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1" documentId="11_669748C2DC0DE370F96F46C2F10E2A3DB06BDF43" xr6:coauthVersionLast="47" xr6:coauthVersionMax="47" xr10:uidLastSave="{57183E96-8D7E-4C8A-99C4-2B7DE3F13F27}"/>
  <bookViews>
    <workbookView xWindow="-120" yWindow="-120" windowWidth="29040" windowHeight="15720" activeTab="3" xr2:uid="{00000000-000D-0000-FFFF-FFFF00000000}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'EWSL Composition'!$A$1:$I$4080</definedName>
    <definedName name="_xlnm._FilterDatabase" localSheetId="3" hidden="1">'Full Universe'!$A$1:$W$5318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80" i="1" l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<sst xmlns="http://schemas.openxmlformats.org/spreadsheetml/2006/main" count="59729" uniqueCount="16521">
  <si>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</si>
  <si>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</si>
  <si>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</si>
  <si>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</si>
  <si>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</si>
  <si>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</si>
  <si>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</si>
  <si>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</si>
  <si>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</si>
  <si>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</si>
  <si>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</si>
  <si>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</si>
  <si>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</si>
  <si>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</si>
  <si>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</si>
  <si>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</si>
  <si>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</si>
  <si>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</si>
  <si>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</si>
  <si>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</si>
  <si>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</si>
  <si>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</si>
  <si>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</si>
  <si>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</si>
  <si>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</si>
  <si>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</si>
  <si>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</si>
  <si>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</si>
  <si>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</si>
  <si>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</si>
  <si>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</si>
  <si>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</si>
  <si>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</si>
  <si>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</si>
  <si>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</si>
  <si>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</si>
  <si>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</si>
  <si>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</si>
  <si>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</si>
  <si>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</si>
  <si>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</si>
  <si>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</si>
  <si>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</si>
  <si>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</si>
  <si>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</si>
  <si>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</si>
  <si>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</si>
  <si>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</si>
  <si>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</si>
  <si>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</si>
  <si>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</si>
  <si>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</si>
  <si>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</si>
  <si>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</si>
  <si>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</si>
  <si>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</si>
  <si>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</si>
  <si>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</si>
  <si>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</si>
  <si>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</si>
  <si>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</si>
  <si>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</si>
  <si>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</si>
  <si>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</si>
  <si>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</si>
  <si>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</si>
  <si>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</si>
  <si>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</si>
  <si>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</si>
  <si>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</si>
  <si>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</si>
  <si>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</si>
  <si>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</si>
  <si>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</si>
  <si>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</si>
  <si>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</si>
  <si>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</si>
  <si>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</si>
  <si>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</si>
  <si>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</si>
  <si>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</si>
  <si>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</si>
  <si>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</si>
  <si>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</si>
  <si>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</si>
  <si>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</si>
  <si>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</si>
  <si>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</si>
  <si>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</si>
  <si>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</si>
  <si>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</si>
  <si>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</si>
  <si>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</si>
  <si>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</si>
  <si>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</si>
  <si>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</si>
  <si>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</si>
  <si>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</si>
  <si>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</si>
  <si>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</si>
  <si>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</si>
  <si>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</si>
  <si>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</si>
  <si>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</si>
  <si>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</si>
  <si>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</si>
  <si>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</si>
  <si>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</si>
  <si>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</si>
  <si>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</si>
  <si>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</si>
  <si>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</si>
  <si>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</si>
  <si>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</si>
  <si>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</si>
  <si>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</si>
  <si>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</si>
  <si>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</si>
  <si>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</si>
  <si>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</si>
  <si>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</si>
  <si>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</si>
  <si>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</si>
  <si>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</si>
  <si>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</si>
  <si>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</si>
  <si>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</si>
  <si>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</si>
  <si>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</si>
  <si>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</si>
  <si>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</si>
  <si>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</si>
  <si>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</si>
  <si>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</si>
  <si>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</si>
  <si>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</si>
  <si>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</si>
  <si>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</si>
  <si>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</si>
  <si>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</si>
  <si>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</si>
  <si>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</si>
  <si>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</si>
  <si>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</si>
  <si>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</si>
  <si>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</si>
  <si>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</si>
  <si>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</si>
  <si>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</si>
  <si>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</si>
  <si>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</si>
  <si>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</si>
  <si>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</si>
  <si>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</si>
  <si>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</si>
  <si>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</si>
  <si>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</si>
  <si>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</si>
  <si>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</si>
  <si>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</si>
  <si>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</si>
  <si>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</si>
  <si>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</si>
  <si>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</si>
  <si>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</si>
  <si>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</si>
  <si>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</si>
  <si>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</si>
  <si>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</si>
  <si>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</si>
  <si>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</si>
  <si>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</si>
  <si>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</si>
  <si>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</si>
  <si>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</si>
  <si>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</si>
  <si>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</si>
  <si>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</si>
  <si>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</si>
  <si>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</si>
  <si>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</si>
  <si>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</si>
  <si>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</si>
  <si>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</si>
  <si>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</si>
  <si>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</si>
  <si>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</si>
  <si>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</si>
  <si>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</si>
  <si>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</si>
  <si>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</si>
  <si>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</si>
  <si>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</si>
  <si>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</si>
  <si>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</si>
  <si>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</si>
  <si>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</si>
  <si>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</si>
  <si>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</si>
  <si>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</si>
  <si>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</si>
  <si>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</si>
  <si>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</si>
  <si>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</si>
  <si>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</si>
  <si>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</si>
  <si>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</si>
  <si>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</si>
  <si>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</si>
  <si>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</si>
  <si>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</si>
  <si>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</si>
  <si>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</si>
  <si>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</si>
  <si>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</si>
  <si>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</si>
  <si>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</si>
  <si>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</si>
  <si>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</si>
  <si>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</si>
  <si>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</si>
  <si>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</si>
  <si>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</si>
  <si>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</si>
  <si>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</si>
  <si>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</si>
  <si>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</si>
  <si>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</si>
  <si>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</si>
  <si>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</si>
  <si>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</si>
  <si>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</si>
  <si>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</si>
  <si>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</si>
  <si>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</si>
  <si>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</si>
  <si>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</si>
  <si>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</si>
  <si>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</si>
  <si>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</si>
  <si>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</si>
  <si>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</si>
  <si>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</si>
  <si>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</si>
  <si>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</si>
  <si>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</si>
  <si>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</si>
  <si>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</si>
  <si>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</si>
  <si>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</si>
  <si>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</si>
  <si>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</si>
  <si>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</si>
  <si>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</si>
  <si>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</si>
  <si>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</si>
  <si>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</si>
  <si>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</si>
  <si>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</si>
  <si>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</si>
  <si>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</si>
  <si>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</si>
  <si>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</si>
  <si>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</si>
  <si>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</si>
  <si>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</si>
  <si>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</si>
  <si>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</si>
  <si>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</si>
  <si>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</si>
  <si>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</si>
  <si>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</si>
  <si>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</si>
  <si>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</si>
  <si>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</si>
  <si>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</si>
  <si>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</si>
  <si>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</si>
  <si>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</si>
  <si>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</si>
  <si>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</si>
  <si>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</si>
  <si>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</si>
  <si>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</si>
  <si>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</si>
  <si>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</si>
  <si>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</si>
  <si>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</si>
  <si>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</si>
  <si>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</si>
  <si>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</si>
  <si>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</si>
  <si>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</si>
  <si>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</si>
  <si>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</si>
  <si>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</si>
  <si>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</si>
  <si>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</si>
  <si>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</si>
  <si>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</si>
  <si>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</si>
  <si>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</si>
  <si>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</si>
  <si>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</si>
  <si>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</si>
  <si>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</si>
  <si>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</si>
  <si>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</si>
  <si>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</si>
  <si>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</si>
  <si>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</si>
  <si>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</si>
  <si>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</si>
  <si>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</si>
  <si>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</si>
  <si>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</si>
  <si>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</si>
  <si>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</si>
  <si>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</si>
  <si>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</si>
  <si>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</si>
  <si>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</si>
  <si>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</si>
  <si>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</si>
  <si>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</si>
  <si>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</si>
  <si>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</si>
  <si>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</si>
  <si>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</si>
  <si>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</si>
  <si>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</si>
  <si>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</si>
  <si>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</si>
  <si>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</si>
  <si>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</si>
  <si>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</si>
  <si>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</si>
  <si>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</si>
  <si>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</si>
  <si>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</si>
  <si>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</si>
  <si>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</si>
  <si>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</si>
  <si>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</si>
  <si>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</si>
  <si>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</si>
  <si>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</si>
  <si>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</si>
  <si>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</si>
  <si>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</si>
  <si>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</si>
  <si>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</si>
  <si>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</si>
  <si>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</si>
  <si>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</si>
  <si>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</si>
  <si>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</si>
  <si>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</si>
  <si>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</si>
  <si>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</si>
  <si>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</si>
  <si>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</si>
  <si>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</si>
  <si>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</si>
  <si>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</si>
  <si>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</si>
  <si>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</si>
  <si>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</si>
  <si>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</si>
  <si>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</si>
  <si>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</si>
  <si>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</si>
  <si>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</si>
  <si>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</si>
  <si>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</si>
  <si>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</si>
  <si>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</si>
  <si>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</si>
  <si>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</si>
  <si>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</si>
  <si>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</si>
  <si>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</si>
  <si>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</si>
  <si>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</si>
  <si>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</si>
  <si>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</si>
  <si>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</si>
  <si>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</si>
  <si>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</si>
  <si>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</si>
  <si>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</si>
  <si>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</si>
  <si>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</si>
  <si>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</si>
  <si>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</si>
  <si>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</si>
  <si>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</si>
  <si>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</si>
  <si>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</si>
  <si>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</si>
  <si>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</si>
  <si>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</si>
  <si>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</si>
  <si>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</si>
  <si>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</si>
  <si>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</si>
  <si>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</si>
  <si>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</si>
  <si>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</si>
  <si>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</si>
  <si>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</si>
  <si>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</si>
  <si>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</si>
  <si>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</si>
  <si>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</si>
  <si>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</si>
  <si>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</si>
  <si>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</si>
  <si>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</si>
  <si>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</si>
  <si>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</si>
  <si>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</si>
  <si>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</si>
  <si>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</si>
  <si>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</si>
  <si>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</si>
  <si>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</si>
  <si>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</si>
  <si>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</si>
  <si>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</si>
  <si>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</si>
  <si>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</si>
  <si>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</si>
  <si>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</si>
  <si>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</si>
  <si>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</si>
  <si>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</si>
  <si>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</si>
  <si>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</si>
  <si>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</si>
  <si>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</si>
  <si>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</si>
  <si>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</si>
  <si>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</si>
  <si>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</si>
  <si>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</si>
  <si>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</si>
  <si>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</si>
  <si>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</si>
  <si>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</si>
  <si>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</si>
  <si>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</si>
  <si>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</si>
  <si>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</si>
  <si>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</si>
  <si>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</si>
  <si>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</si>
  <si>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</si>
  <si>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</si>
  <si>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</si>
  <si>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</si>
  <si>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</si>
  <si>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</si>
  <si>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</si>
  <si>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</si>
  <si>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</si>
  <si>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</si>
  <si>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</si>
  <si>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</si>
  <si>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</si>
  <si>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</si>
  <si>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</si>
  <si>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</si>
  <si>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</si>
  <si>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</si>
  <si>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</si>
  <si>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</si>
  <si>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</si>
  <si>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</si>
  <si>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</si>
  <si>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</si>
  <si>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</si>
  <si>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</si>
  <si>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</si>
  <si>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</si>
  <si>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</si>
  <si>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</si>
  <si>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</si>
  <si>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</si>
  <si>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</si>
  <si>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</si>
  <si>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</si>
  <si>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</si>
  <si>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</si>
  <si>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</si>
  <si>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</si>
  <si>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</si>
  <si>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</si>
  <si>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</si>
  <si>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</si>
  <si>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</si>
  <si>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</si>
  <si>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</si>
  <si>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</si>
  <si>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</si>
  <si>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</si>
  <si>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</si>
  <si>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</si>
  <si>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</si>
  <si>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</si>
  <si>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</si>
  <si>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</si>
  <si>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</si>
  <si>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</si>
  <si>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</si>
  <si>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</si>
  <si>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</si>
  <si>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</si>
  <si>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</si>
  <si>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</si>
  <si>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</si>
  <si>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</si>
  <si>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</si>
  <si>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</si>
  <si>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</si>
  <si>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</si>
  <si>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</si>
  <si>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</si>
  <si>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</si>
  <si>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</si>
  <si>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</si>
  <si>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</si>
  <si>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</si>
  <si>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</si>
  <si>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</si>
  <si>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</si>
  <si>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</si>
  <si>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</si>
  <si>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</si>
  <si>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</si>
  <si>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</si>
  <si>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</si>
  <si>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</si>
  <si>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</si>
  <si>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</si>
  <si>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</si>
  <si>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</si>
  <si>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</si>
  <si>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</si>
  <si>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</si>
  <si>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</si>
  <si>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</si>
  <si>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</si>
  <si>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</si>
  <si>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</si>
  <si>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</si>
  <si>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</si>
  <si>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</si>
  <si>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</si>
  <si>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</si>
  <si>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</si>
  <si>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</si>
  <si>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</si>
  <si>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</si>
  <si>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</si>
  <si>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</si>
  <si>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</si>
  <si>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</si>
  <si>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</si>
  <si>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</si>
  <si>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</si>
  <si>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</si>
  <si>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</si>
  <si>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</si>
  <si>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</si>
  <si>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</si>
  <si>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</si>
  <si>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</si>
  <si>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</si>
  <si>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</si>
  <si>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</si>
  <si>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</si>
  <si>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</si>
  <si>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</si>
  <si>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</si>
  <si>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</si>
  <si>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</si>
  <si>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</si>
  <si>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</si>
  <si>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</si>
  <si>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</si>
  <si>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</si>
  <si>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</si>
  <si>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</si>
  <si>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</si>
  <si>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</si>
  <si>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</si>
  <si>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</si>
  <si>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</si>
  <si>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</si>
  <si>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</si>
  <si>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</si>
  <si>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</si>
  <si>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</si>
  <si>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</si>
  <si>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</si>
  <si>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</si>
  <si>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</si>
  <si>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</si>
  <si>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</si>
  <si>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</si>
  <si>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</si>
  <si>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</si>
  <si>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</si>
  <si>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</si>
  <si>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</si>
  <si>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</si>
  <si>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</si>
  <si>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</si>
  <si>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</si>
  <si>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</si>
  <si>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</si>
  <si>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</si>
  <si>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</si>
  <si>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</si>
  <si>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</si>
  <si>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</si>
  <si>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</si>
  <si>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</si>
  <si>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</si>
  <si>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</si>
  <si>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</si>
  <si>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</si>
  <si>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</si>
  <si>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</si>
  <si>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</si>
  <si>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</si>
  <si>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</si>
  <si>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</si>
  <si>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</si>
  <si>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</si>
  <si>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</si>
  <si>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</si>
  <si>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</si>
  <si>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</si>
  <si>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</si>
  <si>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</si>
  <si>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</si>
  <si>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</si>
  <si>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</si>
  <si>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</si>
  <si>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</si>
  <si>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</si>
  <si>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</si>
  <si>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</si>
  <si>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</si>
  <si>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</si>
  <si>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</si>
  <si>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</si>
  <si>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</si>
  <si>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</si>
  <si>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</si>
  <si>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</si>
  <si>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</si>
  <si>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</si>
  <si>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</si>
  <si>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</si>
  <si>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</si>
  <si>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</si>
  <si>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</si>
  <si>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</si>
  <si>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</si>
  <si>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</si>
  <si>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</si>
  <si>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</si>
  <si>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</si>
  <si>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</si>
  <si>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</si>
  <si>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</si>
  <si>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</si>
  <si>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</si>
  <si>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</si>
  <si>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</si>
  <si>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</si>
  <si>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</si>
  <si>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</si>
  <si>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</si>
  <si>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</si>
  <si>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</si>
  <si>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</si>
  <si>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</si>
  <si>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</si>
  <si>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</si>
  <si>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</si>
  <si>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</si>
  <si>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</si>
  <si>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</si>
  <si>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</si>
  <si>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</si>
  <si>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</si>
  <si>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</si>
  <si>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</si>
  <si>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</si>
  <si>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</si>
  <si>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</si>
  <si>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</si>
  <si>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</si>
  <si>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</si>
  <si>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</si>
  <si>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</si>
  <si>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</si>
  <si>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</si>
  <si>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</si>
  <si>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</si>
  <si>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</si>
  <si>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</si>
  <si>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</si>
  <si>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</si>
  <si>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</si>
  <si>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</si>
  <si>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</si>
  <si>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</si>
  <si>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</si>
  <si>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</si>
  <si>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</si>
  <si>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</si>
  <si>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</si>
  <si>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</si>
  <si>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</si>
  <si>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</si>
  <si>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</si>
  <si>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</si>
  <si>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</si>
  <si>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</si>
  <si>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</si>
  <si>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</si>
  <si>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</si>
  <si>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</si>
  <si>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</si>
  <si>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</si>
  <si>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</si>
  <si>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</si>
  <si>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</si>
  <si>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</si>
  <si>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</si>
  <si>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</si>
  <si>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</si>
  <si>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</si>
  <si>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</si>
  <si>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</si>
  <si>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</si>
  <si>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</si>
  <si>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</si>
  <si>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</si>
  <si>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</si>
  <si>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</si>
  <si>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</si>
  <si>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</si>
  <si>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</si>
  <si>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</si>
  <si>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</si>
  <si>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</si>
  <si>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</si>
  <si>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</si>
  <si>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</si>
  <si>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</si>
  <si>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</si>
  <si>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</si>
  <si>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</si>
  <si>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</si>
  <si>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</si>
  <si>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</si>
  <si>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</si>
  <si>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</si>
  <si>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</si>
  <si>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</si>
  <si>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</si>
  <si>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</si>
  <si>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</si>
  <si>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</si>
  <si>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</si>
  <si>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</si>
  <si>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</si>
  <si>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</si>
  <si>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</si>
  <si>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</si>
  <si>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</si>
  <si>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</si>
  <si>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</si>
  <si>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</si>
  <si>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</si>
  <si>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</si>
  <si>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</si>
  <si>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</si>
  <si>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</si>
  <si>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</si>
  <si>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</si>
  <si>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</si>
  <si>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</si>
  <si>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</si>
  <si>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</si>
  <si>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</si>
  <si>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</si>
  <si>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</si>
  <si>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</si>
  <si>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</si>
  <si>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</si>
  <si>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</si>
  <si>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</si>
  <si>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</si>
  <si>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</si>
  <si>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</si>
  <si>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</si>
  <si>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</si>
  <si>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</si>
  <si>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</si>
  <si>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</si>
  <si>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</si>
  <si>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</si>
  <si>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</si>
  <si>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</si>
  <si>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</si>
  <si>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</si>
  <si>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</si>
  <si>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</si>
  <si>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</si>
  <si>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</si>
  <si>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</si>
  <si>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</si>
  <si>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</si>
  <si>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</si>
  <si>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</si>
  <si>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</si>
  <si>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</si>
  <si>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</si>
  <si>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</si>
  <si>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</si>
  <si>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</si>
  <si>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</si>
  <si>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</si>
  <si>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</si>
  <si>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</si>
  <si>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</si>
  <si>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</si>
  <si>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</si>
  <si>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</si>
  <si>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</si>
  <si>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</si>
  <si>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</si>
  <si>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</si>
  <si>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</si>
  <si>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</si>
  <si>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</si>
  <si>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</si>
  <si>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</si>
  <si>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</si>
  <si>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</si>
  <si>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</si>
  <si>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</si>
  <si>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</si>
  <si>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</si>
  <si>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</si>
  <si>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</si>
  <si>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</si>
  <si>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</si>
  <si>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</si>
  <si>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</si>
  <si>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</si>
  <si>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</si>
  <si>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</si>
  <si>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</si>
  <si>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</si>
  <si>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</si>
  <si>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</si>
  <si>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</si>
  <si>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</si>
  <si>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</si>
  <si>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</si>
  <si>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</si>
  <si>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</si>
  <si>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</si>
  <si>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</si>
  <si>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</si>
  <si>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</si>
  <si>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</si>
  <si>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</si>
  <si>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</si>
  <si>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</si>
  <si>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</si>
  <si>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</si>
  <si>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</si>
  <si>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</si>
  <si>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</si>
  <si>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</si>
  <si>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</si>
  <si>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</si>
  <si>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</si>
  <si>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</si>
  <si>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</si>
  <si>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</si>
  <si>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</si>
  <si>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</si>
  <si>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</si>
  <si>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</si>
  <si>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</si>
  <si>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</si>
  <si>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</si>
  <si>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</si>
  <si>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</si>
  <si>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</si>
  <si>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</si>
  <si>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</si>
  <si>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</si>
  <si>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</si>
  <si>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</si>
  <si>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</si>
  <si>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</si>
  <si>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</si>
  <si>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</si>
  <si>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</si>
  <si>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</si>
  <si>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</si>
  <si>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</si>
  <si>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</si>
  <si>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</si>
  <si>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</si>
  <si>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</si>
  <si>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</si>
  <si>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</si>
  <si>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</si>
  <si>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</si>
  <si>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</si>
  <si>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</si>
  <si>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</si>
  <si>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</si>
  <si>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</si>
  <si>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</si>
  <si>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</si>
  <si>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</si>
  <si>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</si>
  <si>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</si>
  <si>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</si>
  <si>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</si>
  <si>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</si>
  <si>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</si>
  <si>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</si>
  <si>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</si>
  <si>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</si>
  <si>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</si>
  <si>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</si>
  <si>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</si>
  <si>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</si>
  <si>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</si>
  <si>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</si>
  <si>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</si>
  <si>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</si>
  <si>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</si>
  <si>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</si>
  <si>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</si>
  <si>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</si>
  <si>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</si>
  <si>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</si>
  <si>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</si>
  <si>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</si>
  <si>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</si>
  <si>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</si>
  <si>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</si>
  <si>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</si>
  <si>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</si>
  <si>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</si>
  <si>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</si>
  <si>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</si>
  <si>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</si>
  <si>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</si>
  <si>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</si>
  <si>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</si>
  <si>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</si>
  <si>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</si>
  <si>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</si>
  <si>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</si>
  <si>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</si>
  <si>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</si>
  <si>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</si>
  <si>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</si>
  <si>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</si>
  <si>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</si>
  <si>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</si>
  <si>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</si>
  <si>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</si>
  <si>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</si>
  <si>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</si>
  <si>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</si>
  <si>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</si>
  <si>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</si>
  <si>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</si>
  <si>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</si>
  <si>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</si>
  <si>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</si>
  <si>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</si>
  <si>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</si>
  <si>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</si>
  <si>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</si>
  <si>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</si>
  <si>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</si>
  <si>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</si>
  <si>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</si>
  <si>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</si>
  <si>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</si>
  <si>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</si>
  <si>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</si>
  <si>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</si>
  <si>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</si>
  <si>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</si>
  <si>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</si>
  <si>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</si>
  <si>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</si>
  <si>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</si>
  <si>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</si>
  <si>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</si>
  <si>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</si>
  <si>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</si>
  <si>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</si>
  <si>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</si>
  <si>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</si>
  <si>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</si>
  <si>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</si>
  <si>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</si>
  <si>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</si>
  <si>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</si>
  <si>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</si>
  <si>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</si>
  <si>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</si>
  <si>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</si>
  <si>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</si>
  <si>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</si>
  <si>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</si>
  <si>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</si>
  <si>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</si>
  <si>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</si>
  <si>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</si>
  <si>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</si>
  <si>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</si>
  <si>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</si>
  <si>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</si>
  <si>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</si>
  <si>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</si>
  <si>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</si>
  <si>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</si>
  <si>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</si>
  <si>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</si>
  <si>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</si>
  <si>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</si>
  <si>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</si>
  <si>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</si>
  <si>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</si>
  <si>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</si>
  <si>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</si>
  <si>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</si>
  <si>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</si>
  <si>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</si>
  <si>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</si>
  <si>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</si>
  <si>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</si>
  <si>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</si>
  <si>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</si>
  <si>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</si>
  <si>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</si>
  <si>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</si>
  <si>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</si>
  <si>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</si>
  <si>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</si>
  <si>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</si>
  <si>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</si>
  <si>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</si>
  <si>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</si>
  <si>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</si>
  <si>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</si>
  <si>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</si>
  <si>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</si>
  <si>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</si>
  <si>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</si>
  <si>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</si>
  <si>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</si>
  <si>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</si>
  <si>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</si>
  <si>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</si>
  <si>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</si>
  <si>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</si>
  <si>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</si>
  <si>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</si>
  <si>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</si>
  <si>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</si>
  <si>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</si>
  <si>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</si>
  <si>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</si>
  <si>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</si>
  <si>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</si>
  <si>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</si>
  <si>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</si>
  <si>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</si>
  <si>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</si>
  <si>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</si>
  <si>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</si>
  <si>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</si>
  <si>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</si>
  <si>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</si>
  <si>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</si>
  <si>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</si>
  <si>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</si>
  <si>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</si>
  <si>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</si>
  <si>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</si>
  <si>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</si>
  <si>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</si>
  <si>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</si>
  <si>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</si>
  <si>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</si>
  <si>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</si>
  <si>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</si>
  <si>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</si>
  <si>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</si>
  <si>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</si>
  <si>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</si>
  <si>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</si>
  <si>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</si>
  <si>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</si>
  <si>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</si>
  <si>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</si>
  <si>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</si>
  <si>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</si>
  <si>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</si>
  <si>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</si>
  <si>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</si>
  <si>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</si>
  <si>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</si>
  <si>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</si>
  <si>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</si>
  <si>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</si>
  <si>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</si>
  <si>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</si>
  <si>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</si>
  <si>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</si>
  <si>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</si>
  <si>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</si>
  <si>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</si>
  <si>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</si>
  <si>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</si>
  <si>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</si>
  <si>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</si>
  <si>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</si>
  <si>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</si>
  <si>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</si>
  <si>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</si>
  <si>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</si>
  <si>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</si>
  <si>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</si>
  <si>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</si>
  <si>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</si>
  <si>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</si>
  <si>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</si>
  <si>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</si>
  <si>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</si>
  <si>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</si>
  <si>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</si>
  <si>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</si>
  <si>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</si>
  <si>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</si>
  <si>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</si>
  <si>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</si>
  <si>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</si>
  <si>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</si>
  <si>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</si>
  <si>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</si>
  <si>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</si>
  <si>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</si>
  <si>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</si>
  <si>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</si>
  <si>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</si>
  <si>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</si>
  <si>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</si>
  <si>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</si>
  <si>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</si>
  <si>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</si>
  <si>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</si>
  <si>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</si>
  <si>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</si>
  <si>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</si>
  <si>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</si>
  <si>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</si>
  <si>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</si>
  <si>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</si>
  <si>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</si>
  <si>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</si>
  <si>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</si>
  <si>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</si>
  <si>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</si>
  <si>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</si>
  <si>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</si>
  <si>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</si>
  <si>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</si>
  <si>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</si>
  <si>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</si>
  <si>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</si>
  <si>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</si>
  <si>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</si>
  <si>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</si>
  <si>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</si>
  <si>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</si>
  <si>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</si>
  <si>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</si>
  <si>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</si>
  <si>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</si>
  <si>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</si>
  <si>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</si>
  <si>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</si>
  <si>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</si>
  <si>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</si>
  <si>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</si>
  <si>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</si>
  <si>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</si>
  <si>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</si>
  <si>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</si>
  <si>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</si>
  <si>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</si>
  <si>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</si>
  <si>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</si>
  <si>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</si>
  <si>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</si>
  <si>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</si>
  <si>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</si>
  <si>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</si>
  <si>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</si>
  <si>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</si>
  <si>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</si>
  <si>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</si>
  <si>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</si>
  <si>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</si>
  <si>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</si>
  <si>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</si>
  <si>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</si>
  <si>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</si>
  <si>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</si>
  <si>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</si>
  <si>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</si>
  <si>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</si>
  <si>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</si>
  <si>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</si>
  <si>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</si>
  <si>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</si>
  <si>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</si>
  <si>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</si>
  <si>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</si>
  <si>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</si>
  <si>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</si>
  <si>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</si>
  <si>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</si>
  <si>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</si>
  <si>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</si>
  <si>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</si>
  <si>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</si>
  <si>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</si>
  <si>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</si>
  <si>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</si>
  <si>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</si>
  <si>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</si>
  <si>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</si>
  <si>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</si>
  <si>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</si>
  <si>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</si>
  <si>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</si>
  <si>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</si>
  <si>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</si>
  <si>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</si>
  <si>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</si>
  <si>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</si>
  <si>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</si>
  <si>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</si>
  <si>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</si>
  <si>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</si>
  <si>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</si>
  <si>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</si>
  <si>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</si>
  <si>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</si>
  <si>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</si>
  <si>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</si>
  <si>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</si>
  <si>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</si>
  <si>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</si>
  <si>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</si>
  <si>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</si>
  <si>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</si>
  <si>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</si>
  <si>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</si>
  <si>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</si>
  <si>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</si>
  <si>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</si>
  <si>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</si>
  <si>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</si>
  <si>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</si>
  <si>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</si>
  <si>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</si>
  <si>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</si>
  <si>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</si>
  <si>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</si>
  <si>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</si>
  <si>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</si>
  <si>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</si>
  <si>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</si>
  <si>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</si>
  <si>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</si>
  <si>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</si>
  <si>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</si>
  <si>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</si>
  <si>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</si>
  <si>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</si>
  <si>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</si>
  <si>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</si>
  <si>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</si>
  <si>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</si>
  <si>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</si>
  <si>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</si>
  <si>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</si>
  <si>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</si>
  <si>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</si>
  <si>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</si>
  <si>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</si>
  <si>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</si>
  <si>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</si>
  <si>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</si>
  <si>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</si>
  <si>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</si>
  <si>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</si>
  <si>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</si>
  <si>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</si>
  <si>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</si>
  <si>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</si>
  <si>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</si>
  <si>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</si>
  <si>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</si>
  <si>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</si>
  <si>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</si>
  <si>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</si>
  <si>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</si>
  <si>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</si>
  <si>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</si>
  <si>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</si>
  <si>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</si>
  <si>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</si>
  <si>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</si>
  <si>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</si>
  <si>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</si>
  <si>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</si>
  <si>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</si>
  <si>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</si>
  <si>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</si>
  <si>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</si>
  <si>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</si>
  <si>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</si>
  <si>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</si>
  <si>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</si>
  <si>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</si>
  <si>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</si>
  <si>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</si>
  <si>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</si>
  <si>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</si>
  <si>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</si>
  <si>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</si>
  <si>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</si>
  <si>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</si>
  <si>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</si>
  <si>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</si>
  <si>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</si>
  <si>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</si>
  <si>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</si>
  <si>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</si>
  <si>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</si>
  <si>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</si>
  <si>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</si>
  <si>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</si>
  <si>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</si>
  <si>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</si>
  <si>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</si>
  <si>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</si>
  <si>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</si>
  <si>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</si>
  <si>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</si>
  <si>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</si>
  <si>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</si>
  <si>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</si>
  <si>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</si>
  <si>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</si>
  <si>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</si>
  <si>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</si>
  <si>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</si>
  <si>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</si>
  <si>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</si>
  <si>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</si>
  <si>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</si>
  <si>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</si>
  <si>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</si>
  <si>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</si>
  <si>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</si>
  <si>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</si>
  <si>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</si>
  <si>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</si>
  <si>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</si>
  <si>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</si>
  <si>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</si>
  <si>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</si>
  <si>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</si>
  <si>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</si>
  <si>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</si>
  <si>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</si>
  <si>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</si>
  <si>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</si>
  <si>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</si>
  <si>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</si>
  <si>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</si>
  <si>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</si>
  <si>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</si>
  <si>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</si>
  <si>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</si>
  <si>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</si>
  <si>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</si>
  <si>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</si>
  <si>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</si>
  <si>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</si>
  <si>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</si>
  <si>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</si>
  <si>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</si>
  <si>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</si>
  <si>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</si>
  <si>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</si>
  <si>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</si>
  <si>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</si>
  <si>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</si>
  <si>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</si>
  <si>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</si>
  <si>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</si>
  <si>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</si>
  <si>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</si>
  <si>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</si>
  <si>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</si>
  <si>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</si>
  <si>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</si>
  <si>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</si>
  <si>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</si>
  <si>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</si>
  <si>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</si>
  <si>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</si>
  <si>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</si>
  <si>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</si>
  <si>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</si>
  <si>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</si>
  <si>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</si>
  <si>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</si>
  <si>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</si>
  <si>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</si>
  <si>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</si>
  <si>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</si>
  <si>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</si>
  <si>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</si>
  <si>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</si>
  <si>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</si>
  <si>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</si>
  <si>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</si>
  <si>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</si>
  <si>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</si>
  <si>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</si>
  <si>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</si>
  <si>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</si>
  <si>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</si>
  <si>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</si>
  <si>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</si>
  <si>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</si>
  <si>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</si>
  <si>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</si>
  <si>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</si>
  <si>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</si>
  <si>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</si>
  <si>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</si>
  <si>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</si>
  <si>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</si>
  <si>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</si>
  <si>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</si>
  <si>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</si>
  <si>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</si>
  <si>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</si>
  <si>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</si>
  <si>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</si>
  <si>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</si>
  <si>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</si>
  <si>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</si>
  <si>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</si>
  <si>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</si>
  <si>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</si>
  <si>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</si>
  <si>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</si>
  <si>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</si>
  <si>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</si>
  <si>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</si>
  <si>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</si>
  <si>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</si>
  <si>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</si>
  <si>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</si>
  <si>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</si>
  <si>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</si>
  <si>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</si>
  <si>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</si>
  <si>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</si>
  <si>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</si>
  <si>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</si>
  <si>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</si>
  <si>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</si>
  <si>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</si>
  <si>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</si>
  <si>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</si>
  <si>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</si>
  <si>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</si>
  <si>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</si>
  <si>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</si>
  <si>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</si>
  <si>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</si>
  <si>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</si>
  <si>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</si>
  <si>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</si>
  <si>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</si>
  <si>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</si>
  <si>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</si>
  <si>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</si>
  <si>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</si>
  <si>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</si>
  <si>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</si>
  <si>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</si>
  <si>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</si>
  <si>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</si>
  <si>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</si>
  <si>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</si>
  <si>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</si>
  <si>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</si>
  <si>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</si>
  <si>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</si>
  <si>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</si>
  <si>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</si>
  <si>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</si>
  <si>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</si>
  <si>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</si>
  <si>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</si>
  <si>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</si>
  <si>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</si>
  <si>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</si>
  <si>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</si>
  <si>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</si>
  <si>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</si>
  <si>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</si>
  <si>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</si>
  <si>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</si>
  <si>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</si>
  <si>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</si>
  <si>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</si>
  <si>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</si>
  <si>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</si>
  <si>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</si>
  <si>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</si>
  <si>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</si>
  <si>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</si>
  <si>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</si>
  <si>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</si>
  <si>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</si>
  <si>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</si>
  <si>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</si>
  <si>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</si>
  <si>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</si>
  <si>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</si>
  <si>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</si>
  <si>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</si>
  <si>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</si>
  <si>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</si>
  <si>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</si>
  <si>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</si>
  <si>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</si>
  <si>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</si>
  <si>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</si>
  <si>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</si>
  <si>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</si>
  <si>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</si>
  <si>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</si>
  <si>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</si>
  <si>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</si>
  <si>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</si>
  <si>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</si>
  <si>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</si>
  <si>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</si>
  <si>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</si>
  <si>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</si>
  <si>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</si>
  <si>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</si>
  <si>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</si>
  <si>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</si>
  <si>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</si>
  <si>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</si>
  <si>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</si>
  <si>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</si>
  <si>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</si>
  <si>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</si>
  <si>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</si>
  <si>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</si>
  <si>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</si>
  <si>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</si>
  <si>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</si>
  <si>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</si>
  <si>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</si>
  <si>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</si>
  <si>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</si>
  <si>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</si>
  <si>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</si>
  <si>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</si>
  <si>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</si>
  <si>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</si>
  <si>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</si>
  <si>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</si>
  <si>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</si>
  <si>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</si>
  <si>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</si>
  <si>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</si>
  <si>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</si>
  <si>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</si>
  <si>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</si>
  <si>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</si>
  <si>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</si>
  <si>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</si>
  <si>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</si>
  <si>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</si>
  <si>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</si>
  <si>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</si>
  <si>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</si>
  <si>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</si>
  <si>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</si>
  <si>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</si>
  <si>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</si>
  <si>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</si>
  <si>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</si>
  <si>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</si>
  <si>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</si>
  <si>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</si>
  <si>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</si>
  <si>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</si>
  <si>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</si>
  <si>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</si>
  <si>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</si>
  <si>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</si>
  <si>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</si>
  <si>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</si>
  <si>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</si>
  <si>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</si>
  <si>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</si>
  <si>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</si>
  <si>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</si>
  <si>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</si>
  <si>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</si>
  <si>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</si>
  <si>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</si>
  <si>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</si>
  <si>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</si>
  <si>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</si>
  <si>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</si>
  <si>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</si>
  <si>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</si>
  <si>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</si>
  <si>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</si>
  <si>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</si>
  <si>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</si>
  <si>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</si>
  <si>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</si>
  <si>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</si>
  <si>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</si>
  <si>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</si>
  <si>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</si>
  <si>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</si>
  <si>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</si>
  <si>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</si>
  <si>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</si>
  <si>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</si>
  <si>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</si>
  <si>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</si>
  <si>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</si>
  <si>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</si>
  <si>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</si>
  <si>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</si>
  <si>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</si>
  <si>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</si>
  <si>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</si>
  <si>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</si>
  <si>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</si>
  <si>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</si>
  <si>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</si>
  <si>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</si>
  <si>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</si>
  <si>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</si>
  <si>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</si>
  <si>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</si>
  <si>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</si>
  <si>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</si>
  <si>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</si>
  <si>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</si>
  <si>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</si>
  <si>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</si>
  <si>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</si>
  <si>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</si>
  <si>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</si>
  <si>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</si>
  <si>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</si>
  <si>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</si>
  <si>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</si>
  <si>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</si>
  <si>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</si>
  <si>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</si>
  <si>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</si>
  <si>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</si>
  <si>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</si>
  <si>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</si>
  <si>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</si>
  <si>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</si>
  <si>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</si>
  <si>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</si>
  <si>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</si>
  <si>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</si>
  <si>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</si>
  <si>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</si>
  <si>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</si>
  <si>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</si>
  <si>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</si>
  <si>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</si>
  <si>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</si>
  <si>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</si>
  <si>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</si>
  <si>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</si>
  <si>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</si>
  <si>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</si>
  <si>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</si>
  <si>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</si>
  <si>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</si>
  <si>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</si>
  <si>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</si>
  <si>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</si>
  <si>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</si>
  <si>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</si>
  <si>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</si>
  <si>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</si>
  <si>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</si>
  <si>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</si>
  <si>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</si>
  <si>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</si>
  <si>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</si>
  <si>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</si>
  <si>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</si>
  <si>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</si>
  <si>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</si>
  <si>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</si>
  <si>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</si>
  <si>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</si>
  <si>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</si>
  <si>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</si>
  <si>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</si>
  <si>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</si>
  <si>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</si>
  <si>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</si>
  <si>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</si>
  <si>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</si>
  <si>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</si>
  <si>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</si>
  <si>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</si>
  <si>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</si>
  <si>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</si>
  <si>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</si>
  <si>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</si>
  <si>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</si>
  <si>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</si>
  <si>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</si>
  <si>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</si>
  <si>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</si>
  <si>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</si>
  <si>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</si>
  <si>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</si>
  <si>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</si>
  <si>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</si>
  <si>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</si>
  <si>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</si>
  <si>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</si>
  <si>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</si>
  <si>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</si>
  <si>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</si>
  <si>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</si>
  <si>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</si>
  <si>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</si>
  <si>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</si>
  <si>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</si>
  <si>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</si>
  <si>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</si>
  <si>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</si>
  <si>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</si>
  <si>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</si>
  <si>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</si>
  <si>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</si>
  <si>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</si>
  <si>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</si>
  <si>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</si>
  <si>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</si>
  <si>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</si>
  <si>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</si>
  <si>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</si>
  <si>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</si>
  <si>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</si>
  <si>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</si>
  <si>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</si>
  <si>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</si>
  <si>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</si>
  <si>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</si>
  <si>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</si>
  <si>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</si>
  <si>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</si>
  <si>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</si>
  <si>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</si>
  <si>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</si>
  <si>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</si>
  <si>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</si>
  <si>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</si>
  <si>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</si>
  <si>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</si>
  <si>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</si>
  <si>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</si>
  <si>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</si>
  <si>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</si>
  <si>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</si>
  <si>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</si>
  <si>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</si>
  <si>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</si>
  <si>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</si>
  <si>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</si>
  <si>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</si>
  <si>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</si>
  <si>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</si>
  <si>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</si>
  <si>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</si>
  <si>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</si>
  <si>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</si>
  <si>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</si>
  <si>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</si>
  <si>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</si>
  <si>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</si>
  <si>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</si>
  <si>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</si>
  <si>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</si>
  <si>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</si>
  <si>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</si>
  <si>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</si>
  <si>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</si>
  <si>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</si>
  <si>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</si>
  <si>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</si>
  <si>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</si>
  <si>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</si>
  <si>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</si>
  <si>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</si>
  <si>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</si>
  <si>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</si>
  <si>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</si>
  <si>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</si>
  <si>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</si>
  <si>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</si>
  <si>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</si>
  <si>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</si>
  <si>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</si>
  <si>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</si>
  <si>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</si>
  <si>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</si>
  <si>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</si>
  <si>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</si>
  <si>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</si>
  <si>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</si>
  <si>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</si>
  <si>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</si>
  <si>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</si>
  <si>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</si>
  <si>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</si>
  <si>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</si>
  <si>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</si>
  <si>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</si>
  <si>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</si>
  <si>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</si>
  <si>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</si>
  <si>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</si>
  <si>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</si>
  <si>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</si>
  <si>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</si>
  <si>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</si>
  <si>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</si>
  <si>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</si>
  <si>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</si>
  <si>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</si>
  <si>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</si>
  <si>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</si>
  <si>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</si>
  <si>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</si>
  <si>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</si>
  <si>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</si>
  <si>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</si>
  <si>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</si>
  <si>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</si>
  <si>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</si>
  <si>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</si>
  <si>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</si>
  <si>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</si>
  <si>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</si>
  <si>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</si>
  <si>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</si>
  <si>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</si>
  <si>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</si>
  <si>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</si>
  <si>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</si>
  <si>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</si>
  <si>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</si>
  <si>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</si>
  <si>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</si>
  <si>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</si>
  <si>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</si>
  <si>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</si>
  <si>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</si>
  <si>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</si>
  <si>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</si>
  <si>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</si>
  <si>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</si>
  <si>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</si>
  <si>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</si>
  <si>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</si>
  <si>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</si>
  <si>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</si>
  <si>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</si>
  <si>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</si>
  <si>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</si>
  <si>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</si>
  <si>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</si>
  <si>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</si>
  <si>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</si>
  <si>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</si>
  <si>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</si>
  <si>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</si>
  <si>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</si>
  <si>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</si>
  <si>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</si>
  <si>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</si>
  <si>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</si>
  <si>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</si>
  <si>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</si>
  <si>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</si>
  <si>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</si>
  <si>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</si>
  <si>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</si>
  <si>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</si>
  <si>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</si>
  <si>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</si>
  <si>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</si>
  <si>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</si>
  <si>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</si>
  <si>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</si>
  <si>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</si>
  <si>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</si>
  <si>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</si>
  <si>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</si>
  <si>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</si>
  <si>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</si>
  <si>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</si>
  <si>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</si>
  <si>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</si>
  <si>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</si>
  <si>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</si>
  <si>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</si>
  <si>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</si>
  <si>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</si>
  <si>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</si>
  <si>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</si>
  <si>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</si>
  <si>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</si>
  <si>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</si>
  <si>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</si>
  <si>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</si>
  <si>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</si>
  <si>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</si>
  <si>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</si>
  <si>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</si>
  <si>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</si>
  <si>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</si>
  <si>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</si>
  <si>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</si>
  <si>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</si>
  <si>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</si>
  <si>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</si>
  <si>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</si>
  <si>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</si>
  <si>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</si>
  <si>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</si>
  <si>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</si>
  <si>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</si>
  <si>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</si>
  <si>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</si>
  <si>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</si>
  <si>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</si>
  <si>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</si>
  <si>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</si>
  <si>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</si>
  <si>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</si>
  <si>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</si>
  <si>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</si>
  <si>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</si>
  <si>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</si>
  <si>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</si>
  <si>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</si>
  <si>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</si>
  <si>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</si>
  <si>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</si>
  <si>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</si>
  <si>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</si>
  <si>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</si>
  <si>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</si>
  <si>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</si>
  <si>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</si>
  <si>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</si>
  <si>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</si>
  <si>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</si>
  <si>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</si>
  <si>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</si>
  <si>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</si>
  <si>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</si>
  <si>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</si>
  <si>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</si>
  <si>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</si>
  <si>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</si>
  <si>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</si>
  <si>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</si>
  <si>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</si>
  <si>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</si>
  <si>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</si>
  <si>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</si>
  <si>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</si>
  <si>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</si>
  <si>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</si>
  <si>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</si>
  <si>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</si>
  <si>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</si>
  <si>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</si>
  <si>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</si>
  <si>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</si>
  <si>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</si>
  <si>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</si>
  <si>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</si>
  <si>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</si>
  <si>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</si>
  <si>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</si>
  <si>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</si>
  <si>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</si>
  <si>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</si>
  <si>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</si>
  <si>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</si>
  <si>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</si>
  <si>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</si>
  <si>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</si>
  <si>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</si>
  <si>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</si>
  <si>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</si>
  <si>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</si>
  <si>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</si>
  <si>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</si>
  <si>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</si>
  <si>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</si>
  <si>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</si>
  <si>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</si>
  <si>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</si>
  <si>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</si>
  <si>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</si>
  <si>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</si>
  <si>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</si>
  <si>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</si>
  <si>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</si>
  <si>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</si>
  <si>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</si>
  <si>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</si>
  <si>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</si>
  <si>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</si>
  <si>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</si>
  <si>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</si>
  <si>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</si>
  <si>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</si>
  <si>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</si>
  <si>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</si>
  <si>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</si>
  <si>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</si>
  <si>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</si>
  <si>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</si>
  <si>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</si>
  <si>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</si>
  <si>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</si>
  <si>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</si>
  <si>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</si>
  <si>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</si>
  <si>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</si>
  <si>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</si>
  <si>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</si>
  <si>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</si>
  <si>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</si>
  <si>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</si>
  <si>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</si>
  <si>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</si>
  <si>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</si>
  <si>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</si>
  <si>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</si>
  <si>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</si>
  <si>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</si>
  <si>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</si>
  <si>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</si>
  <si>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</si>
  <si>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</si>
  <si>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</si>
  <si>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</si>
  <si>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</si>
  <si>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</si>
  <si>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</si>
  <si>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</si>
  <si>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</si>
  <si>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</si>
  <si>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</si>
  <si>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</si>
  <si>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</si>
  <si>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</si>
  <si>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</si>
  <si>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</si>
  <si>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</si>
  <si>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</si>
  <si>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</si>
  <si>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</si>
  <si>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</si>
  <si>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</si>
  <si>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</si>
  <si>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</si>
  <si>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</si>
  <si>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</si>
  <si>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</si>
  <si>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</si>
  <si>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</si>
  <si>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</si>
  <si>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</si>
  <si>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</si>
  <si>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</si>
  <si>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</si>
  <si>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</si>
  <si>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</si>
  <si>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</si>
  <si>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</si>
  <si>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</si>
  <si>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</si>
  <si>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</si>
  <si>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</si>
  <si>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</si>
  <si>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</si>
  <si>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</si>
  <si>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</si>
  <si>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</si>
  <si>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</si>
  <si>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</si>
  <si>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</si>
  <si>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</si>
  <si>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</si>
  <si>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</si>
  <si>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</si>
  <si>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</si>
  <si>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</si>
  <si>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</si>
  <si>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</si>
  <si>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</si>
  <si>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</si>
  <si>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</si>
  <si>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</si>
  <si>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</si>
  <si>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</si>
  <si>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</si>
  <si>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</si>
  <si>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</si>
  <si>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</si>
  <si>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</si>
  <si>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</si>
  <si>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</si>
  <si>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</si>
  <si>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</si>
  <si>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</si>
  <si>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</si>
  <si>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</si>
  <si>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</si>
  <si>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</si>
  <si>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</si>
  <si>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</si>
  <si>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</si>
  <si>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</si>
  <si>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</si>
  <si>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</si>
  <si>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</si>
  <si>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</si>
  <si>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</si>
  <si>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</si>
  <si>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</si>
  <si>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</si>
  <si>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</si>
  <si>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</si>
  <si>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</si>
  <si>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</si>
  <si>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</si>
  <si>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</si>
  <si>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</si>
  <si>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</si>
  <si>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</si>
  <si>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</si>
  <si>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</si>
  <si>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</si>
  <si>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</si>
  <si>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</si>
  <si>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</si>
  <si>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</si>
  <si>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</si>
  <si>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</si>
  <si>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</si>
  <si>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</si>
  <si>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</si>
  <si>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</si>
  <si>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</si>
  <si>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</si>
  <si>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</si>
  <si>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</si>
  <si>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</si>
  <si>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</si>
  <si>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</si>
  <si>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</si>
  <si>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</si>
  <si>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</si>
  <si>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</si>
  <si>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</si>
  <si>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</si>
  <si>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</si>
  <si>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</si>
  <si>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</si>
  <si>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</si>
  <si>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</si>
  <si>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</si>
  <si>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</si>
  <si>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</si>
  <si>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</si>
  <si>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</si>
  <si>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</si>
  <si>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</si>
  <si>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</si>
  <si>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</si>
  <si>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</si>
  <si>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</si>
  <si>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</si>
  <si>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</si>
  <si>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</si>
  <si>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</si>
  <si>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</si>
  <si>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</si>
  <si>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</si>
  <si>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</si>
  <si>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</si>
  <si>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</si>
  <si>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</si>
  <si>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</si>
  <si>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</si>
  <si>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</si>
  <si>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</si>
  <si>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</si>
  <si>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</si>
  <si>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</si>
  <si>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</si>
  <si>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</si>
  <si>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</si>
  <si>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</si>
  <si>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</si>
  <si>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</si>
  <si>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</si>
  <si>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</si>
  <si>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</si>
  <si>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</si>
  <si>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</si>
  <si>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</si>
  <si>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</si>
  <si>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</si>
  <si>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</si>
  <si>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</si>
  <si>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</si>
  <si>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</si>
  <si>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</si>
  <si>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</si>
  <si>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</si>
  <si>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</si>
  <si>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</si>
  <si>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</si>
  <si>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</si>
  <si>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</si>
  <si>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</si>
  <si>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</si>
  <si>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</si>
  <si>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</si>
  <si>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</si>
  <si>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</si>
  <si>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</si>
  <si>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</si>
  <si>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</si>
  <si>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</si>
  <si>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</si>
  <si>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</si>
  <si>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</si>
  <si>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</si>
  <si>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</si>
  <si>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</si>
  <si>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</si>
  <si>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</si>
  <si>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</si>
  <si>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</si>
  <si>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</si>
  <si>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</si>
  <si>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</si>
  <si>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</si>
  <si>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</si>
  <si>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</si>
  <si>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</si>
  <si>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</si>
  <si>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</si>
  <si>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</si>
  <si>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</si>
  <si>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</si>
  <si>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</si>
  <si>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</si>
  <si>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</si>
  <si>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</si>
  <si>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</si>
  <si>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</si>
  <si>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</si>
  <si>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</si>
  <si>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</si>
  <si>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</si>
  <si>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</si>
  <si>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</si>
  <si>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</si>
  <si>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</si>
  <si>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</si>
  <si>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</si>
  <si>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</si>
  <si>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</si>
  <si>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</si>
  <si>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</si>
  <si>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</si>
  <si>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</si>
  <si>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</si>
  <si>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</si>
  <si>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</si>
  <si>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</si>
  <si>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</si>
  <si>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</si>
  <si>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</si>
  <si>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</si>
  <si>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</si>
  <si>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</si>
  <si>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</si>
  <si>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</si>
  <si>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</si>
  <si>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</si>
  <si>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</si>
  <si>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</si>
  <si>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</si>
  <si>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</si>
  <si>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</si>
  <si>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</si>
  <si>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</si>
  <si>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</si>
  <si>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</si>
  <si>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</si>
  <si>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</si>
  <si>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</si>
  <si>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</si>
  <si>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</si>
  <si>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</si>
  <si>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</si>
  <si>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</si>
  <si>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</si>
  <si>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</si>
  <si>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</si>
  <si>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</si>
  <si>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</si>
  <si>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</si>
  <si>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</si>
  <si>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</si>
  <si>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</si>
  <si>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</si>
  <si>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</si>
  <si>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</si>
  <si>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</si>
  <si>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</si>
  <si>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</si>
  <si>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</si>
  <si>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</si>
  <si>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</si>
  <si>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</si>
  <si>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</si>
  <si>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</si>
  <si>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</si>
  <si>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</si>
  <si>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</si>
  <si>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</si>
  <si>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</si>
  <si>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</si>
  <si>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</si>
  <si>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</si>
  <si>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</si>
  <si>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</si>
  <si>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</si>
  <si>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</si>
  <si>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</si>
  <si>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</si>
  <si>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</si>
  <si>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</si>
  <si>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</si>
  <si>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</si>
  <si>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</si>
  <si>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</si>
  <si>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</si>
  <si>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</si>
  <si>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</si>
  <si>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</si>
  <si>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</si>
  <si>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</si>
  <si>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</si>
  <si>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</si>
  <si>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</si>
  <si>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</si>
  <si>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</si>
  <si>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</si>
  <si>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</si>
  <si>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</si>
  <si>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</si>
  <si>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</si>
  <si>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</si>
  <si>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</si>
  <si>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</si>
  <si>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</si>
  <si>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</si>
  <si>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</si>
  <si>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</si>
  <si>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</si>
  <si>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</si>
  <si>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</si>
  <si>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</si>
  <si>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</si>
  <si>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</si>
  <si>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</si>
  <si>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</si>
  <si>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</si>
  <si>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</si>
  <si>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</si>
  <si>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</si>
  <si>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</si>
  <si>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</si>
  <si>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</si>
  <si>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</si>
  <si>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</si>
  <si>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</si>
  <si>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</si>
  <si>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</si>
  <si>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</si>
  <si>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</si>
  <si>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</si>
  <si>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</si>
  <si>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</si>
  <si>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</si>
  <si>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</si>
  <si>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</si>
  <si>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</si>
  <si>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</si>
  <si>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</si>
  <si>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</si>
  <si>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</si>
  <si>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</si>
  <si>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</si>
  <si>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</si>
  <si>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</si>
  <si>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</si>
  <si>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</si>
  <si>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</si>
  <si>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</si>
  <si>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</si>
  <si>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</si>
  <si>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</si>
  <si>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</si>
  <si>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</si>
  <si>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</si>
  <si>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</si>
  <si>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</si>
  <si>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</si>
  <si>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</si>
  <si>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</si>
  <si>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</si>
  <si>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</si>
  <si>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</si>
  <si>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</si>
  <si>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</si>
  <si>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</si>
  <si>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</si>
  <si>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</si>
  <si>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</si>
  <si>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</si>
  <si>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</si>
  <si>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</si>
  <si>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</si>
  <si>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</si>
  <si>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</si>
  <si>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</si>
  <si>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</si>
  <si>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</si>
  <si>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</si>
  <si>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</si>
  <si>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</si>
  <si>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</si>
  <si>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</si>
  <si>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</si>
  <si>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</si>
  <si>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</si>
  <si>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</si>
  <si>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</si>
  <si>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</si>
  <si>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</si>
  <si>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</si>
  <si>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</si>
  <si>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</si>
  <si>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</si>
  <si>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</si>
  <si>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</si>
  <si>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</si>
  <si>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</si>
  <si>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</si>
  <si>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</si>
  <si>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</si>
  <si>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</si>
  <si>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</si>
  <si>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</si>
  <si>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</si>
  <si>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</si>
  <si>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</si>
  <si>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</si>
  <si>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</si>
  <si>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</si>
  <si>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</si>
  <si>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</si>
  <si>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</si>
  <si>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</si>
  <si>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</si>
  <si>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</si>
  <si>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</si>
  <si>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</si>
  <si>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</si>
  <si>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</si>
  <si>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</si>
  <si>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</si>
  <si>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</si>
  <si>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</si>
  <si>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</si>
  <si>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</si>
  <si>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</si>
  <si>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</si>
  <si>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</si>
  <si>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</si>
  <si>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</si>
  <si>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</si>
  <si>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</si>
  <si>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</si>
  <si>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</si>
  <si>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</si>
  <si>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</si>
  <si>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</si>
  <si>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</si>
  <si>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</si>
  <si>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</si>
  <si>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</si>
  <si>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</si>
  <si>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</si>
  <si>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</si>
  <si>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</si>
  <si>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</si>
  <si>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</si>
  <si>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</si>
  <si>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</si>
  <si>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</si>
  <si>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</si>
  <si>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</si>
  <si>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</si>
  <si>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</si>
  <si>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</si>
  <si>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</si>
  <si>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</si>
  <si>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</si>
  <si>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</si>
  <si>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</si>
  <si>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</si>
  <si>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</si>
  <si>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</si>
  <si>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</si>
  <si>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</si>
  <si>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</si>
  <si>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</si>
  <si>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</si>
  <si>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</si>
  <si>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</si>
  <si>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</si>
  <si>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</si>
  <si>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</si>
  <si>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</si>
  <si>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</si>
  <si>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</si>
  <si>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</si>
  <si>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</si>
  <si>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</si>
  <si>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</si>
  <si>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</si>
  <si>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</si>
  <si>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</si>
  <si>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</si>
  <si>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</si>
  <si>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</si>
  <si>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</si>
  <si>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</si>
  <si>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</si>
  <si>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</si>
  <si>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</si>
  <si>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</si>
  <si>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</si>
  <si>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</si>
  <si>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</si>
  <si>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</si>
  <si>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</si>
  <si>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</si>
  <si>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</si>
  <si>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</si>
  <si>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</si>
  <si>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</si>
  <si>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</si>
  <si>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</si>
  <si>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</si>
  <si>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</si>
  <si>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</si>
  <si>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</si>
  <si>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</si>
  <si>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</si>
  <si>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</si>
  <si>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</si>
  <si>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</si>
  <si>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</si>
  <si>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</si>
  <si>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</si>
  <si>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</si>
  <si>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</si>
  <si>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</si>
  <si>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</si>
  <si>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</si>
  <si>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</si>
  <si>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</si>
  <si>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</si>
  <si>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</si>
  <si>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</si>
  <si>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</si>
  <si>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</si>
  <si>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</si>
  <si>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</si>
  <si>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</si>
  <si>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</si>
  <si>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</si>
  <si>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</si>
  <si>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</si>
  <si>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</si>
  <si>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</si>
  <si>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</si>
  <si>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</si>
  <si>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</si>
  <si>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</si>
  <si>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</si>
  <si>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</si>
  <si>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</si>
  <si>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</si>
  <si>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</si>
  <si>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</si>
  <si>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</si>
  <si>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</si>
  <si>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</si>
  <si>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</si>
  <si>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</si>
  <si>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</si>
  <si>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</si>
  <si>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</si>
  <si>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</si>
  <si>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</si>
  <si>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</si>
  <si>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</si>
  <si>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</si>
  <si>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</si>
  <si>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</si>
  <si>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</si>
  <si>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</si>
  <si>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</si>
  <si>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</si>
  <si>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</si>
  <si>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</si>
  <si>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</si>
  <si>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</si>
  <si>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</si>
  <si>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</si>
  <si>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</si>
  <si>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</si>
  <si>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</si>
  <si>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</si>
  <si>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</si>
  <si>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</si>
  <si>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</si>
  <si>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</si>
  <si>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</si>
  <si>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</si>
  <si>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</si>
  <si>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</si>
  <si>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</si>
  <si>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</si>
  <si>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</si>
  <si>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</si>
  <si>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</si>
  <si>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</si>
  <si>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</si>
  <si>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</si>
  <si>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</si>
  <si>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</si>
  <si>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</si>
  <si>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</si>
  <si>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</si>
  <si>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</si>
  <si>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</si>
  <si>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</si>
  <si>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</si>
  <si>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</si>
  <si>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</si>
  <si>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</si>
  <si>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</si>
  <si>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</si>
  <si>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</si>
  <si>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</si>
  <si>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</si>
  <si>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</si>
  <si>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</si>
  <si>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</si>
  <si>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</si>
  <si>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</si>
  <si>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</si>
  <si>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</si>
  <si>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</si>
  <si>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</si>
  <si>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</si>
  <si>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</si>
  <si>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</si>
  <si>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</si>
  <si>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</si>
  <si>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</si>
  <si>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</si>
  <si>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</si>
  <si>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</si>
  <si>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</si>
  <si>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</si>
  <si>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</si>
  <si>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</si>
  <si>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</si>
  <si>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</si>
  <si>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</si>
  <si>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</si>
  <si>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</si>
  <si>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</si>
  <si>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</si>
  <si>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</si>
  <si>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</si>
  <si>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</si>
  <si>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</si>
  <si>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</si>
  <si>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</si>
  <si>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</si>
  <si>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</si>
  <si>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</si>
  <si>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</si>
  <si>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</si>
  <si>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</si>
  <si>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</si>
  <si>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</si>
  <si>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</si>
  <si>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</si>
  <si>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</si>
  <si>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</si>
  <si>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</si>
  <si>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</si>
  <si>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</si>
  <si>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</si>
  <si>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</si>
  <si>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</si>
  <si>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</si>
  <si>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</si>
  <si>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</si>
  <si>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</si>
  <si>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</si>
  <si>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</si>
  <si>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</si>
  <si>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</si>
  <si>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</si>
  <si>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</si>
  <si>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</si>
  <si>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</si>
  <si>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</si>
  <si>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</si>
  <si>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</si>
  <si>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</si>
  <si>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</si>
  <si>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</si>
  <si>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</si>
  <si>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</si>
  <si>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</si>
  <si>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</si>
  <si>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</si>
  <si>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</si>
  <si>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</si>
  <si>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</si>
  <si>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</si>
  <si>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</si>
  <si>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</si>
  <si>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</si>
  <si>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</si>
  <si>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</si>
  <si>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</si>
  <si>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</si>
  <si>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</si>
  <si>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</si>
  <si>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</si>
  <si>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</si>
  <si>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</si>
  <si>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</si>
  <si>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</si>
  <si>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</si>
  <si>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</si>
  <si>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</si>
  <si>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</si>
  <si>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</si>
  <si>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</si>
  <si>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</si>
  <si>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</si>
  <si>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</si>
  <si>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</si>
  <si>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</si>
  <si>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</si>
  <si>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</si>
  <si>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</si>
  <si>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</si>
  <si>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</si>
  <si>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</si>
  <si>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</si>
  <si>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</si>
  <si>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</si>
  <si>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</si>
  <si>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</si>
  <si>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</si>
  <si>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</si>
  <si>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</si>
  <si>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</si>
  <si>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</si>
  <si>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</si>
  <si>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</si>
  <si>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</si>
  <si>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</si>
  <si>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</si>
  <si>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</si>
  <si>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</si>
  <si>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</si>
  <si>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</si>
  <si>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</si>
  <si>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</si>
  <si>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</si>
  <si>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</si>
  <si>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</si>
  <si>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</si>
  <si>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</si>
  <si>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</si>
  <si>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</si>
  <si>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</si>
  <si>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</si>
  <si>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</si>
  <si>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</si>
  <si>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</si>
  <si>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</si>
  <si>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</si>
  <si>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</si>
  <si>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</si>
  <si>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</si>
  <si>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</si>
  <si>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</si>
  <si>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</si>
  <si>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</si>
  <si>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</si>
  <si>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</si>
  <si>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</si>
  <si>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</si>
  <si>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</si>
  <si>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</si>
  <si>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</si>
  <si>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</si>
  <si>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</si>
  <si>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</si>
  <si>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</si>
  <si>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</si>
  <si>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</si>
  <si>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</si>
  <si>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</si>
  <si>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</si>
  <si>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</si>
  <si>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</si>
  <si>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</si>
  <si>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</si>
  <si>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</si>
  <si>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</si>
  <si>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</si>
  <si>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</si>
  <si>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</si>
  <si>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</si>
  <si>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</si>
  <si>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</si>
  <si>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</si>
  <si>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</si>
  <si>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</si>
  <si>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</si>
  <si>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</si>
  <si>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</si>
  <si>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</si>
  <si>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</si>
  <si>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</si>
  <si>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</si>
  <si>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</si>
  <si>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</si>
  <si>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</si>
  <si>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</si>
  <si>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</si>
  <si>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</si>
  <si>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</si>
  <si>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</si>
  <si>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</si>
  <si>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</si>
  <si>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</si>
  <si>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</si>
  <si>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</si>
  <si>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</si>
  <si>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</si>
  <si>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</si>
  <si>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</si>
  <si>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</si>
  <si>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</si>
  <si>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</si>
  <si>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</si>
  <si>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</si>
  <si>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</si>
  <si>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</si>
  <si>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</si>
  <si>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</si>
  <si>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</si>
  <si>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</si>
  <si>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</si>
  <si>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</si>
  <si>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</si>
  <si>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</si>
  <si>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</si>
  <si>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</si>
  <si>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</si>
  <si>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</si>
  <si>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</si>
  <si>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</si>
  <si>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</si>
  <si>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</si>
  <si>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</si>
  <si>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</si>
  <si>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</si>
  <si>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</si>
  <si>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</si>
  <si>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</si>
  <si>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</si>
  <si>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</si>
  <si>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</si>
  <si>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</si>
  <si>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</si>
  <si>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</si>
  <si>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</si>
  <si>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</si>
  <si>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</si>
  <si>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</si>
  <si>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</si>
  <si>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</si>
  <si>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</si>
  <si>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</si>
  <si>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</si>
  <si>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</si>
  <si>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</si>
  <si>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</si>
  <si>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</si>
  <si>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</si>
  <si>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</si>
  <si>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</si>
  <si>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</si>
  <si>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</si>
  <si>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</si>
  <si>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</si>
  <si>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</si>
  <si>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</si>
  <si>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</si>
  <si>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</si>
  <si>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</si>
  <si>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</si>
  <si>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</si>
  <si>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</si>
  <si>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</si>
  <si>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</si>
  <si>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</si>
  <si>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</si>
  <si>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</si>
  <si>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</si>
  <si>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</si>
  <si>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</si>
  <si>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</si>
  <si>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</si>
  <si>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</si>
  <si>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</si>
  <si>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</si>
  <si>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</si>
  <si>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</si>
  <si>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</si>
  <si>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</si>
  <si>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</si>
  <si>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</si>
  <si>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</si>
  <si>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</si>
  <si>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</si>
  <si>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</si>
  <si>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</si>
  <si>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</si>
  <si>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</si>
  <si>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</si>
  <si>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</si>
  <si>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</si>
  <si>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</si>
  <si>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</si>
  <si>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</si>
  <si>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</si>
  <si>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</si>
  <si>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</si>
  <si>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</si>
  <si>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</si>
  <si>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</si>
  <si>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</si>
  <si>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</si>
  <si>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</si>
  <si>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</si>
  <si>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</si>
  <si>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</si>
  <si>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</si>
  <si>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</si>
  <si>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</si>
  <si>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</si>
  <si>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</si>
  <si>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</si>
  <si>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</si>
  <si>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</si>
  <si>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</si>
  <si>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</si>
  <si>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</si>
  <si>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</si>
  <si>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</si>
  <si>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</si>
  <si>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</si>
  <si>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</si>
  <si>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</si>
  <si>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</si>
  <si>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</si>
  <si>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</si>
  <si>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</si>
  <si>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</si>
  <si>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</si>
  <si>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</si>
  <si>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</si>
  <si>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</si>
  <si>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</si>
  <si>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</si>
  <si>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</si>
  <si>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</si>
  <si>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</si>
  <si>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</si>
  <si>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</si>
  <si>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</si>
  <si>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</si>
  <si>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</si>
  <si>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</si>
  <si>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</si>
  <si>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</si>
  <si>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</si>
  <si>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</si>
  <si>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</si>
  <si>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</si>
  <si>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</si>
  <si>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</si>
  <si>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</si>
  <si>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</si>
  <si>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</si>
  <si>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</si>
  <si>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</si>
  <si>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</si>
  <si>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</si>
  <si>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</si>
  <si>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</si>
  <si>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</si>
  <si>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</si>
  <si>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</si>
  <si>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</si>
  <si>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</si>
  <si>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</si>
  <si>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</si>
  <si>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</si>
  <si>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</si>
  <si>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</si>
  <si>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</si>
  <si>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</si>
  <si>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</si>
  <si>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</si>
  <si>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</si>
  <si>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</si>
  <si>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</si>
  <si>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</si>
  <si>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</si>
  <si>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</si>
  <si>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</si>
  <si>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</si>
  <si>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</si>
  <si>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</si>
  <si>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</si>
  <si>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</si>
  <si>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</si>
  <si>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</si>
  <si>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</si>
  <si>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</si>
  <si>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</si>
  <si>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</si>
  <si>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</si>
  <si>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</si>
  <si>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</si>
  <si>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</si>
  <si>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</si>
  <si>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</si>
  <si>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</si>
  <si>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</si>
  <si>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</si>
  <si>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</si>
  <si>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</si>
  <si>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</si>
  <si>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</si>
  <si>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</si>
  <si>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</si>
  <si>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</si>
  <si>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</si>
  <si>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</si>
  <si>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</si>
  <si>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</si>
  <si>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</si>
  <si>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</si>
  <si>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</si>
  <si>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</si>
  <si>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</si>
  <si>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</si>
  <si>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</si>
  <si>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</si>
  <si>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</si>
  <si>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</si>
  <si>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</si>
  <si>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</si>
  <si>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</si>
  <si>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</si>
  <si>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</si>
  <si>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</si>
  <si>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</si>
  <si>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</si>
  <si>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</si>
  <si>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</si>
  <si>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</si>
  <si>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</si>
  <si>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</si>
  <si>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</si>
  <si>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</si>
  <si>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</si>
  <si>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</si>
  <si>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</si>
  <si>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</si>
  <si>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</si>
  <si>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</si>
  <si>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</si>
  <si>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</si>
  <si>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</si>
  <si>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</si>
  <si>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</si>
  <si>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</si>
  <si>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</si>
  <si>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</si>
  <si>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</si>
  <si>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</si>
  <si>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</si>
  <si>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</si>
  <si>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</si>
  <si>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</si>
  <si>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</si>
  <si>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</si>
  <si>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</si>
  <si>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</si>
  <si>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</si>
  <si>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</si>
  <si>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</si>
  <si>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</si>
  <si>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</si>
  <si>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</si>
  <si>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</si>
  <si>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</si>
  <si>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</si>
  <si>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</si>
  <si>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</si>
  <si>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</si>
  <si>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</si>
  <si>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</si>
  <si>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</si>
  <si>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</si>
  <si>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</si>
  <si>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</si>
  <si>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</si>
  <si>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</si>
  <si>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</si>
  <si>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</si>
  <si>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</si>
  <si>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</si>
  <si>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</si>
  <si>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</si>
  <si>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</si>
  <si>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</si>
  <si>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</si>
  <si>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</si>
  <si>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</si>
  <si>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</si>
  <si>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</si>
  <si>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</si>
  <si>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</si>
  <si>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</si>
  <si>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</si>
  <si>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</si>
  <si>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</si>
  <si>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</si>
  <si>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</si>
  <si>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</si>
  <si>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</si>
  <si>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</si>
  <si>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</si>
  <si>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</si>
  <si>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</si>
  <si>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</si>
  <si>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</si>
  <si>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</si>
  <si>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</si>
  <si>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</si>
  <si>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</si>
  <si>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</si>
  <si>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</si>
  <si>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</si>
  <si>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</si>
  <si>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</si>
  <si>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</si>
  <si>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</si>
  <si>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</si>
  <si>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</si>
  <si>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</si>
  <si>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</si>
  <si>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</si>
  <si>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</si>
  <si>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</si>
  <si>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</si>
  <si>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</si>
  <si>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</si>
  <si>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</si>
  <si>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</si>
  <si>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</si>
  <si>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</si>
  <si>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</si>
  <si>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</si>
  <si>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</si>
  <si>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</si>
  <si>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</si>
  <si>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</si>
  <si>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</si>
  <si>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</si>
  <si>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</si>
  <si>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</si>
  <si>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</si>
  <si>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</si>
  <si>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</si>
  <si>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</si>
  <si>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</si>
  <si>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</si>
  <si>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</si>
  <si>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</si>
  <si>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</si>
  <si>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</si>
  <si>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</si>
  <si>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</si>
  <si>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</si>
  <si>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</si>
  <si>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</si>
  <si>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</si>
  <si>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</si>
  <si>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</si>
  <si>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</si>
  <si>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</si>
  <si>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</si>
  <si>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</si>
  <si>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</si>
  <si>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</si>
  <si>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</si>
  <si>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</si>
  <si>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</si>
  <si>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</si>
  <si>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</si>
  <si>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</si>
  <si>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</si>
  <si>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</si>
  <si>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</si>
  <si>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</si>
  <si>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</si>
  <si>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</si>
  <si>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</si>
  <si>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</si>
  <si>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</si>
  <si>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</si>
  <si>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</si>
  <si>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</si>
  <si>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</si>
  <si>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</si>
  <si>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</si>
  <si>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</si>
  <si>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</si>
  <si>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</si>
  <si>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</si>
  <si>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</si>
  <si>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</si>
  <si>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</si>
  <si>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</si>
  <si>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</si>
  <si>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</si>
  <si>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</si>
  <si>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</si>
  <si>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</si>
  <si>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</si>
  <si>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</si>
  <si>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</si>
  <si>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</si>
  <si>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</si>
  <si>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</si>
  <si>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</si>
  <si>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</si>
  <si>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</si>
  <si>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</si>
  <si>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</si>
  <si>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</si>
  <si>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</si>
  <si>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</si>
  <si>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</si>
  <si>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</si>
  <si>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</si>
  <si>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</si>
  <si>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</si>
  <si>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</si>
  <si>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</si>
  <si>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</si>
  <si>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</si>
  <si>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</si>
  <si>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</si>
  <si>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</si>
  <si>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</si>
  <si>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</si>
  <si>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</si>
  <si>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</si>
  <si>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</si>
  <si>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</si>
  <si>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</si>
  <si>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</si>
  <si>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</si>
  <si>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</si>
  <si>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</si>
  <si>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</si>
  <si>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</si>
  <si>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</si>
  <si>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</si>
  <si>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</si>
  <si>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</si>
  <si>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</si>
  <si>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</si>
  <si>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</si>
  <si>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</si>
  <si>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</si>
  <si>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</si>
  <si>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</si>
  <si>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</si>
  <si>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</si>
  <si>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</si>
  <si>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</si>
  <si>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</si>
  <si>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</si>
  <si>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</si>
  <si>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</si>
  <si>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</si>
  <si>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</si>
  <si>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</si>
  <si>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</si>
  <si>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</si>
  <si>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</si>
  <si>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</si>
  <si>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</si>
  <si>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</si>
  <si>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</si>
  <si>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</si>
  <si>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</si>
  <si>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</si>
  <si>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</si>
  <si>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</si>
  <si>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</si>
  <si>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</si>
  <si>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</si>
  <si>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</si>
  <si>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</si>
  <si>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</si>
  <si>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</si>
  <si>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</si>
  <si>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</si>
  <si>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</si>
  <si>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</si>
  <si>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</si>
  <si>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</si>
  <si>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</si>
  <si>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</si>
  <si>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</si>
  <si>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</si>
  <si>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</si>
  <si>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</si>
  <si>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</si>
  <si>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</si>
  <si>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</si>
  <si>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</si>
  <si>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</si>
  <si>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</si>
  <si>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</si>
  <si>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</si>
  <si>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</si>
  <si>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</si>
  <si>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</si>
  <si>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</si>
  <si>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</si>
  <si>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</si>
  <si>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</si>
  <si>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</si>
  <si>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</si>
  <si>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</si>
  <si>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</si>
  <si>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</si>
  <si>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</si>
  <si>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</si>
  <si>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</si>
  <si>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</si>
  <si>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</si>
  <si>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</si>
  <si>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</si>
  <si>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</si>
  <si>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</si>
  <si>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</si>
  <si>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</si>
  <si>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</si>
  <si>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</si>
  <si>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</si>
  <si>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</si>
  <si>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</si>
  <si>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</si>
  <si>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</si>
  <si>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</si>
  <si>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</si>
  <si>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</si>
  <si>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</si>
  <si>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</si>
  <si>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</si>
  <si>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</si>
  <si>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</si>
  <si>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</si>
  <si>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</si>
  <si>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</si>
  <si>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</si>
  <si>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</si>
  <si>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</si>
  <si>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</si>
  <si>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</si>
  <si>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</si>
  <si>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</si>
  <si>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</si>
  <si>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</si>
  <si>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</si>
  <si>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</si>
  <si>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</si>
  <si>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</si>
  <si>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</si>
  <si>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</si>
  <si>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</si>
  <si>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</si>
  <si>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</si>
  <si>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</si>
  <si>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</si>
  <si>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</si>
  <si>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</si>
  <si>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</si>
  <si>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</si>
  <si>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</si>
  <si>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</si>
  <si>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</si>
  <si>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</si>
  <si>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</si>
  <si>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</si>
  <si>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</si>
  <si>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</si>
  <si>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</si>
  <si>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</si>
  <si>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</si>
  <si>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</si>
  <si>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</si>
  <si>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</si>
  <si>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</si>
  <si>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</si>
  <si>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</si>
  <si>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</si>
  <si>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</si>
  <si>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</si>
  <si>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</si>
  <si>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</si>
  <si>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</si>
  <si>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</si>
  <si>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</si>
  <si>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</si>
  <si>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</si>
  <si>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</si>
  <si>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</si>
  <si>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</si>
  <si>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</si>
  <si>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</si>
  <si>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</si>
  <si>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</si>
  <si>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</si>
  <si>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</si>
  <si>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</si>
  <si>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</si>
  <si>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</si>
  <si>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</si>
  <si>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</si>
  <si>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</si>
  <si>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</si>
  <si>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</si>
  <si>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</si>
  <si>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</si>
  <si>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</si>
  <si>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</si>
  <si>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</si>
  <si>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</si>
  <si>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</si>
  <si>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</si>
  <si>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</si>
  <si>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</si>
  <si>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</si>
  <si>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</si>
  <si>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</si>
  <si>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</si>
  <si>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</si>
  <si>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</si>
  <si>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</si>
  <si>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</si>
  <si>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</si>
  <si>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</si>
  <si>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</si>
  <si>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</si>
  <si>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</si>
  <si>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</si>
  <si>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</si>
  <si>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</si>
  <si>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</si>
  <si>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</si>
  <si>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</si>
  <si>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</si>
  <si>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</si>
  <si>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</si>
  <si>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</si>
  <si>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</si>
  <si>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</si>
  <si>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</si>
  <si>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</si>
  <si>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</si>
  <si>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</si>
  <si>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</si>
  <si>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</si>
  <si>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</si>
  <si>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</si>
  <si>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</si>
  <si>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</si>
  <si>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</si>
  <si>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</si>
  <si>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</si>
  <si>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</si>
  <si>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</si>
  <si>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</si>
  <si>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</si>
  <si>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</si>
  <si>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</si>
  <si>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</si>
  <si>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</si>
  <si>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</si>
  <si>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</si>
  <si>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</si>
  <si>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</si>
  <si>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</si>
  <si>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</si>
  <si>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</si>
  <si>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</si>
  <si>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</si>
  <si>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</si>
  <si>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</si>
  <si>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</si>
  <si>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</si>
  <si>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</si>
  <si>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</si>
  <si>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</si>
  <si>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</si>
  <si>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</si>
  <si>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</si>
  <si>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</si>
  <si>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</si>
  <si>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</si>
  <si>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</si>
  <si>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</si>
  <si>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</si>
  <si>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</si>
  <si>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</si>
  <si>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</si>
  <si>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</si>
  <si>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</si>
  <si>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</si>
  <si>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</si>
  <si>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</si>
  <si>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</si>
  <si>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</si>
  <si>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</si>
  <si>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</si>
  <si>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</si>
  <si>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</si>
  <si>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</si>
  <si>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</si>
  <si>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</si>
  <si>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</si>
  <si>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</si>
  <si>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</si>
  <si>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</si>
  <si>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</si>
  <si>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</si>
  <si>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</si>
  <si>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</si>
  <si>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</si>
  <si>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</si>
  <si>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</si>
  <si>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</si>
  <si>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</si>
  <si>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</si>
  <si>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</si>
  <si>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</si>
  <si>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</si>
  <si>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</si>
  <si>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</si>
  <si>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</si>
  <si>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</si>
  <si>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</si>
  <si>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</si>
  <si>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</si>
  <si>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</si>
  <si>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</si>
  <si>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</si>
  <si>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</si>
  <si>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</si>
  <si>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</si>
  <si>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</si>
  <si>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</si>
  <si>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</si>
  <si>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</si>
  <si>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</si>
  <si>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</si>
  <si>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</si>
  <si>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</si>
  <si>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</si>
  <si>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</si>
  <si>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</si>
  <si>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</si>
  <si>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</si>
  <si>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</si>
  <si>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</si>
  <si>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</si>
  <si>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</si>
  <si>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</si>
  <si>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</si>
  <si>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</si>
  <si>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</si>
  <si>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</si>
  <si>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</si>
  <si>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</si>
  <si>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</si>
  <si>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</si>
  <si>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</si>
  <si>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</si>
  <si>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</si>
  <si>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</si>
  <si>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</si>
  <si>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</si>
  <si>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</si>
  <si>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</si>
  <si>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</si>
  <si>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</si>
  <si>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</si>
  <si>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</si>
  <si>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</si>
  <si>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</si>
  <si>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</si>
  <si>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</si>
  <si>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</si>
  <si>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</si>
  <si>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</si>
  <si>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</si>
  <si>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</si>
  <si>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</si>
  <si>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</si>
  <si>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</si>
  <si>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</si>
  <si>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</si>
  <si>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</si>
  <si>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</si>
  <si>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</si>
  <si>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</si>
  <si>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</si>
  <si>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</si>
  <si>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</si>
  <si>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</si>
  <si>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</si>
  <si>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</si>
  <si>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</si>
  <si>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</si>
  <si>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</si>
  <si>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</si>
  <si>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</si>
  <si>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</si>
  <si>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</si>
  <si>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</si>
  <si>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</si>
  <si>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</si>
  <si>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</si>
  <si>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</si>
  <si>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</si>
  <si>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</si>
  <si>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</si>
  <si>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</si>
  <si>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</si>
  <si>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</si>
  <si>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</si>
  <si>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</si>
  <si>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</si>
  <si>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</si>
  <si>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</si>
  <si>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</si>
  <si>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</si>
  <si>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</si>
  <si>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</si>
  <si>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</si>
  <si>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</si>
  <si>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</si>
  <si>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</si>
  <si>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</si>
  <si>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</si>
  <si>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</si>
  <si>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</si>
  <si>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</si>
  <si>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</si>
  <si>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</si>
  <si>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</si>
  <si>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</si>
  <si>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</si>
  <si>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</si>
  <si>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</si>
  <si>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</si>
  <si>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</si>
  <si>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</si>
  <si>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</si>
  <si>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</si>
  <si>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</si>
  <si>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</si>
  <si>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</si>
  <si>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</si>
  <si>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</si>
  <si>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</si>
  <si>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</si>
  <si>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</si>
  <si>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</si>
  <si>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</si>
  <si>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</si>
  <si>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</si>
  <si>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</si>
  <si>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</si>
  <si>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</si>
  <si>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</si>
  <si>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</si>
  <si>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</si>
  <si>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</si>
  <si>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</si>
  <si>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</si>
  <si>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</si>
  <si>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</si>
  <si>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</si>
  <si>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</si>
  <si>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</si>
  <si>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</si>
  <si>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</si>
  <si>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</si>
  <si>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</si>
  <si>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</si>
  <si>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</si>
  <si>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</si>
  <si>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</si>
  <si>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</si>
  <si>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</si>
  <si>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</si>
  <si>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</si>
  <si>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</si>
  <si>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</si>
  <si>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</si>
  <si>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</si>
  <si>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</si>
  <si>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</si>
  <si>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</si>
  <si>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</si>
  <si>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</si>
  <si>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</si>
  <si>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</si>
  <si>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</si>
  <si>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</si>
  <si>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</si>
  <si>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</si>
  <si>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</si>
  <si>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</si>
  <si>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</si>
  <si>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</si>
  <si>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</si>
  <si>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</si>
  <si>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</si>
  <si>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</si>
  <si>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</si>
  <si>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</si>
  <si>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</si>
  <si>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</si>
  <si>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</si>
  <si>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</si>
  <si>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</si>
  <si>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</si>
  <si>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</si>
  <si>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</si>
  <si>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</si>
  <si>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</si>
  <si>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</si>
  <si>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</si>
  <si>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</si>
  <si>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</si>
  <si>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</si>
  <si>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</si>
  <si>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</si>
  <si>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</si>
  <si>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</si>
  <si>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</si>
  <si>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</si>
  <si>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</si>
  <si>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</si>
  <si>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</si>
  <si>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</si>
  <si>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</si>
  <si>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</si>
  <si>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</si>
  <si>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</si>
  <si>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</si>
  <si>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</si>
  <si>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</si>
  <si>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</si>
  <si>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</si>
  <si>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</si>
  <si>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</si>
  <si>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</si>
  <si>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</si>
  <si>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</si>
  <si>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</si>
  <si>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</si>
  <si>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</si>
  <si>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</si>
  <si>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</si>
  <si>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</si>
  <si>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</si>
  <si>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</si>
  <si>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</si>
  <si>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</si>
  <si>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</si>
  <si>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</si>
  <si>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</si>
  <si>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</si>
  <si>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</si>
  <si>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</si>
  <si>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</si>
  <si>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</si>
  <si>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</si>
  <si>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</si>
  <si>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</si>
  <si>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</si>
  <si>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</si>
  <si>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</si>
  <si>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</si>
  <si>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</si>
  <si>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</si>
  <si>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</si>
  <si>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</si>
  <si>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</si>
  <si>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</si>
  <si>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</si>
  <si>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</si>
  <si>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</si>
  <si>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</si>
  <si>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</si>
  <si>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</si>
  <si>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</si>
  <si>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</si>
  <si>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</si>
  <si>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</si>
  <si>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</si>
  <si>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</si>
  <si>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</si>
  <si>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</si>
  <si>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</si>
  <si>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</si>
  <si>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</si>
  <si>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</si>
  <si>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</si>
  <si>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</si>
  <si>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</si>
  <si>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</si>
  <si>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</si>
  <si>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</si>
  <si>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</si>
  <si>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</si>
  <si>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</si>
  <si>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</si>
  <si>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</si>
  <si>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</si>
  <si>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</si>
  <si>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</si>
  <si>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</si>
  <si>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</si>
  <si>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</si>
  <si>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</si>
  <si>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</si>
  <si>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</si>
  <si>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</si>
  <si>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</si>
  <si>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</si>
  <si>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</si>
  <si>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</si>
  <si>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</si>
  <si>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</si>
  <si>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</si>
  <si>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</si>
  <si>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</si>
  <si>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</si>
  <si>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</si>
  <si>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</si>
  <si>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</si>
  <si>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</si>
  <si>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</si>
  <si>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</si>
  <si>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</si>
  <si>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</si>
  <si>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</si>
  <si>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</si>
  <si>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</si>
  <si>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</si>
  <si>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</si>
  <si>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</si>
  <si>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</si>
  <si>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</si>
  <si>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</si>
  <si>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</si>
  <si>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</si>
  <si>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</si>
  <si>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</si>
  <si>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</si>
  <si>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</si>
  <si>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</si>
  <si>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</si>
  <si>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</si>
  <si>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</si>
  <si>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</si>
  <si>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</si>
  <si>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</si>
  <si>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</si>
  <si>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</si>
  <si>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</si>
  <si>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</si>
  <si>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</si>
  <si>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</si>
  <si>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</si>
  <si>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</si>
  <si>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</si>
  <si>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</si>
  <si>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</si>
  <si>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</si>
  <si>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</si>
  <si>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</si>
  <si>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</si>
  <si>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</si>
  <si>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</si>
  <si>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</si>
  <si>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</si>
  <si>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</si>
  <si>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</si>
  <si>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</si>
  <si>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</si>
  <si>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</si>
  <si>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</si>
  <si>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</si>
  <si>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</si>
  <si>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</si>
  <si>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</si>
  <si>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</si>
  <si>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</si>
  <si>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</si>
  <si>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</si>
  <si>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</si>
  <si>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</si>
  <si>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</si>
  <si>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</si>
  <si>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</si>
  <si>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</si>
  <si>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</si>
  <si>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</si>
  <si>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</si>
  <si>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</si>
  <si>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</si>
  <si>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</si>
  <si>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</si>
  <si>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</si>
  <si>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</si>
  <si>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</si>
  <si>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</si>
  <si>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</si>
  <si>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</si>
  <si>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</si>
  <si>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</si>
  <si>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</si>
  <si>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</si>
  <si>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</si>
  <si>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</si>
  <si>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</si>
  <si>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</si>
  <si>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</si>
  <si>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</si>
  <si>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</si>
  <si>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</si>
  <si>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</si>
  <si>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</si>
  <si>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</si>
  <si>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</si>
  <si>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</si>
  <si>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</si>
  <si>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</si>
  <si>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</si>
  <si>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</si>
  <si>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</si>
  <si>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</si>
  <si>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</si>
  <si>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</si>
  <si>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</si>
  <si>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</si>
  <si>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</si>
  <si>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</si>
  <si>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</si>
  <si>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</si>
  <si>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</si>
  <si>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</si>
  <si>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</si>
  <si>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</si>
  <si>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</si>
  <si>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</si>
  <si>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</si>
  <si>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</si>
  <si>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</si>
  <si>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</si>
  <si>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</si>
  <si>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</si>
  <si>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</si>
  <si>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</si>
  <si>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</si>
  <si>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</si>
  <si>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</si>
  <si>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</si>
  <si>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</si>
  <si>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</si>
  <si>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</si>
  <si>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</si>
  <si>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</si>
  <si>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</si>
  <si>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</si>
  <si>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</si>
  <si>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</si>
  <si>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</si>
  <si>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</si>
  <si>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</si>
  <si>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</si>
  <si>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</si>
  <si>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</si>
  <si>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</si>
  <si>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</si>
  <si>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</si>
  <si>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</si>
  <si>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</si>
  <si>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</si>
  <si>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</si>
  <si>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</si>
  <si>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</si>
  <si>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</si>
  <si>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</si>
  <si>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</si>
  <si>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</si>
  <si>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</si>
  <si>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</si>
  <si>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</si>
  <si>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</si>
  <si>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</si>
  <si>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</si>
  <si>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</si>
  <si>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</si>
  <si>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</si>
  <si>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</si>
  <si>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</si>
  <si>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</si>
  <si>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</si>
  <si>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</si>
  <si>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</si>
  <si>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</si>
  <si>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</si>
  <si>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</si>
  <si>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</si>
  <si>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</si>
  <si>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</si>
  <si>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</si>
  <si>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</si>
  <si>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</si>
  <si>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</si>
  <si>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</si>
  <si>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</si>
  <si>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</si>
  <si>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</si>
  <si>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</si>
  <si>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</si>
  <si>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</si>
  <si>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</si>
  <si>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</si>
  <si>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</si>
  <si>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</si>
  <si>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</si>
  <si>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</si>
  <si>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</si>
  <si>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</si>
  <si>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</si>
  <si>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</si>
  <si>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</si>
  <si>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</si>
  <si>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</si>
  <si>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</si>
  <si>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</si>
  <si>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</si>
  <si>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</si>
  <si>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</si>
  <si>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</si>
  <si>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</si>
  <si>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</si>
  <si>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</si>
  <si>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</si>
  <si>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</si>
  <si>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</si>
  <si>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</si>
  <si>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</si>
  <si>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</si>
  <si>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</si>
  <si>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</si>
  <si>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</si>
  <si>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</si>
  <si>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</si>
  <si>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</si>
  <si>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</si>
  <si>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</si>
  <si>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</si>
  <si>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</si>
  <si>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</si>
  <si>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</si>
  <si>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</si>
  <si>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</si>
  <si>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</si>
  <si>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</si>
  <si>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</si>
  <si>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</si>
  <si>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</si>
  <si>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</si>
  <si>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</si>
  <si>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</si>
  <si>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</si>
  <si>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</si>
  <si>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</si>
  <si>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</si>
  <si>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</si>
  <si>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</si>
  <si>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</si>
  <si>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</si>
  <si>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</si>
  <si>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</si>
  <si>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</si>
  <si>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</si>
  <si>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</si>
  <si>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</si>
  <si>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</si>
  <si>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</si>
  <si>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</si>
  <si>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</si>
  <si>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</si>
  <si>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</si>
  <si>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</si>
  <si>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</si>
  <si>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</si>
  <si>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</si>
  <si>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</si>
  <si>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</si>
  <si>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</si>
  <si>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</si>
  <si>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</si>
  <si>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</si>
  <si>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</si>
  <si>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</si>
  <si>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</si>
  <si>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</si>
  <si>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</si>
  <si>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</si>
  <si>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</si>
  <si>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</si>
  <si>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</si>
  <si>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</si>
  <si>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</si>
  <si>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</si>
  <si>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</si>
  <si>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</si>
  <si>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</si>
  <si>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</si>
  <si>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</si>
  <si>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</si>
  <si>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</si>
  <si>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</si>
  <si>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</si>
  <si>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</si>
  <si>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</si>
  <si>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</si>
  <si>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</si>
  <si>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</si>
  <si>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</si>
  <si>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</si>
  <si>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</si>
  <si>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</si>
  <si>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</si>
  <si>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</si>
  <si>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</si>
  <si>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</si>
  <si>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</si>
  <si>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</si>
  <si>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</si>
  <si>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</si>
  <si>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</si>
  <si>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</si>
  <si>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</si>
  <si>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</si>
  <si>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</si>
  <si>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</si>
  <si>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</si>
  <si>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</si>
  <si>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</si>
  <si>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</si>
  <si>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</si>
  <si>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</si>
  <si>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</si>
  <si>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</si>
  <si>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</si>
  <si>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</si>
  <si>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</si>
  <si>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</si>
  <si>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</si>
  <si>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</si>
  <si>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</si>
  <si>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</si>
  <si>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</si>
  <si>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</si>
  <si>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</si>
  <si>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</si>
  <si>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</si>
  <si>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</si>
  <si>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</si>
  <si>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</si>
  <si>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</si>
  <si>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</si>
  <si>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</si>
  <si>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</si>
  <si>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</si>
  <si>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</si>
  <si>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</si>
  <si>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</si>
  <si>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</si>
  <si>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</si>
  <si>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</si>
  <si>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</si>
  <si>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</si>
  <si>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</si>
  <si>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</si>
  <si>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</si>
  <si>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</si>
  <si>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</si>
  <si>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</si>
  <si>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</si>
  <si>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</si>
  <si>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</si>
  <si>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</si>
  <si>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</si>
  <si>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</si>
  <si>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</si>
  <si>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</si>
  <si>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</si>
  <si>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</si>
  <si>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</si>
  <si>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</si>
  <si>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</si>
  <si>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</si>
  <si>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</si>
  <si>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</si>
  <si>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</si>
  <si>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</si>
  <si>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</si>
  <si>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</si>
  <si>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</si>
  <si>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</si>
  <si>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</si>
  <si>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</si>
  <si>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</si>
  <si>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</si>
  <si>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</si>
  <si>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</si>
  <si>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</si>
  <si>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</si>
  <si>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</si>
  <si>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</si>
  <si>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</si>
  <si>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</si>
  <si>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</si>
  <si>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</si>
  <si>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</si>
  <si>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</si>
  <si>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</si>
  <si>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</si>
  <si>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</si>
  <si>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</si>
  <si>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</si>
  <si>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</si>
  <si>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</si>
  <si>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</si>
  <si>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</si>
  <si>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</si>
  <si>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</si>
  <si>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</si>
  <si>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</si>
  <si>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</si>
  <si>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</si>
  <si>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</si>
  <si>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</si>
  <si>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</si>
  <si>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</si>
  <si>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</si>
  <si>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</si>
  <si>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</si>
  <si>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</si>
  <si>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</si>
  <si>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</si>
  <si>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</si>
  <si>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</si>
  <si>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</si>
  <si>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</si>
  <si>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</si>
  <si>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</si>
  <si>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</si>
  <si>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</si>
  <si>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</si>
  <si>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</si>
  <si>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</si>
  <si>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</si>
  <si>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</si>
  <si>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</si>
  <si>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</si>
  <si>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</si>
  <si>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</si>
  <si>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</si>
  <si>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</si>
  <si>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</si>
  <si>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</si>
  <si>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</si>
  <si>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</si>
  <si>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</si>
  <si>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</si>
  <si>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</si>
  <si>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</si>
  <si>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</si>
  <si>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</si>
  <si>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</si>
  <si>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</si>
  <si>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</si>
  <si>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</si>
  <si>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</si>
  <si>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</si>
  <si>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</si>
  <si>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</si>
  <si>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</si>
  <si>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</si>
  <si>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</si>
  <si>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</si>
  <si>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</si>
  <si>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</si>
  <si>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</si>
  <si>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</si>
  <si>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</si>
  <si>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</si>
  <si>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</si>
  <si>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</si>
  <si>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</si>
  <si>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</si>
  <si>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</si>
  <si>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</si>
  <si>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</si>
  <si>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</si>
  <si>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</si>
  <si>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</si>
  <si>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</si>
  <si>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</si>
  <si>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</si>
  <si>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</si>
  <si>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</si>
  <si>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</si>
  <si>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</si>
  <si>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</si>
  <si>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</si>
  <si>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</si>
  <si>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</si>
  <si>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</si>
  <si>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</si>
  <si>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</si>
  <si>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</si>
  <si>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</si>
  <si>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</si>
  <si>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</si>
  <si>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</si>
  <si>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</si>
  <si>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</si>
  <si>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</si>
  <si>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</si>
  <si>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</si>
  <si>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</si>
  <si>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</si>
  <si>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</si>
  <si>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</si>
  <si>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</si>
  <si>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</si>
  <si>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</si>
  <si>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</si>
  <si>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</si>
  <si>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</si>
  <si>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</si>
  <si>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</si>
  <si>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</si>
  <si>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</si>
  <si>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</si>
  <si>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</si>
  <si>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</si>
  <si>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</si>
  <si>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</si>
  <si>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</si>
  <si>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</si>
  <si>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</si>
  <si>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</si>
  <si>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</si>
  <si>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</si>
  <si>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</si>
  <si>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</si>
  <si>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</si>
  <si>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</si>
  <si>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</si>
  <si>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</si>
  <si>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</si>
  <si>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</si>
  <si>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</si>
  <si>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</si>
  <si>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</si>
  <si>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</si>
  <si>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</si>
  <si>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</si>
  <si>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</si>
  <si>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</si>
  <si>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</si>
  <si>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</si>
  <si>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</si>
  <si>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</si>
  <si>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</si>
  <si>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</si>
  <si>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</si>
  <si>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</si>
  <si>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</si>
  <si>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</si>
  <si>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</si>
  <si>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</si>
  <si>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</si>
  <si>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</si>
  <si>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</si>
  <si>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</si>
  <si>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</si>
  <si>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</si>
  <si>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</si>
  <si>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</si>
  <si>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</si>
  <si>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</si>
  <si>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</si>
  <si>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</si>
  <si>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</si>
  <si>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</si>
  <si>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</si>
  <si>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</si>
  <si>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</si>
  <si>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</si>
  <si>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</si>
  <si>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</si>
  <si>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</si>
  <si>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</si>
  <si>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</si>
  <si>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</si>
  <si>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</si>
  <si>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</si>
  <si>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</si>
  <si>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</si>
  <si>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</si>
  <si>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</si>
  <si>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</si>
  <si>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</si>
  <si>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</si>
  <si>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</si>
  <si>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</si>
  <si>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</si>
  <si>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</si>
  <si>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</si>
  <si>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</si>
  <si>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</si>
  <si>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</si>
  <si>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</si>
  <si>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</si>
  <si>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</si>
  <si>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</si>
  <si>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</si>
  <si>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</si>
  <si>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</si>
  <si>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</si>
  <si>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</si>
  <si>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</si>
  <si>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</si>
  <si>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</si>
  <si>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</si>
  <si>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</si>
  <si>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</si>
  <si>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</si>
  <si>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</si>
  <si>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</si>
  <si>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</si>
  <si>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</si>
  <si>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</si>
  <si>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</si>
  <si>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</si>
  <si>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</si>
  <si>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</si>
  <si>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</si>
  <si>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</si>
  <si>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</si>
  <si>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</si>
  <si>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</si>
  <si>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</si>
  <si>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</si>
  <si>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</si>
  <si>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</si>
  <si>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</si>
  <si>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</si>
  <si>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</si>
  <si>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</si>
  <si>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</si>
  <si>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</si>
  <si>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</si>
  <si>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</si>
  <si>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</si>
  <si>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</si>
  <si>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</si>
  <si>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</si>
  <si>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</si>
  <si>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</si>
  <si>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</si>
  <si>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</si>
  <si>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</si>
  <si>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</si>
  <si>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</si>
  <si>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</si>
  <si>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</si>
  <si>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</si>
  <si>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</si>
  <si>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</si>
  <si>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</si>
  <si>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</si>
  <si>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</si>
  <si>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</si>
  <si>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</si>
  <si>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</si>
  <si>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</si>
  <si>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</si>
  <si>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</si>
  <si>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</si>
  <si>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</si>
  <si>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</si>
  <si>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</si>
  <si>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</si>
  <si>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</si>
  <si>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</si>
  <si>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</si>
  <si>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</si>
  <si>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</si>
  <si>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</si>
  <si>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</si>
  <si>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</si>
  <si>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</si>
  <si>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</si>
  <si>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</si>
  <si>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</si>
  <si>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</si>
  <si>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</si>
  <si>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</si>
  <si>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</si>
  <si>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</si>
  <si>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</si>
  <si>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</si>
  <si>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</si>
  <si>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</si>
  <si>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</si>
  <si>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</si>
  <si>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</si>
  <si>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</si>
  <si>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</si>
  <si>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</si>
  <si>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</si>
  <si>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</si>
  <si>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</si>
  <si>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</si>
  <si>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</si>
  <si>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</si>
  <si>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</si>
  <si>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</si>
  <si>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</si>
  <si>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</si>
  <si>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</si>
  <si>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</si>
  <si>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</si>
  <si>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</si>
  <si>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</si>
  <si>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</si>
  <si>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</si>
  <si>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</si>
  <si>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</si>
  <si>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</si>
  <si>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</si>
  <si>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</si>
  <si>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</si>
  <si>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</si>
  <si>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</si>
  <si>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</si>
  <si>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</si>
  <si>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</si>
  <si>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</si>
  <si>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</si>
  <si>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</si>
  <si>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</si>
  <si>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</si>
  <si>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</si>
  <si>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</si>
  <si>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</si>
  <si>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</si>
  <si>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</si>
  <si>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</si>
  <si>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</si>
  <si>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</si>
  <si>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</si>
  <si>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</si>
  <si>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</si>
  <si>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</si>
  <si>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</si>
  <si>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</si>
  <si>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</si>
  <si>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</si>
  <si>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</si>
  <si>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</si>
  <si>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</si>
  <si>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</si>
  <si>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</si>
  <si>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</si>
  <si>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</si>
  <si>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</si>
  <si>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</si>
  <si>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</si>
  <si>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</si>
  <si>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</si>
  <si>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</si>
  <si>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</si>
  <si>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</si>
  <si>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</si>
  <si>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</si>
  <si>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</si>
  <si>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</si>
  <si>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</si>
  <si>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</si>
  <si>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</si>
  <si>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</si>
  <si>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</si>
  <si>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</si>
  <si>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</si>
  <si>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</si>
  <si>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</si>
  <si>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</si>
  <si>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</si>
  <si>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</si>
  <si>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</si>
  <si>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</si>
  <si>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</si>
  <si>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</si>
  <si>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</si>
  <si>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</si>
  <si>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</si>
  <si>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</si>
  <si>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</si>
  <si>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</si>
  <si>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</si>
  <si>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</si>
  <si>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</si>
  <si>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</si>
  <si>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</si>
  <si>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</si>
  <si>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</si>
  <si>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</si>
  <si>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</si>
  <si>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</si>
  <si>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</si>
  <si>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</si>
  <si>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</si>
  <si>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</si>
  <si>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</si>
  <si>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</si>
  <si>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</si>
  <si>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</si>
  <si>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</si>
  <si>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</si>
  <si>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</si>
  <si>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</si>
  <si>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</si>
  <si>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</si>
  <si>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</si>
  <si>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</si>
  <si>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</si>
  <si>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</si>
  <si>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</si>
  <si>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</si>
  <si>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</si>
  <si>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</si>
  <si>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</si>
  <si>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</si>
  <si>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</si>
  <si>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</si>
  <si>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</si>
  <si>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</si>
  <si>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</si>
  <si>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</si>
  <si>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</si>
  <si>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</si>
  <si>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</si>
  <si>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</si>
  <si>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</si>
  <si>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</si>
  <si>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</si>
  <si>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</si>
  <si>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</si>
  <si>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</si>
  <si>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</si>
  <si>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</si>
  <si>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</si>
  <si>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</si>
  <si>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</si>
  <si>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</si>
  <si>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</si>
  <si>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</si>
  <si>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</si>
  <si>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</si>
  <si>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</si>
  <si>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</si>
  <si>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</si>
  <si>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</si>
  <si>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</si>
  <si>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</si>
  <si>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</si>
  <si>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</si>
  <si>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</si>
  <si>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</si>
  <si>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</si>
  <si>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</si>
  <si>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</si>
  <si>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</si>
  <si>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</si>
  <si>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</si>
  <si>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</si>
  <si>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</si>
  <si>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</si>
  <si>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</si>
  <si>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</si>
  <si>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</si>
  <si>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</si>
  <si>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</si>
  <si>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</si>
  <si>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</si>
  <si>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</si>
  <si>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</si>
  <si>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</si>
  <si>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</si>
  <si>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</si>
  <si>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</si>
  <si>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</si>
  <si>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</si>
  <si>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</si>
  <si>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</si>
  <si>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</si>
  <si>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</si>
  <si>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</si>
  <si>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</si>
  <si>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</si>
  <si>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</si>
  <si>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</si>
  <si>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</si>
  <si>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</si>
  <si>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</si>
  <si>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</si>
  <si>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</si>
  <si>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</si>
  <si>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</si>
  <si>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</si>
  <si>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</si>
  <si>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</si>
  <si>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</si>
  <si>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</si>
  <si>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</si>
  <si>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</si>
  <si>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</si>
  <si>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</si>
  <si>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</si>
  <si>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</si>
  <si>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</si>
  <si>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</si>
  <si>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</si>
  <si>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</si>
  <si>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</si>
  <si>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</si>
  <si>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</si>
  <si>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</si>
  <si>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</si>
  <si>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</si>
  <si>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</si>
  <si>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</si>
  <si>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</si>
  <si>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</si>
  <si>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</si>
  <si>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</si>
  <si>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</si>
  <si>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</si>
  <si>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</si>
  <si>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</si>
  <si>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</si>
  <si>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</si>
  <si>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</si>
  <si>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</si>
  <si>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</si>
  <si>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</si>
  <si>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</si>
  <si>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</si>
  <si>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</si>
  <si>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</si>
  <si>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</si>
  <si>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</si>
  <si>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</si>
  <si>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</si>
  <si>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</si>
  <si>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</si>
  <si>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</si>
  <si>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</si>
  <si>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</si>
  <si>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</si>
  <si>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</si>
  <si>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</si>
  <si>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</si>
  <si>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</si>
  <si>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</si>
  <si>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</si>
  <si>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</si>
  <si>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</si>
  <si>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</si>
  <si>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</si>
  <si>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</si>
  <si>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</si>
  <si>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</si>
  <si>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</si>
  <si>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</si>
  <si>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</si>
  <si>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</si>
  <si>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</si>
  <si>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</si>
  <si>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</si>
  <si>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</si>
  <si>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</si>
  <si>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</si>
  <si>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</si>
  <si>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</si>
  <si>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</si>
  <si>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</si>
  <si>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</si>
  <si>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</si>
  <si>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</si>
  <si>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</si>
  <si>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</si>
  <si>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</si>
  <si>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</si>
  <si>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</si>
  <si>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</si>
  <si>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</si>
  <si>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</si>
  <si>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</si>
  <si>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</si>
  <si>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</si>
  <si>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</si>
  <si>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</si>
  <si>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</si>
  <si>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</si>
  <si>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</si>
  <si>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</si>
  <si>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</si>
  <si>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</si>
  <si>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</si>
  <si>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</si>
  <si>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</si>
  <si>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</si>
  <si>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</si>
  <si>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</si>
  <si>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</si>
  <si>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</si>
  <si>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</si>
  <si>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</si>
  <si>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</si>
  <si>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</si>
  <si>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</si>
  <si>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</si>
  <si>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</si>
  <si>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</si>
  <si>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</si>
  <si>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</si>
  <si>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</si>
  <si>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</si>
  <si>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</si>
  <si>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</si>
  <si>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</si>
  <si>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</si>
  <si>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</si>
  <si>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</si>
  <si>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</si>
  <si>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</si>
  <si>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</si>
  <si>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</si>
  <si>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</si>
  <si>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</si>
  <si>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</si>
  <si>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</si>
  <si>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</si>
  <si>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</si>
  <si>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</si>
  <si>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</si>
  <si>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</si>
  <si>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</si>
  <si>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</si>
  <si>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</si>
  <si>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</si>
  <si>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</si>
  <si>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</si>
  <si>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</si>
  <si>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</si>
  <si>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</si>
  <si>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</si>
  <si>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</si>
  <si>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</si>
  <si>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</si>
  <si>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</si>
  <si>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</si>
  <si>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</si>
  <si>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</si>
  <si>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</si>
  <si>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</si>
  <si>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</si>
  <si>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</si>
  <si>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</si>
  <si>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</si>
  <si>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</si>
  <si>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</si>
  <si>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</si>
  <si>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</si>
  <si>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</si>
  <si>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</si>
  <si>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</si>
  <si>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</si>
  <si>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</si>
  <si>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</si>
  <si>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</si>
  <si>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</si>
  <si>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</si>
  <si>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</si>
  <si>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</si>
  <si>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</si>
  <si>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</si>
  <si>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</si>
  <si>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</si>
  <si>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</si>
  <si>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</si>
  <si>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</si>
  <si>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</si>
  <si>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</si>
  <si>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</si>
  <si>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</si>
  <si>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</si>
  <si>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</si>
  <si>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</si>
  <si>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</si>
  <si>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</si>
  <si>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</si>
  <si>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</si>
  <si>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</si>
  <si>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</si>
  <si>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</si>
  <si>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</si>
  <si>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</si>
  <si>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</si>
  <si>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</si>
  <si>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</si>
  <si>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</si>
  <si>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</si>
  <si>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</si>
  <si>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</si>
  <si>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</si>
  <si>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</si>
  <si>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</si>
  <si>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</si>
  <si>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</si>
  <si>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</si>
  <si>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</si>
  <si>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</si>
  <si>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</si>
  <si>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</si>
  <si>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</si>
  <si>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</si>
  <si>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</si>
  <si>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</si>
  <si>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</si>
  <si>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</si>
  <si>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</si>
  <si>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</si>
  <si>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</si>
  <si>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</si>
  <si>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</si>
  <si>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</si>
  <si>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</si>
  <si>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</si>
  <si>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</si>
  <si>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</si>
  <si>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</si>
  <si>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</si>
  <si>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</si>
  <si>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</si>
  <si>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</si>
  <si>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</si>
  <si>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</si>
  <si>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</si>
  <si>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</si>
  <si>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</si>
  <si>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</si>
  <si>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</si>
  <si>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</si>
  <si>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</si>
  <si>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</si>
  <si>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</si>
  <si>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</si>
  <si>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</si>
  <si>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</si>
  <si>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</si>
  <si>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</si>
  <si>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</si>
  <si>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</si>
  <si>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</si>
  <si>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</si>
  <si>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</si>
  <si>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</si>
  <si>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</si>
  <si>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</si>
  <si>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</si>
  <si>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</si>
  <si>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</si>
  <si>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</si>
  <si>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</si>
  <si>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</si>
  <si>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</si>
  <si>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</si>
  <si>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</si>
  <si>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</si>
  <si>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</si>
  <si>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</si>
  <si>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</si>
  <si>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</si>
  <si>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</si>
  <si>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</si>
  <si>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</si>
  <si>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</si>
  <si>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</si>
  <si>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</si>
  <si>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</si>
  <si>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</si>
  <si>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</si>
  <si>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</si>
  <si>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</si>
  <si>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</si>
  <si>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</si>
  <si>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</si>
  <si>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</si>
  <si>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</si>
  <si>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</si>
  <si>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</si>
  <si>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</si>
  <si>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</si>
  <si>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</si>
  <si>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</si>
  <si>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</si>
  <si>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</si>
  <si>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</si>
  <si>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</si>
  <si>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</si>
  <si>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</si>
  <si>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</si>
  <si>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</si>
  <si>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</si>
  <si>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</si>
  <si>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</si>
  <si>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</si>
  <si>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</si>
  <si>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</si>
  <si>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</si>
  <si>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</si>
  <si>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</si>
  <si>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</si>
  <si>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</si>
  <si>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</si>
  <si>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</si>
  <si>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</si>
  <si>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</si>
  <si>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</si>
  <si>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</si>
  <si>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</si>
  <si>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</si>
  <si>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</si>
  <si>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</si>
  <si>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</si>
  <si>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</si>
  <si>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</si>
  <si>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</si>
  <si>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</si>
  <si>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</si>
  <si>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</si>
  <si>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</si>
  <si>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</si>
  <si>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</si>
  <si>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</si>
  <si>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</si>
  <si>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</si>
  <si>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</si>
  <si>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</si>
  <si>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</si>
  <si>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</si>
  <si>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</si>
  <si>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</si>
  <si>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</si>
  <si>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</si>
  <si>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</si>
  <si>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</si>
  <si>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</si>
  <si>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</si>
  <si>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</si>
  <si>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</si>
  <si>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</si>
  <si>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</si>
  <si>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</si>
  <si>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</si>
  <si>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</si>
  <si>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</si>
  <si>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</si>
  <si>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</si>
  <si>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</si>
  <si>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</si>
  <si>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</si>
  <si>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</si>
  <si>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</si>
  <si>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</si>
  <si>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</si>
  <si>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</si>
  <si>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</si>
  <si>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</si>
  <si>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</si>
  <si>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</si>
  <si>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</si>
  <si>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</si>
  <si>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</si>
  <si>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</si>
  <si>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</si>
  <si>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</si>
  <si>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</si>
  <si>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</si>
  <si>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</si>
  <si>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</si>
  <si>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</si>
  <si>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</si>
  <si>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</si>
  <si>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</si>
  <si>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</si>
  <si>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</si>
  <si>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</si>
  <si>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</si>
  <si>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</si>
  <si>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</si>
  <si>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</si>
  <si>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</si>
  <si>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</si>
  <si>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</si>
  <si>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</si>
  <si>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</si>
  <si>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</si>
  <si>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</si>
  <si>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</si>
  <si>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</si>
  <si>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</si>
  <si>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</si>
  <si>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</si>
  <si>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</si>
  <si>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</si>
  <si>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</si>
  <si>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</si>
  <si>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</si>
  <si>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</si>
  <si>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</si>
  <si>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</si>
  <si>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</si>
  <si>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</si>
  <si>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</si>
  <si>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</si>
  <si>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</si>
  <si>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</si>
  <si>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</si>
  <si>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</si>
  <si>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</si>
  <si>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</si>
  <si>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</si>
  <si>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</si>
  <si>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</si>
  <si>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</si>
  <si>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</si>
  <si>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</si>
  <si>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</si>
  <si>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</si>
  <si>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</si>
  <si>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</si>
  <si>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</si>
  <si>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</si>
  <si>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</si>
  <si>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</si>
  <si>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</si>
  <si>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</si>
  <si>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</si>
  <si>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</si>
  <si>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</si>
  <si>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</si>
  <si>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</si>
  <si>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</si>
  <si>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</si>
  <si>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</si>
  <si>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</si>
  <si>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</si>
  <si>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</si>
  <si>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</si>
  <si>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</si>
  <si>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</si>
  <si>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</si>
  <si>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</si>
  <si>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</si>
  <si>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</si>
  <si>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</si>
  <si>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</si>
  <si>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</si>
  <si>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</si>
  <si>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</si>
  <si>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</si>
  <si>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</si>
  <si>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</si>
  <si>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</si>
  <si>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</si>
  <si>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</si>
  <si>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</si>
  <si>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</si>
  <si>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</si>
  <si>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</si>
  <si>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</si>
  <si>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</si>
  <si>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</si>
  <si>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</si>
  <si>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</si>
  <si>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</si>
  <si>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</si>
  <si>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</si>
  <si>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</si>
  <si>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</si>
  <si>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</si>
  <si>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</si>
  <si>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</si>
  <si>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</si>
  <si>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</si>
  <si>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</si>
  <si>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</si>
  <si>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</si>
  <si>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</si>
  <si>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</si>
  <si>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</si>
  <si>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</si>
  <si>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</si>
  <si>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</si>
  <si>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</si>
  <si>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</si>
  <si>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</si>
  <si>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</si>
  <si>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</si>
  <si>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</si>
  <si>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</si>
  <si>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</si>
  <si>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</si>
  <si>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</si>
  <si>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</si>
  <si>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</si>
  <si>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</si>
  <si>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</si>
  <si>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</si>
  <si>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</si>
  <si>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</si>
  <si>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</si>
  <si>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</si>
  <si>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</si>
  <si>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</si>
  <si>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</si>
  <si>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</si>
  <si>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</si>
  <si>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</si>
  <si>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</si>
  <si>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</si>
  <si>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</si>
  <si>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</si>
  <si>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</si>
  <si>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</si>
  <si>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</si>
  <si>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</si>
  <si>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</si>
  <si>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</si>
  <si>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</si>
  <si>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</si>
  <si>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</si>
  <si>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</si>
  <si>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</si>
  <si>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</si>
  <si>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</si>
  <si>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</si>
  <si>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</si>
  <si>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</si>
  <si>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</si>
  <si>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</si>
  <si>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</si>
  <si>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</si>
  <si>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</si>
  <si>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</si>
  <si>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</si>
  <si>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</si>
  <si>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</si>
  <si>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</si>
  <si>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</si>
  <si>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</si>
  <si>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</si>
  <si>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</si>
  <si>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</si>
  <si>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</si>
  <si>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</si>
  <si>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</si>
  <si>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</si>
  <si>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</si>
  <si>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</si>
  <si>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</si>
  <si>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</si>
  <si>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</si>
  <si>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</si>
  <si>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</si>
  <si>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</si>
  <si>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</si>
  <si>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</si>
  <si>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</si>
  <si>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</si>
  <si>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</si>
  <si>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</si>
  <si>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</si>
  <si>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</si>
  <si>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</si>
  <si>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</si>
  <si>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</si>
  <si>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</si>
  <si>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</si>
  <si>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</si>
  <si>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</si>
  <si>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</si>
  <si>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</si>
  <si>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</si>
  <si>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</si>
  <si>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</si>
  <si>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</si>
  <si>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</si>
  <si>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</si>
  <si>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</si>
  <si>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</si>
  <si>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</si>
  <si>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</si>
  <si>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</si>
  <si>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</si>
  <si>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</si>
  <si>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</si>
  <si>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</si>
  <si>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</si>
  <si>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</si>
  <si>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</si>
  <si>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</si>
  <si>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</si>
  <si>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</si>
  <si>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</si>
  <si>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</si>
  <si>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</si>
  <si>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</si>
  <si>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</si>
  <si>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</si>
  <si>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</si>
  <si>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</si>
  <si>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</si>
  <si>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</si>
  <si>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</si>
  <si>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</si>
  <si>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</si>
  <si>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</si>
  <si>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</si>
  <si>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</si>
  <si>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</si>
  <si>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</si>
  <si>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</si>
  <si>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</si>
  <si>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</si>
  <si>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</si>
  <si>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</si>
  <si>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</si>
  <si>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</si>
  <si>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</si>
  <si>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</si>
  <si>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</si>
  <si>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</si>
  <si>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</si>
  <si>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</si>
  <si>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</si>
  <si>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</si>
  <si>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</si>
  <si>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</si>
  <si>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</si>
  <si>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</si>
  <si>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</si>
  <si>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</si>
  <si>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</si>
  <si>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</si>
  <si>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</si>
  <si>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</si>
  <si>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</si>
  <si>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</si>
  <si>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</si>
  <si>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</si>
  <si>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</si>
  <si>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</si>
  <si>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</si>
  <si>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</si>
  <si>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</si>
  <si>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</si>
  <si>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</si>
  <si>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</si>
  <si>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</si>
  <si>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</si>
  <si>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</si>
  <si>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</si>
  <si>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</si>
  <si>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</si>
  <si>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</si>
  <si>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</si>
  <si>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</si>
  <si>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</si>
  <si>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</si>
  <si>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</si>
  <si>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</si>
  <si>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</si>
  <si>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</si>
  <si>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</si>
  <si>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</si>
  <si>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</si>
  <si>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</si>
  <si>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</si>
  <si>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</si>
  <si>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</si>
  <si>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</si>
  <si>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</si>
  <si>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</si>
  <si>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</si>
  <si>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</si>
  <si>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</si>
  <si>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</si>
  <si>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</si>
  <si>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</si>
  <si>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</si>
  <si>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</si>
  <si>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</si>
  <si>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</si>
  <si>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</si>
  <si>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</si>
  <si>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</si>
  <si>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</si>
  <si>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</si>
  <si>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</si>
  <si>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</si>
  <si>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</si>
  <si>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</si>
  <si>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</si>
  <si>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</si>
  <si>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</si>
  <si>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</si>
  <si>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</si>
  <si>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</si>
  <si>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</si>
  <si>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</si>
  <si>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</si>
  <si>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</si>
  <si>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</si>
  <si>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</si>
  <si>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</si>
  <si>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</si>
  <si>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</si>
  <si>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</si>
  <si>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</si>
  <si>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</si>
  <si>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</si>
  <si>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</si>
  <si>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</si>
  <si>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</si>
  <si>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</si>
  <si>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</si>
  <si>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</si>
  <si>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</si>
  <si>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</si>
  <si>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</si>
  <si>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</si>
  <si>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</si>
  <si>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</si>
  <si>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</si>
  <si>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</si>
  <si>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</si>
  <si>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</si>
  <si>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</si>
  <si>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</si>
  <si>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</si>
  <si>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</si>
  <si>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</si>
  <si>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</si>
  <si>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</si>
  <si>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</si>
  <si>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</si>
  <si>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</si>
  <si>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</si>
  <si>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</si>
  <si>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</si>
  <si>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</si>
  <si>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</si>
  <si>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</si>
  <si>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</si>
  <si>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</si>
  <si>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</si>
  <si>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</si>
  <si>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</si>
  <si>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</si>
  <si>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</si>
  <si>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</si>
  <si>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</si>
  <si>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</si>
  <si>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</si>
  <si>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</si>
  <si>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</si>
  <si>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</si>
  <si>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</si>
  <si>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</si>
  <si>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</si>
  <si>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</si>
  <si>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</si>
  <si>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</si>
  <si>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</si>
  <si>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</si>
  <si>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</si>
  <si>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</si>
  <si>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</si>
  <si>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</si>
  <si>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</si>
  <si>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</si>
  <si>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</si>
  <si>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</si>
  <si>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</si>
  <si>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</si>
  <si>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</si>
  <si>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</si>
  <si>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</si>
  <si>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</si>
  <si>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</si>
  <si>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</si>
  <si>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</si>
  <si>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</si>
  <si>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</si>
  <si>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</si>
  <si>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</si>
  <si>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</si>
  <si>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</si>
  <si>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</si>
  <si>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</si>
  <si>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</si>
  <si>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</si>
  <si>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</si>
  <si>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</si>
  <si>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</si>
  <si>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</si>
  <si>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</si>
  <si>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</si>
  <si>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</si>
  <si>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</si>
  <si>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</si>
  <si>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</si>
  <si>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</si>
  <si>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</si>
  <si>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</si>
  <si>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</si>
  <si>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</si>
  <si>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</si>
  <si>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</si>
  <si>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</si>
  <si>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</si>
  <si>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</si>
  <si>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</si>
  <si>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</si>
  <si>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</si>
  <si>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</si>
  <si>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</si>
  <si>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</si>
  <si>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</si>
  <si>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</si>
  <si>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</si>
  <si>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</si>
  <si>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</si>
  <si>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</si>
  <si>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</si>
  <si>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</si>
  <si>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</si>
  <si>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</si>
  <si>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</si>
  <si>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</si>
  <si>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</si>
  <si>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</si>
  <si>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</si>
  <si>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</si>
  <si>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</si>
  <si>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</si>
  <si>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</si>
  <si>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</si>
  <si>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</si>
  <si>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</si>
  <si>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</si>
  <si>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</si>
  <si>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</si>
  <si>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</si>
  <si>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</si>
  <si>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</si>
  <si>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</si>
  <si>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</si>
  <si>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</si>
  <si>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</si>
  <si>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</si>
  <si>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</si>
  <si>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</si>
  <si>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</si>
  <si>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</si>
  <si>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</si>
  <si>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</si>
  <si>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</si>
  <si>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</si>
  <si>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</si>
  <si>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</si>
  <si>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</si>
  <si>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</si>
  <si>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</si>
  <si>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</si>
  <si>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</si>
  <si>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</si>
  <si>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</si>
  <si>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</si>
  <si>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</si>
  <si>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</si>
  <si>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</si>
  <si>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</si>
  <si>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</si>
  <si>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</si>
  <si>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</si>
  <si>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</si>
  <si>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</si>
  <si>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</si>
  <si>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</si>
  <si>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</si>
  <si>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</si>
  <si>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</si>
  <si>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</si>
  <si>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</si>
  <si>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</si>
  <si>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</si>
  <si>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</si>
  <si>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</si>
  <si>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</si>
  <si>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</si>
  <si>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</si>
  <si>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</si>
  <si>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</si>
  <si>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</si>
  <si>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</si>
  <si>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</si>
  <si>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</si>
  <si>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</si>
  <si>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</si>
  <si>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</si>
  <si>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</si>
  <si>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</si>
  <si>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</si>
  <si>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</si>
  <si>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</si>
  <si>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</si>
  <si>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</si>
  <si>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</si>
  <si>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</si>
  <si>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</si>
  <si>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</si>
  <si>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</si>
  <si>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</si>
  <si>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</si>
  <si>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</si>
  <si>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</si>
  <si>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</si>
  <si>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</si>
  <si>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</si>
  <si>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</si>
  <si>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</si>
  <si>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</si>
  <si>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</si>
  <si>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</si>
  <si>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</si>
  <si>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</si>
  <si>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</si>
  <si>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</si>
  <si>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</si>
  <si>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</si>
  <si>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</si>
  <si>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</si>
  <si>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</si>
  <si>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</si>
  <si>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</si>
  <si>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</si>
  <si>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</si>
  <si>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</si>
  <si>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</si>
  <si>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</si>
  <si>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</si>
  <si>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</si>
  <si>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</si>
  <si>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</si>
  <si>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</si>
  <si>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</si>
  <si>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</si>
  <si>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</si>
  <si>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</si>
  <si>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</si>
  <si>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</si>
  <si>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</si>
  <si>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</si>
  <si>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</si>
  <si>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</si>
  <si>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</si>
  <si>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</si>
  <si>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</si>
  <si>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</si>
  <si>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</si>
  <si>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</si>
  <si>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</si>
  <si>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</si>
  <si>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</si>
  <si>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</si>
  <si>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</si>
  <si>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</si>
  <si>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</si>
  <si>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</si>
  <si>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</si>
  <si>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</si>
  <si>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</si>
  <si>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</si>
  <si>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</si>
  <si>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</si>
  <si>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</si>
  <si>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</si>
  <si>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</si>
  <si>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</si>
  <si>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</si>
  <si>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</si>
  <si>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</si>
  <si>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</si>
  <si>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</si>
  <si>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</si>
  <si>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</si>
  <si>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</si>
  <si>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</si>
  <si>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</si>
  <si>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</si>
  <si>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</si>
  <si>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</si>
  <si>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</si>
  <si>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</si>
  <si>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</si>
  <si>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</si>
  <si>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</si>
  <si>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</si>
  <si>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</si>
  <si>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</si>
  <si>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</si>
  <si>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</si>
  <si>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</si>
  <si>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</si>
  <si>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</si>
  <si>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</si>
  <si>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</si>
  <si>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</si>
  <si>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</si>
  <si>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</si>
  <si>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</si>
  <si>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</si>
  <si>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</si>
  <si>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</si>
  <si>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</si>
  <si>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</si>
  <si>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</si>
  <si>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</si>
  <si>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</si>
  <si>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</si>
  <si>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</si>
  <si>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</si>
  <si>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</si>
  <si>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</si>
  <si>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</si>
  <si>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</si>
  <si>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</si>
  <si>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</si>
  <si>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</si>
  <si>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</si>
  <si>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</si>
  <si>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</si>
  <si>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</si>
  <si>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</si>
  <si>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</si>
  <si>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</si>
  <si>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</si>
  <si>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</si>
  <si>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</si>
  <si>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</si>
  <si>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</si>
  <si>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</si>
  <si>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</si>
  <si>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</si>
  <si>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</si>
  <si>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</si>
  <si>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</si>
  <si>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</si>
  <si>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</si>
  <si>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</si>
  <si>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</si>
  <si>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</si>
  <si>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</si>
  <si>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</si>
  <si>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</si>
  <si>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</si>
  <si>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</si>
  <si>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</si>
  <si>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</si>
  <si>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</si>
  <si>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</si>
  <si>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</si>
  <si>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</si>
  <si>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</si>
  <si>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</si>
  <si>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</si>
  <si>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</si>
  <si>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</si>
  <si>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</si>
  <si>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</si>
  <si>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</si>
  <si>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</si>
  <si>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</si>
  <si>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</si>
  <si>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</si>
  <si>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</si>
  <si>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</si>
  <si>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</si>
  <si>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</si>
  <si>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</si>
  <si>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</si>
  <si>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</si>
  <si>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</si>
  <si>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</si>
  <si>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</si>
  <si>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</si>
  <si>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</si>
  <si>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</si>
  <si>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</si>
  <si>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</si>
  <si>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</si>
  <si>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</si>
  <si>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</si>
  <si>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</si>
  <si>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</si>
  <si>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</si>
  <si>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</si>
  <si>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</si>
  <si>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</si>
  <si>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</si>
  <si>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</si>
  <si>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</si>
  <si>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</si>
  <si>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</si>
  <si>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</si>
  <si>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</si>
  <si>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</si>
  <si>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</si>
  <si>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</si>
  <si>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</si>
  <si>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</si>
  <si>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</si>
  <si>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</si>
  <si>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</si>
  <si>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</si>
  <si>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</si>
  <si>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</si>
  <si>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</si>
  <si>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</si>
  <si>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</si>
  <si>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</si>
  <si>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</si>
  <si>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</si>
  <si>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</si>
  <si>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</si>
  <si>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</si>
  <si>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</si>
  <si>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</si>
  <si>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</si>
  <si>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</si>
  <si>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</si>
  <si>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</si>
  <si>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</si>
  <si>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</si>
  <si>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</si>
  <si>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</si>
  <si>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</si>
  <si>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</si>
  <si>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</si>
  <si>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</si>
  <si>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</si>
  <si>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</si>
  <si>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</si>
  <si>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</si>
  <si>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</si>
  <si>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</si>
  <si>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</si>
  <si>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</si>
  <si>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</si>
  <si>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</si>
  <si>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</si>
  <si>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</si>
  <si>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</si>
  <si>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</si>
  <si>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</si>
  <si>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</si>
  <si>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</si>
  <si>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</si>
  <si>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</si>
  <si>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</si>
  <si>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</si>
  <si>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</si>
  <si>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</si>
  <si>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</si>
  <si>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</si>
  <si>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</si>
  <si>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</si>
  <si>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</si>
  <si>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</si>
  <si>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</si>
  <si>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</si>
  <si>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</si>
  <si>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</si>
  <si>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</si>
  <si>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</si>
  <si>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</si>
  <si>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</si>
  <si>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</si>
  <si>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</si>
  <si>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</si>
  <si>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</si>
  <si>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</si>
  <si>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</si>
  <si>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</si>
  <si>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</si>
  <si>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</si>
  <si>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</si>
  <si>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</si>
  <si>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</si>
  <si>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</si>
  <si>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</si>
  <si>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</si>
  <si>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</si>
  <si>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</si>
  <si>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</si>
  <si>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</si>
  <si>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</si>
  <si>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</si>
  <si>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</si>
  <si>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</si>
  <si>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</si>
  <si>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</si>
  <si>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</si>
  <si>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</si>
  <si>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</si>
  <si>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</si>
  <si>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</si>
  <si>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</si>
  <si>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</si>
  <si>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</si>
  <si>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</si>
  <si>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</si>
  <si>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</si>
  <si>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</si>
  <si>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</si>
  <si>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</si>
  <si>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</si>
  <si>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</si>
  <si>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</si>
  <si>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</si>
  <si>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</si>
  <si>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</si>
  <si>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</si>
  <si>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</si>
  <si>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</si>
  <si>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</si>
  <si>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</si>
  <si>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</si>
  <si>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</si>
  <si>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</si>
  <si>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</si>
  <si>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</si>
  <si>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</si>
  <si>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</si>
  <si>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</si>
  <si>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</si>
  <si>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</si>
  <si>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</si>
  <si>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</si>
  <si>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</si>
  <si>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</si>
  <si>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</si>
  <si>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</si>
  <si>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</si>
  <si>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</si>
  <si>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</si>
  <si>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</si>
  <si>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</si>
  <si>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</si>
  <si>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</si>
  <si>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</si>
  <si>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</si>
  <si>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</si>
  <si>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</si>
  <si>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</si>
  <si>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</si>
  <si>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</si>
  <si>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</si>
  <si>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</si>
  <si>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</si>
  <si>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</si>
  <si>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</si>
  <si>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</si>
  <si>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</si>
  <si>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</si>
  <si>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</si>
  <si>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</si>
  <si>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</si>
  <si>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</si>
  <si>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</si>
  <si>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</si>
  <si>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</si>
  <si>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</si>
  <si>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</si>
  <si>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</si>
  <si>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</si>
  <si>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</si>
  <si>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</si>
  <si>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</si>
  <si>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</si>
  <si>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</si>
  <si>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</si>
  <si>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</si>
  <si>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</si>
  <si>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</si>
  <si>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</si>
  <si>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</si>
  <si>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</si>
  <si>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</si>
  <si>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</si>
  <si>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</si>
  <si>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</si>
  <si>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</si>
  <si>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</si>
  <si>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</si>
  <si>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</si>
  <si>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</si>
  <si>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</si>
  <si>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</si>
  <si>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</si>
  <si>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</si>
  <si>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</si>
  <si>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</si>
  <si>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</si>
  <si>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</si>
  <si>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</si>
  <si>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</si>
  <si>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</si>
  <si>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</si>
  <si>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</si>
  <si>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</si>
  <si>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</si>
  <si>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</si>
  <si>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</si>
  <si>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</si>
  <si>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</si>
  <si>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</si>
  <si>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</si>
  <si>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</si>
  <si>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</si>
  <si>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</si>
  <si>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</si>
  <si>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</si>
  <si>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</si>
  <si>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</si>
  <si>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</si>
  <si>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</si>
  <si>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</si>
  <si>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</si>
  <si>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</si>
  <si>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</si>
  <si>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</si>
  <si>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</si>
  <si>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</si>
  <si>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</si>
  <si>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</si>
  <si>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</si>
  <si>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</si>
  <si>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</si>
  <si>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</si>
  <si>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</si>
  <si>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</si>
  <si>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</si>
  <si>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</si>
  <si>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</si>
  <si>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</si>
  <si>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</si>
  <si>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</si>
  <si>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</si>
  <si>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</si>
  <si>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</si>
  <si>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</si>
  <si>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</si>
  <si>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</si>
  <si>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</si>
  <si>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</si>
  <si>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</si>
  <si>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</si>
  <si>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</si>
  <si>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</si>
  <si>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</si>
  <si>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</si>
  <si>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</si>
  <si>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</si>
  <si>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</si>
  <si>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</si>
  <si>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</si>
  <si>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</si>
  <si>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</si>
  <si>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</si>
  <si>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</si>
  <si>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</si>
  <si>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</si>
  <si>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</si>
  <si>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</si>
  <si>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</si>
  <si>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</si>
  <si>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</si>
  <si>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</si>
  <si>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</si>
  <si>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</si>
  <si>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</si>
  <si>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</si>
  <si>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</si>
  <si>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</si>
  <si>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</si>
  <si>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</si>
  <si>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</si>
  <si>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</si>
  <si>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</si>
  <si>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</si>
  <si>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</si>
  <si>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</si>
  <si>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</si>
  <si>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</si>
  <si>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</si>
  <si>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</si>
  <si>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</si>
  <si>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</si>
  <si>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</si>
  <si>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</si>
  <si>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</si>
  <si>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</si>
  <si>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</si>
  <si>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</si>
  <si>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</si>
  <si>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</si>
  <si>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</si>
  <si>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</si>
  <si>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</si>
  <si>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</si>
  <si>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</si>
  <si>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</si>
  <si>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</si>
  <si>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</si>
  <si>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</si>
  <si>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</si>
  <si>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</si>
  <si>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</si>
  <si>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</si>
  <si>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</si>
  <si>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</si>
  <si>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</si>
  <si>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</si>
  <si>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</si>
  <si>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</si>
  <si>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</si>
  <si>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</si>
  <si>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</si>
  <si>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</si>
  <si>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</si>
  <si>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</si>
  <si>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</si>
  <si>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</si>
  <si>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</si>
  <si>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</si>
  <si>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</si>
  <si>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</si>
  <si>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</si>
  <si>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</si>
  <si>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</si>
  <si>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</si>
  <si>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</si>
  <si>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</si>
  <si>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</si>
  <si>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</si>
  <si>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</si>
  <si>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</si>
  <si>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</si>
  <si>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</si>
  <si>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</si>
  <si>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</si>
  <si>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</si>
  <si>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</si>
  <si>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</si>
  <si>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</si>
  <si>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</si>
  <si>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</si>
  <si>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</si>
  <si>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</si>
  <si>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</si>
  <si>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</si>
  <si>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</si>
  <si>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</si>
  <si>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</si>
  <si>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</si>
  <si>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</si>
  <si>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</si>
  <si>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</si>
  <si>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</si>
  <si>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</si>
  <si>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</si>
  <si>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</si>
  <si>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</si>
  <si>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</si>
  <si>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</si>
  <si>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</si>
  <si>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</si>
  <si>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</si>
  <si>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</si>
  <si>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</si>
  <si>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</si>
  <si>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</si>
  <si>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</si>
  <si>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</si>
  <si>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</si>
  <si>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</si>
  <si>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</si>
  <si>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</si>
  <si>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</si>
  <si>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</si>
  <si>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</si>
  <si>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</si>
  <si>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</si>
  <si>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</si>
  <si>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</si>
  <si>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</si>
  <si>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</si>
  <si>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</si>
  <si>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</si>
  <si>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</si>
  <si>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</si>
  <si>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</si>
  <si>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</si>
  <si>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</si>
  <si>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</si>
  <si>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</si>
  <si>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</si>
  <si>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</si>
  <si>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</si>
  <si>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</si>
  <si>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</si>
  <si>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</si>
  <si>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</si>
  <si>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</si>
  <si>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</si>
  <si>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</si>
  <si>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</si>
  <si>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</si>
  <si>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</si>
  <si>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</si>
  <si>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</si>
  <si>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</si>
  <si>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</si>
  <si>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</si>
  <si>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</si>
  <si>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</si>
  <si>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</si>
  <si>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</si>
  <si>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</si>
  <si>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</si>
  <si>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</si>
  <si>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</si>
  <si>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</si>
  <si>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</si>
  <si>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</si>
  <si>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</si>
  <si>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</si>
  <si>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</si>
  <si>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</si>
  <si>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</si>
  <si>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</si>
  <si>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</si>
  <si>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</si>
  <si>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</si>
  <si>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</si>
  <si>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</si>
  <si>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</si>
  <si>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</si>
  <si>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</si>
  <si>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</si>
  <si>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</si>
  <si>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</si>
  <si>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</si>
  <si>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</si>
  <si>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</si>
  <si>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</si>
  <si>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</si>
  <si>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</si>
  <si>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</si>
  <si>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</si>
  <si>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</si>
  <si>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</si>
  <si>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</si>
  <si>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</si>
  <si>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</si>
  <si>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</si>
  <si>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</si>
  <si>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</si>
  <si>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</si>
  <si>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</si>
  <si>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</si>
  <si>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</si>
  <si>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</si>
  <si>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</si>
  <si>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</si>
  <si>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</si>
  <si>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</si>
  <si>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</si>
  <si>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</si>
  <si>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</si>
  <si>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</si>
  <si>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</si>
  <si>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</si>
  <si>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</si>
  <si>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</si>
  <si>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</si>
  <si>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</si>
  <si>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</si>
  <si>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</si>
  <si>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</si>
  <si>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</si>
  <si>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</si>
  <si>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</si>
  <si>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</si>
  <si>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</si>
  <si>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</si>
  <si>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</si>
  <si>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</si>
  <si>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</si>
  <si>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</si>
  <si>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</si>
  <si>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</si>
  <si>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</si>
  <si>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</si>
  <si>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</si>
  <si>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</si>
  <si>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</si>
  <si>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</si>
  <si>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</si>
  <si>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</si>
  <si>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</si>
  <si>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</si>
  <si>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</si>
  <si>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</si>
  <si>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</si>
  <si>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</si>
  <si>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</si>
  <si>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</si>
  <si>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</si>
  <si>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</si>
  <si>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</si>
  <si>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</si>
  <si>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</si>
  <si>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</si>
  <si>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</si>
  <si>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</si>
  <si>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</si>
  <si>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</si>
  <si>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</si>
  <si>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</si>
  <si>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</si>
  <si>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</si>
  <si>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</si>
  <si>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</si>
  <si>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</si>
  <si>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</si>
  <si>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</si>
  <si>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</si>
  <si>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</si>
  <si>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</si>
  <si>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</si>
  <si>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</si>
  <si>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</si>
  <si>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</si>
  <si>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</si>
  <si>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</si>
  <si>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</si>
  <si>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</si>
  <si>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</si>
  <si>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</si>
  <si>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</si>
  <si>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</si>
  <si>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</si>
  <si>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</si>
  <si>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</si>
  <si>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</si>
  <si>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</si>
  <si>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</si>
  <si>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</si>
  <si>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</si>
  <si>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</si>
  <si>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</si>
  <si>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</si>
  <si>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</si>
  <si>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</si>
  <si>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</si>
  <si>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</si>
  <si>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</si>
  <si>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</si>
  <si>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</si>
  <si>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</si>
  <si>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</si>
  <si>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</si>
  <si>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</si>
  <si>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</si>
  <si>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</si>
  <si>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</si>
  <si>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</si>
  <si>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</si>
  <si>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</si>
  <si>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</si>
  <si>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</si>
  <si>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</si>
  <si>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</si>
  <si>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</si>
  <si>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</si>
  <si>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</si>
  <si>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</si>
  <si>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</si>
  <si>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</si>
  <si>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</si>
  <si>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</si>
  <si>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</si>
  <si>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</si>
  <si>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</si>
  <si>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</si>
  <si>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</si>
  <si>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</si>
  <si>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</si>
  <si>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</si>
  <si>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</si>
  <si>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</si>
  <si>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</si>
  <si>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</si>
  <si>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</si>
  <si>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</si>
  <si>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</si>
  <si>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</si>
  <si>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</si>
  <si>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</si>
  <si>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</si>
  <si>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</si>
  <si>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</si>
  <si>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</si>
  <si>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</si>
  <si>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</si>
  <si>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</si>
  <si>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</si>
  <si>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</si>
  <si>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</si>
  <si>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</si>
  <si>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</si>
  <si>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</si>
  <si>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</si>
  <si>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</si>
  <si>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</si>
  <si>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</si>
  <si>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</si>
  <si>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</si>
  <si>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</si>
  <si>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</si>
  <si>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</si>
  <si>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</si>
  <si>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</si>
  <si>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</si>
  <si>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</si>
  <si>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</si>
  <si>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</si>
  <si>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</si>
  <si>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</si>
  <si>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</si>
  <si>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</si>
  <si>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</si>
  <si>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</si>
  <si>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</si>
  <si>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</si>
  <si>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</si>
  <si>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</si>
  <si>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</si>
  <si>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</si>
  <si>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</si>
  <si>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</si>
  <si>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</si>
  <si>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</si>
  <si>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</si>
  <si>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</si>
  <si>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</si>
  <si>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</si>
  <si>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</si>
  <si>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</si>
  <si>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</si>
  <si>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</si>
  <si>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</si>
  <si>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</si>
  <si>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</si>
  <si>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</si>
  <si>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</si>
  <si>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</si>
  <si>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</si>
  <si>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</si>
  <si>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</si>
  <si>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</si>
  <si>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</si>
  <si>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</si>
  <si>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</si>
  <si>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</si>
  <si>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</si>
  <si>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</si>
  <si>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</si>
  <si>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</si>
  <si>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</si>
  <si>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</si>
  <si>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</si>
  <si>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</si>
  <si>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</si>
  <si>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</si>
  <si>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</si>
  <si>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</si>
  <si>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</si>
  <si>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</si>
  <si>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</si>
  <si>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</si>
  <si>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</si>
  <si>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</si>
  <si>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</si>
  <si>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</si>
  <si>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</si>
  <si>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</si>
  <si>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</si>
  <si>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</si>
  <si>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</si>
  <si>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</si>
  <si>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</si>
  <si>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</si>
  <si>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</si>
  <si>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</si>
  <si>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</si>
  <si>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</si>
  <si>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</si>
  <si>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</si>
  <si>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</si>
  <si>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</si>
  <si>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</si>
  <si>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</si>
  <si>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</si>
  <si>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</si>
  <si>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</si>
  <si>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</si>
  <si>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</si>
  <si>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</si>
  <si>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</si>
  <si>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</si>
  <si>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</si>
  <si>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</si>
  <si>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</si>
  <si>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</si>
  <si>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</si>
  <si>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</si>
  <si>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</si>
  <si>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</si>
  <si>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</si>
  <si>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</si>
  <si>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</si>
  <si>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</si>
  <si>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</si>
  <si>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</si>
  <si>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</si>
  <si>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</si>
  <si>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</si>
  <si>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</si>
  <si>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</si>
  <si>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</si>
  <si>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</si>
  <si>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</si>
  <si>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</si>
  <si>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</si>
  <si>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</si>
  <si>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</si>
  <si>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</si>
  <si>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</si>
  <si>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</si>
  <si>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</si>
  <si>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</si>
  <si>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</si>
  <si>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</si>
  <si>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</si>
  <si>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</si>
  <si>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</si>
  <si>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</si>
  <si>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</si>
  <si>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</si>
  <si>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</si>
  <si>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</si>
  <si>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</si>
  <si>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</si>
  <si>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</si>
  <si>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</si>
  <si>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</si>
  <si>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</si>
  <si>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</si>
  <si>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</si>
  <si>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</si>
  <si>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</si>
  <si>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</si>
  <si>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</si>
  <si>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</si>
  <si>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</si>
  <si>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</si>
  <si>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</si>
  <si>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</si>
  <si>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</si>
  <si>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</si>
  <si>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</si>
  <si>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</si>
  <si>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</si>
  <si>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</si>
  <si>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</si>
  <si>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</si>
  <si>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</si>
  <si>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</si>
  <si>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</si>
  <si>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</si>
  <si>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</si>
  <si>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</si>
  <si>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</si>
  <si>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</si>
  <si>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</si>
  <si>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</si>
  <si>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</si>
  <si>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</si>
  <si>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</si>
  <si>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</si>
  <si>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</si>
  <si>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</si>
  <si>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</si>
  <si>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</si>
  <si>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</si>
  <si>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</si>
  <si>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</si>
  <si>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</si>
  <si>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</si>
  <si>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</si>
  <si>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</si>
  <si>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</si>
  <si>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</si>
  <si>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</si>
  <si>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</si>
  <si>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</si>
  <si>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</si>
  <si>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</si>
  <si>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</si>
  <si>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</si>
  <si>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</si>
  <si>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</si>
  <si>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</si>
  <si>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</si>
  <si>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</si>
  <si>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</si>
  <si>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</si>
  <si>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</si>
  <si>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</si>
  <si>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</si>
  <si>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</si>
  <si>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</si>
  <si>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</si>
  <si>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</si>
  <si>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</si>
  <si>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</si>
  <si>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</si>
  <si>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</si>
  <si>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</si>
  <si>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</si>
  <si>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</si>
  <si>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</si>
  <si>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</si>
  <si>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</si>
  <si>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</si>
  <si>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</si>
  <si>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</si>
  <si>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</si>
  <si>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</si>
  <si>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</si>
  <si>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</si>
  <si>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</si>
  <si>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</si>
  <si>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</si>
  <si>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</si>
  <si>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</si>
  <si>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</si>
  <si>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</si>
  <si>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</si>
  <si>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</si>
  <si>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</si>
  <si>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</si>
  <si>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</si>
  <si>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</si>
  <si>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</si>
  <si>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</si>
  <si>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</si>
  <si>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</si>
  <si>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</si>
  <si>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</si>
  <si>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</si>
  <si>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</si>
  <si>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</si>
  <si>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</si>
  <si>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</si>
  <si>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</si>
  <si>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</si>
  <si>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</si>
  <si>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</si>
  <si>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</si>
  <si>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</si>
  <si>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</si>
  <si>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</si>
  <si>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</si>
  <si>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</si>
  <si>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</si>
  <si>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</si>
  <si>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</si>
  <si>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</si>
  <si>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</si>
  <si>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</si>
  <si>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</si>
  <si>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</si>
  <si>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</si>
  <si>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</si>
  <si>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</si>
  <si>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</si>
  <si>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</si>
  <si>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</si>
  <si>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</si>
  <si>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</si>
  <si>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</si>
  <si>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</si>
  <si>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</si>
  <si>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</si>
  <si>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</si>
  <si>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</si>
  <si>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</si>
  <si>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</si>
  <si>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</si>
  <si>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</si>
  <si>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</si>
  <si>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</si>
  <si>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</si>
  <si>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</si>
  <si>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</si>
  <si>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</si>
  <si>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</si>
  <si>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</si>
  <si>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</si>
  <si>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</si>
  <si>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</si>
  <si>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</si>
  <si>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</si>
  <si>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</si>
  <si>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</si>
  <si>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</si>
  <si>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</si>
  <si>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</si>
  <si>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</si>
  <si>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</si>
  <si>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</si>
  <si>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</si>
  <si>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</si>
  <si>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</si>
  <si>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</si>
  <si>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</si>
  <si>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</si>
  <si>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</si>
  <si>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</si>
  <si>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</si>
  <si>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</si>
  <si>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</si>
  <si>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</si>
  <si>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</si>
  <si>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</si>
  <si>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</si>
  <si>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</si>
  <si>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</si>
  <si>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</si>
  <si>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</si>
  <si>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</si>
  <si>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</si>
  <si>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</si>
  <si>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</si>
  <si>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</si>
  <si>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</si>
  <si>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</si>
  <si>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</si>
  <si>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</si>
  <si>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</si>
  <si>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</si>
  <si>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</si>
  <si>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</si>
  <si>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</si>
  <si>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</si>
  <si>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</si>
  <si>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</si>
  <si>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</si>
  <si>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</si>
  <si>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</si>
  <si>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</si>
  <si>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</si>
  <si>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</si>
  <si>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</si>
  <si>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</si>
  <si>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</si>
  <si>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</si>
  <si>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</si>
  <si>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</si>
  <si>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</si>
  <si>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</si>
  <si>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</si>
  <si>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</si>
  <si>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</si>
  <si>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</si>
  <si>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</si>
  <si>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</si>
  <si>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</si>
  <si>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</si>
  <si>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</si>
  <si>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</si>
  <si>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</si>
  <si>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</si>
  <si>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</si>
  <si>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</si>
  <si>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</si>
  <si>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</si>
  <si>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</si>
  <si>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</si>
  <si>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</si>
  <si>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</si>
  <si>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</si>
  <si>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</si>
  <si>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</si>
  <si>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</si>
  <si>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</si>
  <si>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</si>
  <si>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</si>
  <si>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</si>
  <si>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</si>
  <si>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</si>
  <si>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</si>
  <si>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</si>
  <si>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</si>
  <si>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</si>
  <si>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</si>
  <si>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</si>
  <si>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</si>
  <si>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</si>
  <si>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</si>
  <si>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</si>
  <si>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</si>
  <si>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</si>
  <si>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</si>
  <si>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</si>
  <si>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</si>
  <si>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</si>
  <si>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</si>
  <si>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</si>
  <si>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</si>
  <si>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</si>
  <si>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</si>
  <si>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</si>
  <si>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</si>
  <si>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</si>
  <si>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</si>
  <si>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</si>
  <si>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</si>
  <si>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</si>
  <si>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</si>
  <si>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</si>
  <si>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</si>
  <si>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</si>
  <si>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</si>
  <si>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</si>
  <si>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</si>
  <si>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</si>
  <si>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</si>
  <si>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</si>
  <si>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</si>
  <si>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</si>
  <si>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</si>
  <si>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</si>
  <si>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</si>
  <si>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</si>
  <si>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</si>
  <si>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</si>
  <si>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</si>
  <si>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</si>
  <si>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</si>
  <si>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</si>
  <si>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</si>
  <si>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</si>
  <si>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</si>
  <si>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</si>
  <si>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</si>
  <si>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</si>
  <si>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</si>
  <si>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</si>
  <si>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</si>
  <si>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</si>
  <si>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</si>
  <si>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</si>
  <si>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</si>
  <si>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</si>
  <si>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</si>
  <si>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</si>
  <si>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</si>
  <si>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</si>
  <si>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</si>
  <si>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</si>
  <si>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</si>
  <si>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</si>
  <si>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</si>
  <si>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</si>
  <si>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</si>
  <si>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</si>
  <si>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</si>
  <si>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</si>
  <si>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</si>
  <si>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</si>
  <si>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</si>
  <si>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</si>
  <si>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</si>
  <si>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</si>
  <si>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</si>
  <si>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</si>
  <si>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</si>
  <si>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</si>
  <si>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</si>
  <si>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</si>
  <si>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</si>
  <si>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</si>
  <si>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</si>
  <si>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</si>
  <si>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</si>
  <si>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</si>
  <si>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</si>
  <si>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</si>
  <si>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</si>
  <si>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</si>
  <si>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</si>
  <si>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</si>
  <si>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</si>
  <si>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</si>
  <si>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</si>
  <si>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</si>
  <si>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</si>
  <si>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</si>
  <si>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</si>
  <si>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</si>
  <si>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</si>
  <si>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</si>
  <si>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</si>
  <si>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</si>
  <si>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</si>
  <si>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</si>
  <si>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</si>
  <si>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</si>
  <si>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</si>
  <si>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</si>
  <si>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</si>
  <si>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</si>
  <si>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</si>
  <si>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</si>
  <si>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</si>
  <si>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</si>
  <si>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</si>
  <si>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</si>
  <si>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</si>
  <si>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</si>
  <si>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</si>
  <si>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</si>
  <si>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</si>
  <si>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</si>
  <si>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</si>
  <si>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</si>
  <si>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</si>
  <si>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</si>
  <si>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</si>
  <si>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</si>
  <si>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</si>
  <si>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</si>
  <si>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</si>
  <si>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</si>
  <si>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</si>
  <si>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</si>
  <si>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</si>
  <si>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</si>
  <si>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</si>
  <si>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</si>
  <si>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</si>
  <si>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</si>
  <si>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</si>
  <si>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</si>
  <si>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</si>
  <si>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</si>
  <si>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</si>
  <si>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</si>
  <si>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</si>
  <si>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</si>
  <si>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</si>
  <si>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</si>
  <si>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</si>
  <si>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</si>
  <si>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</si>
  <si>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</si>
  <si>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</si>
  <si>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</si>
  <si>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</si>
  <si>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</si>
  <si>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</si>
  <si>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</si>
  <si>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</si>
  <si>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</si>
  <si>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</si>
  <si>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</si>
  <si>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</si>
  <si>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</si>
  <si>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</si>
  <si>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</si>
  <si>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</si>
  <si>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</si>
  <si>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</si>
  <si>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</si>
  <si>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</si>
  <si>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</si>
  <si>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</si>
  <si>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</si>
  <si>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</si>
  <si>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</si>
  <si>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</si>
  <si>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</si>
  <si>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</si>
  <si>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</si>
  <si>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</si>
  <si>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</si>
  <si>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</si>
  <si>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</si>
  <si>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</si>
  <si>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</si>
  <si>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</si>
  <si>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</si>
  <si>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</si>
  <si>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</si>
  <si>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</si>
  <si>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</si>
  <si>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</si>
  <si>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</si>
  <si>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</si>
  <si>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</si>
  <si>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</si>
  <si>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</si>
  <si>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</si>
  <si>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</si>
  <si>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</si>
  <si>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</si>
  <si>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</si>
  <si>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</si>
  <si>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</si>
  <si>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</si>
  <si>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</si>
  <si>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</si>
  <si>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</si>
  <si>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</si>
  <si>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</si>
  <si>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</si>
  <si>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</si>
  <si>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</si>
  <si>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</si>
  <si>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</si>
  <si>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</si>
  <si>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</si>
  <si>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</si>
  <si>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</si>
  <si>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</si>
  <si>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</si>
  <si>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</si>
  <si>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</si>
  <si>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</si>
  <si>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</si>
  <si>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</si>
  <si>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</si>
  <si>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</si>
  <si>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</si>
  <si>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</si>
  <si>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</si>
  <si>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</si>
  <si>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</si>
  <si>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</si>
  <si>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</si>
  <si>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</si>
  <si>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</si>
  <si>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</si>
  <si>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</si>
  <si>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</si>
  <si>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</si>
  <si>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</si>
  <si>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</si>
  <si>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</si>
  <si>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</si>
  <si>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</si>
  <si>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</si>
  <si>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</si>
  <si>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</si>
  <si>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</si>
  <si>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</si>
  <si>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</si>
  <si>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</si>
  <si>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</si>
  <si>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</si>
  <si>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</si>
  <si>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</si>
  <si>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</si>
  <si>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</si>
  <si>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</si>
  <si>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</si>
  <si>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</si>
  <si>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</si>
  <si>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</si>
  <si>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</si>
  <si>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</si>
  <si>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</si>
  <si>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</si>
  <si>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</si>
  <si>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</si>
  <si>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</si>
  <si>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</si>
  <si>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</si>
  <si>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</si>
  <si>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</si>
  <si>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</si>
  <si>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</si>
  <si>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</si>
  <si>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</si>
  <si>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</si>
  <si>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</si>
  <si>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</si>
  <si>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</si>
  <si>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</si>
  <si>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</si>
  <si>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</si>
  <si>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</si>
  <si>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</si>
  <si>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</si>
  <si>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</si>
  <si>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</si>
  <si>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</si>
  <si>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</si>
  <si>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</si>
  <si>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</si>
  <si>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</si>
  <si>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</si>
  <si>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</si>
  <si>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</si>
  <si>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</si>
  <si>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</si>
  <si>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</si>
  <si>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</si>
  <si>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</si>
  <si>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</si>
  <si>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</si>
  <si>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</si>
  <si>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</si>
  <si>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</si>
  <si>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</si>
  <si>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</si>
  <si>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</si>
  <si>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</si>
  <si>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</si>
  <si>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</si>
  <si>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</si>
  <si>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</si>
  <si>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</si>
  <si>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</si>
  <si>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</si>
  <si>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</si>
  <si>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</si>
  <si>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</si>
  <si>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</si>
  <si>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</si>
  <si>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</si>
  <si>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</si>
  <si>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</si>
  <si>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</si>
  <si>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</si>
  <si>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</si>
  <si>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</si>
  <si>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</si>
  <si>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</si>
  <si>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</si>
  <si>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</si>
  <si>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</si>
  <si>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</si>
  <si>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</si>
  <si>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</si>
  <si>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</si>
  <si>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</si>
  <si>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</si>
  <si>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</si>
  <si>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</si>
  <si>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</si>
  <si>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</si>
  <si>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</si>
  <si>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</si>
  <si>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</si>
  <si>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</si>
  <si>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</si>
  <si>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</si>
  <si>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</si>
  <si>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</si>
  <si>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</si>
  <si>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</si>
  <si>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</si>
  <si>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</si>
  <si>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</si>
  <si>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</si>
  <si>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</si>
  <si>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</si>
  <si>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</si>
  <si>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</si>
  <si>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</si>
  <si>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</si>
  <si>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</si>
  <si>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</si>
  <si>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</si>
  <si>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</si>
  <si>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</si>
  <si>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</si>
  <si>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</si>
  <si>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</si>
  <si>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</si>
  <si>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</si>
  <si>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</si>
  <si>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</si>
  <si>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</si>
  <si>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</si>
  <si>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</si>
  <si>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</si>
  <si>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</si>
  <si>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</si>
  <si>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</si>
  <si>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</si>
  <si>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</si>
  <si>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</si>
  <si>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</si>
  <si>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</si>
  <si>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</si>
  <si>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</si>
  <si>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</si>
  <si>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</si>
  <si>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</si>
  <si>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</si>
  <si>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</si>
  <si>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</si>
  <si>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</si>
  <si>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</si>
  <si>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</si>
  <si>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</si>
  <si>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</si>
  <si>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</si>
  <si>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</si>
  <si>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</si>
  <si>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</si>
  <si>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</si>
  <si>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</si>
  <si>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</si>
  <si>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</si>
  <si>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</si>
  <si>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</si>
  <si>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</si>
  <si>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</si>
  <si>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</si>
  <si>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</si>
  <si>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</si>
  <si>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</si>
  <si>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</si>
  <si>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</si>
  <si>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</si>
  <si>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</si>
  <si>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</si>
  <si>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</si>
  <si>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</si>
  <si>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</si>
  <si>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</si>
  <si>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</si>
  <si>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</si>
  <si>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</si>
  <si>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</si>
  <si>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</si>
  <si>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</si>
  <si>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</si>
  <si>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</si>
  <si>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</si>
  <si>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</si>
  <si>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</si>
  <si>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</si>
  <si>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</si>
  <si>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</si>
  <si>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</si>
  <si>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</si>
  <si>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</si>
  <si>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</si>
  <si>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</si>
  <si>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</si>
  <si>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</si>
  <si>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</si>
  <si>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</si>
  <si>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</si>
  <si>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</si>
  <si>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</si>
  <si>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</si>
  <si>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</si>
  <si>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</si>
  <si>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</si>
  <si>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</si>
  <si>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</si>
  <si>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</si>
  <si>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</si>
  <si>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</si>
  <si>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</si>
  <si>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</si>
  <si>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</si>
  <si>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</si>
  <si>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</si>
  <si>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</si>
  <si>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</si>
  <si>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</si>
  <si>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</si>
  <si>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</si>
  <si>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</si>
  <si>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</si>
  <si>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</si>
  <si>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</si>
  <si>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</si>
  <si>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</si>
  <si>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</si>
  <si>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</si>
  <si>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</si>
  <si>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</si>
  <si>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</si>
  <si>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</si>
  <si>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</si>
  <si>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</si>
  <si>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</si>
  <si>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</si>
  <si>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</si>
  <si>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</si>
  <si>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</si>
  <si>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</si>
  <si>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</si>
  <si>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</si>
  <si>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</si>
  <si>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</si>
  <si>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</si>
  <si>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</si>
  <si>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</si>
  <si>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</si>
  <si>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</si>
  <si>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</si>
  <si>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</si>
  <si>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</si>
  <si>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</si>
  <si>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</si>
  <si>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</si>
  <si>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</si>
  <si>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</si>
  <si>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</si>
  <si>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</si>
  <si>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</si>
  <si>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</si>
  <si>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</si>
  <si>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</si>
  <si>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</si>
  <si>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</si>
  <si>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</si>
  <si>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</si>
  <si>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</si>
  <si>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</si>
  <si>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</si>
  <si>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</si>
  <si>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</si>
  <si>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</si>
  <si>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</si>
  <si>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</si>
  <si>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</si>
  <si>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</si>
  <si>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</si>
  <si>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</si>
  <si>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</si>
  <si>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</si>
  <si>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</si>
  <si>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</si>
  <si>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</si>
  <si>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</si>
  <si>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</si>
  <si>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</si>
  <si>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</si>
  <si>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</si>
  <si>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</si>
  <si>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</si>
  <si>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</si>
  <si>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</si>
  <si>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</si>
  <si>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</si>
  <si>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</si>
  <si>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</si>
  <si>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</si>
  <si>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</si>
  <si>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</si>
  <si>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</si>
  <si>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</si>
  <si>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</si>
  <si>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</si>
  <si>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</si>
  <si>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</si>
  <si>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</si>
  <si>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</si>
  <si>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</si>
  <si>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</si>
  <si>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</si>
  <si>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</si>
  <si>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</si>
  <si>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</si>
  <si>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</si>
  <si>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</si>
  <si>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</si>
  <si>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</si>
  <si>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</si>
  <si>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</si>
  <si>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</si>
  <si>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</si>
  <si>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</si>
  <si>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</si>
  <si>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</si>
  <si>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</si>
  <si>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</si>
  <si>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</si>
  <si>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</si>
  <si>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</si>
  <si>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</si>
  <si>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</si>
  <si>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</si>
  <si>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</si>
  <si>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</si>
  <si>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</si>
  <si>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</si>
  <si>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</si>
  <si>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</si>
  <si>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</si>
  <si>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</si>
  <si>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</si>
  <si>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</si>
  <si>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</si>
  <si>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</si>
  <si>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</si>
  <si>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</si>
  <si>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</si>
  <si>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</si>
  <si>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</si>
  <si>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</si>
  <si>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</si>
  <si>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</si>
  <si>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</si>
  <si>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</si>
  <si>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</si>
  <si>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</si>
  <si>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</si>
  <si>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</si>
  <si>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</si>
  <si>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</si>
  <si>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</si>
  <si>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</si>
  <si>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</si>
  <si>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</si>
  <si>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</si>
  <si>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</si>
  <si>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</si>
  <si>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</si>
  <si>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</si>
  <si>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</si>
  <si>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</si>
  <si>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</si>
  <si>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</si>
  <si>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</si>
  <si>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</si>
  <si>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</si>
  <si>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</si>
  <si>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</si>
  <si>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</si>
  <si>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</si>
  <si>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</si>
  <si>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</si>
  <si>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</si>
  <si>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</si>
  <si>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</si>
  <si>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</si>
  <si>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</si>
  <si>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</si>
  <si>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</si>
  <si>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</si>
  <si>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</si>
  <si>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</si>
  <si>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</si>
  <si>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</si>
  <si>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</si>
  <si>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</si>
  <si>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</si>
  <si>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</si>
  <si>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</si>
  <si>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</si>
  <si>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</si>
  <si>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</si>
  <si>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</si>
  <si>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</si>
  <si>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</si>
  <si>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</si>
  <si>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</si>
  <si>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</si>
  <si>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</si>
  <si>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</si>
  <si>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</si>
  <si>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</si>
  <si>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</si>
  <si>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</si>
  <si>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</si>
  <si>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</si>
  <si>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</si>
  <si>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</si>
  <si>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</si>
  <si>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</si>
  <si>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</si>
  <si>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</si>
  <si>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</si>
  <si>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</si>
  <si>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</si>
  <si>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</si>
  <si>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</si>
  <si>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</si>
  <si>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</si>
  <si>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</si>
  <si>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</si>
  <si>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</si>
  <si>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</si>
  <si>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</si>
  <si>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</si>
  <si>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</si>
  <si>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</si>
  <si>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</si>
  <si>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</si>
  <si>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</si>
  <si>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</si>
  <si>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</si>
  <si>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</si>
  <si>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</si>
  <si>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</si>
  <si>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</si>
  <si>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</si>
  <si>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</si>
  <si>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</si>
  <si>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</si>
  <si>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</si>
  <si>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</si>
  <si>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</si>
  <si>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</si>
  <si>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</si>
  <si>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</si>
  <si>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</si>
  <si>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</si>
  <si>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</si>
  <si>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</si>
  <si>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</si>
  <si>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</si>
  <si>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</si>
  <si>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</si>
  <si>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</si>
  <si>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</si>
  <si>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</si>
  <si>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</si>
  <si>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</si>
  <si>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</si>
  <si>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</si>
  <si>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</si>
  <si>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</si>
  <si>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</si>
  <si>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</si>
  <si>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</si>
  <si>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</si>
  <si>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</si>
  <si>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</si>
  <si>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</si>
  <si>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</si>
  <si>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</si>
  <si>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</si>
  <si>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</si>
  <si>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</si>
  <si>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</si>
  <si>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</si>
  <si>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</si>
  <si>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</si>
  <si>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</si>
  <si>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</si>
  <si>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</si>
  <si>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</si>
  <si>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</si>
  <si>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</si>
  <si>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</si>
  <si>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</si>
  <si>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</si>
  <si>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</si>
  <si>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</si>
  <si>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</si>
  <si>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</si>
  <si>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</si>
  <si>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</si>
  <si>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</si>
  <si>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</si>
  <si>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</si>
  <si>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</si>
  <si>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</si>
  <si>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</si>
  <si>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</si>
  <si>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</si>
  <si>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</si>
  <si>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</si>
  <si>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</si>
  <si>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</si>
  <si>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</si>
  <si>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</si>
  <si>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</si>
  <si>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</si>
  <si>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</si>
  <si>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</si>
  <si>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</si>
  <si>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</si>
  <si>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</si>
  <si>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</si>
  <si>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</si>
  <si>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</si>
  <si>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</si>
  <si>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</si>
  <si>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</si>
  <si>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</si>
  <si>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</si>
  <si>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</si>
  <si>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</si>
  <si>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</si>
  <si>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</si>
  <si>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</si>
  <si>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</si>
  <si>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</si>
  <si>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</si>
  <si>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</si>
  <si>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</si>
  <si>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</si>
  <si>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</si>
  <si>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</si>
  <si>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</si>
  <si>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</si>
  <si>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</si>
  <si>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</si>
  <si>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</si>
  <si>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</si>
  <si>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</si>
  <si>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</si>
  <si>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</si>
  <si>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</si>
  <si>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</si>
  <si>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</si>
  <si>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</si>
  <si>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</si>
  <si>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</si>
  <si>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</si>
  <si>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</si>
  <si>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</si>
  <si>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</si>
  <si>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</si>
  <si>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</si>
  <si>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</si>
  <si>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</si>
  <si>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</si>
  <si>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</si>
  <si>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</si>
  <si>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</si>
  <si>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</si>
  <si>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</si>
  <si>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</si>
  <si>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</si>
  <si>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</si>
  <si>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</si>
  <si>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</si>
  <si>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</si>
  <si>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</si>
  <si>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</si>
  <si>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</si>
  <si>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</si>
  <si>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</si>
  <si>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</si>
  <si>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</si>
  <si>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</si>
  <si>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</si>
  <si>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</si>
  <si>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</si>
  <si>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</si>
  <si>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</si>
  <si>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</si>
  <si>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</si>
  <si>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</si>
  <si>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</si>
  <si>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</si>
  <si>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</si>
  <si>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</si>
  <si>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</si>
  <si>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</si>
  <si>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</si>
  <si>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</si>
  <si>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</si>
  <si>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</si>
  <si>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</si>
  <si>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</si>
  <si>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</si>
  <si>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</si>
  <si>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</si>
  <si>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</si>
  <si>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</si>
  <si>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</si>
  <si>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</si>
  <si>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</si>
  <si>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</si>
  <si>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</si>
  <si>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</si>
  <si>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</si>
  <si>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</si>
  <si>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</si>
  <si>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</si>
  <si>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</si>
  <si>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</si>
  <si>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</si>
  <si>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</si>
  <si>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</si>
  <si>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</si>
  <si>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</si>
  <si>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</si>
  <si>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</si>
  <si>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</si>
  <si>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</si>
  <si>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</si>
  <si>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</si>
  <si>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</si>
  <si>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</si>
  <si>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</si>
  <si>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</si>
  <si>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</si>
  <si>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</si>
  <si>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</si>
  <si>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</si>
  <si>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</si>
  <si>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</si>
  <si>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</si>
  <si>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</si>
  <si>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</si>
  <si>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</si>
  <si>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</si>
  <si>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</si>
  <si>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</si>
  <si>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</si>
  <si>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</si>
  <si>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</si>
  <si>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</si>
  <si>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</si>
  <si>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</si>
  <si>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</si>
  <si>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</si>
  <si>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</si>
  <si>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</si>
  <si>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</si>
  <si>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</si>
  <si>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</si>
  <si>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</si>
  <si>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</si>
  <si>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</si>
  <si>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</si>
  <si>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</si>
  <si>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</si>
  <si>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</si>
  <si>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</si>
  <si>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</si>
  <si>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</si>
  <si>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</si>
  <si>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</si>
  <si>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</si>
  <si>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</si>
  <si>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</si>
  <si>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</si>
  <si>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</si>
  <si>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</si>
  <si>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</si>
  <si>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</si>
  <si>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</si>
  <si>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</si>
  <si>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</si>
  <si>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</si>
  <si>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</si>
  <si>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</si>
  <si>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</si>
  <si>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</si>
  <si>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</si>
  <si>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</si>
  <si>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</si>
  <si>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</si>
  <si>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</si>
  <si>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</si>
  <si>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</si>
  <si>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</si>
  <si>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</si>
  <si>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</si>
  <si>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</si>
  <si>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</si>
  <si>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</si>
  <si>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</si>
  <si>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</si>
  <si>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</si>
  <si>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</si>
  <si>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</si>
  <si>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</si>
  <si>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</si>
  <si>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</si>
  <si>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</si>
  <si>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</si>
  <si>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</si>
  <si>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</si>
  <si>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</si>
  <si>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</si>
  <si>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</si>
  <si>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</si>
  <si>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</si>
  <si>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</si>
  <si>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</si>
  <si>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</si>
  <si>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</si>
  <si>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</si>
  <si>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</si>
  <si>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</si>
  <si>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</si>
  <si>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</si>
  <si>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</si>
  <si>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</si>
  <si>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</si>
  <si>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</si>
  <si>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</si>
  <si>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</si>
  <si>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</si>
  <si>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</si>
  <si>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</si>
  <si>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</si>
  <si>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</si>
  <si>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</si>
  <si>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</si>
  <si>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</si>
  <si>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</si>
  <si>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</si>
  <si>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</si>
  <si>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</si>
  <si>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</si>
  <si>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</si>
  <si>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</si>
  <si>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</si>
  <si>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</si>
  <si>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</si>
  <si>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</si>
  <si>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</si>
  <si>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</si>
  <si>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</si>
  <si>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</si>
  <si>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</si>
  <si>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</si>
  <si>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</si>
  <si>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</si>
  <si>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</si>
  <si>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</si>
  <si>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</si>
  <si>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</si>
  <si>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</si>
  <si>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</si>
  <si>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</si>
  <si>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</si>
  <si>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</si>
  <si>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</si>
  <si>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</si>
  <si>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</si>
  <si>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</si>
  <si>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</si>
  <si>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</si>
  <si>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</si>
  <si>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</si>
  <si>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</si>
  <si>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</si>
  <si>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</si>
  <si>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</si>
  <si>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</si>
  <si>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</si>
  <si>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</si>
  <si>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</si>
  <si>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</si>
  <si>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</si>
  <si>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</si>
  <si>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</si>
  <si>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</si>
  <si>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</si>
  <si>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</si>
  <si>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</si>
  <si>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</si>
  <si>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</si>
  <si>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</si>
  <si>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</si>
  <si>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</si>
  <si>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</si>
  <si>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</si>
  <si>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</si>
  <si>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</si>
  <si>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</si>
  <si>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</si>
  <si>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</si>
  <si>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</si>
  <si>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</si>
  <si>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</si>
  <si>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</si>
  <si>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</si>
  <si>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</si>
  <si>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</si>
  <si>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</si>
  <si>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</si>
  <si>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</si>
  <si>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</si>
  <si>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</si>
  <si>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</si>
  <si>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</si>
  <si>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</si>
  <si>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</si>
  <si>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</si>
  <si>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</si>
  <si>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</si>
  <si>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</si>
  <si>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</si>
  <si>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</si>
  <si>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</si>
  <si>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</si>
  <si>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</si>
  <si>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</si>
  <si>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</si>
  <si>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</si>
  <si>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</si>
  <si>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</si>
  <si>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</si>
  <si>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</si>
  <si>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</si>
  <si>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</si>
  <si>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</si>
  <si>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</si>
  <si>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</si>
  <si>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</si>
  <si>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</si>
  <si>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</si>
  <si>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</si>
  <si>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</si>
  <si>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</si>
  <si>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</si>
  <si>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</si>
  <si>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</si>
  <si>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</si>
  <si>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</si>
  <si>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</si>
  <si>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</si>
  <si>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</si>
  <si>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</si>
  <si>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</si>
  <si>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</si>
  <si>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</si>
  <si>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</si>
  <si>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</si>
  <si>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</si>
  <si>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</si>
  <si>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</si>
  <si>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</si>
  <si>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</si>
  <si>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</si>
  <si>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</si>
  <si>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</si>
  <si>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</si>
  <si>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</si>
  <si>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</si>
  <si>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</si>
  <si>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</si>
  <si>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</si>
  <si>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</si>
  <si>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</si>
  <si>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</si>
  <si>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</si>
  <si>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</si>
  <si>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</si>
  <si>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</si>
  <si>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</si>
  <si>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</si>
  <si>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</si>
  <si>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</si>
  <si>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</si>
  <si>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</si>
  <si>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</si>
  <si>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</si>
  <si>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</si>
  <si>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</si>
  <si>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</si>
  <si>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</si>
  <si>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</si>
  <si>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</si>
  <si>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</si>
  <si>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</si>
  <si>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</si>
  <si>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</si>
  <si>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</si>
  <si>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</si>
  <si>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</si>
  <si>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</si>
  <si>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</si>
  <si>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</si>
  <si>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</si>
  <si>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</si>
  <si>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</si>
  <si>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</si>
  <si>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</si>
  <si>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</si>
  <si>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</si>
  <si>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</si>
  <si>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</si>
  <si>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</si>
  <si>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</si>
  <si>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</si>
  <si>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</si>
  <si>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</si>
  <si>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</si>
  <si>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</si>
  <si>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</si>
  <si>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</si>
  <si>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</si>
  <si>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</si>
  <si>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</si>
  <si>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</si>
  <si>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</si>
  <si>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</si>
  <si>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</si>
  <si>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</si>
  <si>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</si>
  <si>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</si>
  <si>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</si>
  <si>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</si>
  <si>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</si>
  <si>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</si>
  <si>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</si>
  <si>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</si>
  <si>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</si>
  <si>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</si>
  <si>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</si>
  <si>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</si>
  <si>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</si>
  <si>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</si>
  <si>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</si>
  <si>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</si>
  <si>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</si>
  <si>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</si>
  <si>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</si>
  <si>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</si>
  <si>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</si>
  <si>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</si>
  <si>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</si>
  <si>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</si>
  <si>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</si>
  <si>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</si>
  <si>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</si>
  <si>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</si>
  <si>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</si>
  <si>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</si>
  <si>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</si>
  <si>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</si>
  <si>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</si>
  <si>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</si>
  <si>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</si>
  <si>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</si>
  <si>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</si>
  <si>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</si>
  <si>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</si>
  <si>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</si>
  <si>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</si>
  <si>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</si>
  <si>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</si>
  <si>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</si>
  <si>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</si>
  <si>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</si>
  <si>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</si>
  <si>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</si>
  <si>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</si>
  <si>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</si>
  <si>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</si>
  <si>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</si>
  <si>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</si>
  <si>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</si>
  <si>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</si>
  <si>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</si>
  <si>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</si>
  <si>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</si>
  <si>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</si>
  <si>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</si>
  <si>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</si>
  <si>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</si>
  <si>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</si>
  <si>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</si>
  <si>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</si>
  <si>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</si>
  <si>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</si>
  <si>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</si>
  <si>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</si>
  <si>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</si>
  <si>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</si>
  <si>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</si>
  <si>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</si>
  <si>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</si>
  <si>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</si>
  <si>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</si>
  <si>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</si>
  <si>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</si>
  <si>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</si>
  <si>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</si>
  <si>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</si>
  <si>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</si>
  <si>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</si>
  <si>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</si>
  <si>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</si>
  <si>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</si>
  <si>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</si>
  <si>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</si>
  <si>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</si>
  <si>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</si>
  <si>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</si>
  <si>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</si>
  <si>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</si>
  <si>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</si>
  <si>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</si>
  <si>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</si>
  <si>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</si>
  <si>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</si>
  <si>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</si>
  <si>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</si>
  <si>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</si>
  <si>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</si>
  <si>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</si>
  <si>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</si>
  <si>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</si>
  <si>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</si>
  <si>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</si>
  <si>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</si>
  <si>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</si>
  <si>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</si>
  <si>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</si>
  <si>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</si>
  <si>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</si>
  <si>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</si>
  <si>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</si>
  <si>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</si>
  <si>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</si>
  <si>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</si>
  <si>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</si>
  <si>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</si>
  <si>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</si>
  <si>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</si>
  <si>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</si>
  <si>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</si>
  <si>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</si>
  <si>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</si>
  <si>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</si>
  <si>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</si>
  <si>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</si>
  <si>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MERUS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</si>
  <si>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</si>
  <si>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</si>
  <si>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</si>
  <si>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</si>
  <si>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</si>
  <si>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</si>
  <si>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</si>
  <si>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</si>
  <si>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</si>
  <si>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</si>
  <si>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</si>
  <si>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</si>
  <si>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</si>
  <si>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</si>
  <si>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</si>
  <si>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</si>
  <si>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</si>
  <si>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</si>
  <si>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</si>
  <si>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</si>
  <si>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</si>
  <si>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</si>
  <si>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</si>
  <si>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</si>
  <si>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</si>
  <si>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</si>
  <si>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</si>
  <si>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</si>
  <si>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</si>
  <si>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</si>
  <si>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</si>
  <si>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</si>
  <si>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</si>
  <si>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</si>
  <si>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</si>
  <si>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</si>
  <si>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</si>
  <si>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</si>
  <si>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</si>
  <si>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</si>
  <si>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</si>
  <si>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</si>
  <si>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</si>
  <si>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</si>
  <si>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</si>
  <si>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</si>
  <si>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</si>
  <si>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</si>
  <si>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</si>
  <si>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</si>
  <si>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</si>
  <si>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</si>
  <si>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</si>
  <si>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</si>
  <si>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</si>
  <si>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</si>
  <si>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</si>
  <si>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</si>
  <si>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</si>
  <si>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</si>
  <si>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</si>
  <si>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</si>
  <si>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</si>
  <si>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</si>
  <si>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</si>
  <si>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</si>
  <si>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</si>
  <si>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</si>
  <si>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</si>
  <si>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</si>
  <si>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</si>
  <si>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</si>
  <si>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</si>
  <si>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</si>
  <si>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</si>
  <si>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</si>
  <si>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</si>
  <si>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</si>
  <si>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</si>
  <si>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</si>
  <si>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</si>
  <si>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</si>
  <si>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</si>
  <si>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</si>
  <si>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</si>
  <si>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</si>
  <si>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</si>
  <si>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</si>
  <si>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</si>
  <si>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</si>
  <si>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</si>
  <si>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</si>
  <si>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</si>
  <si>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</si>
  <si>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</si>
  <si>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</si>
  <si>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</si>
  <si>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</si>
  <si>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</si>
  <si>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</si>
  <si>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</si>
  <si>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</si>
  <si>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</si>
  <si>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</si>
  <si>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</si>
  <si>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</si>
  <si>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</si>
  <si>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</si>
  <si>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</si>
  <si>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</si>
  <si>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</si>
  <si>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</si>
  <si>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</si>
  <si>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</si>
  <si>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</si>
  <si>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</si>
  <si>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</si>
  <si>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</si>
  <si>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</si>
  <si>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</si>
  <si>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</si>
  <si>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</si>
  <si>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</si>
  <si>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</si>
  <si>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</si>
  <si>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</si>
  <si>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</si>
  <si>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</si>
  <si>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</si>
  <si>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</si>
  <si>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</si>
  <si>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</si>
  <si>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</si>
  <si>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</si>
  <si>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</si>
  <si>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</si>
  <si>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</si>
  <si>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</si>
  <si>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</si>
  <si>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</si>
  <si>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</si>
  <si>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</si>
  <si>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</si>
  <si>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</si>
  <si>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</si>
  <si>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</si>
  <si>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</si>
  <si>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</si>
  <si>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</si>
  <si>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</si>
  <si>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</si>
  <si>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</si>
  <si>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</si>
  <si>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</si>
  <si>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</si>
  <si>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</si>
  <si>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</si>
  <si>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</si>
  <si>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</si>
  <si>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</si>
  <si>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</si>
  <si>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</si>
  <si>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</si>
  <si>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</si>
  <si>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</si>
  <si>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</si>
  <si>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</si>
  <si>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</si>
  <si>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</si>
  <si>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</si>
  <si>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</si>
  <si>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</si>
  <si>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</si>
  <si>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</si>
  <si>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</si>
  <si>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</si>
  <si>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</si>
  <si>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</si>
  <si>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</si>
  <si>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</si>
  <si>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</si>
  <si>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</si>
  <si>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</si>
  <si>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</si>
  <si>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</si>
  <si>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</si>
  <si>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</si>
  <si>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</si>
  <si>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</si>
  <si>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</si>
  <si>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</si>
  <si>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</si>
  <si>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</si>
  <si>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</si>
  <si>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</si>
  <si>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</si>
  <si>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</si>
  <si>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</si>
  <si>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</si>
  <si>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</si>
  <si>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</si>
  <si>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</si>
  <si>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</si>
  <si>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</si>
  <si>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</si>
  <si>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</si>
  <si>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</si>
  <si>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</si>
  <si>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</si>
  <si>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</si>
  <si>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</si>
  <si>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</si>
  <si>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</si>
  <si>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</si>
  <si>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</si>
  <si>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</si>
  <si>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</si>
  <si>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</si>
  <si>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</si>
  <si>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</si>
  <si>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</si>
  <si>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</si>
  <si>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</si>
  <si>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</si>
  <si>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</si>
  <si>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</si>
  <si>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</si>
  <si>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</si>
  <si>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</si>
  <si>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</si>
  <si>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</si>
  <si>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</si>
  <si>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</si>
  <si>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</si>
  <si>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</si>
  <si>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</si>
  <si>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</si>
  <si>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</si>
  <si>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</si>
  <si>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</si>
  <si>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</si>
  <si>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</si>
  <si>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</si>
  <si>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</si>
  <si>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</si>
  <si>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</si>
  <si>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</si>
  <si>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</si>
  <si>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</si>
  <si>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</si>
  <si>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</si>
  <si>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</si>
  <si>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</si>
  <si>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</si>
  <si>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</si>
  <si>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NL0011606264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</si>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</sst>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WSL_EMS_2025-12-11%2023_59_59_2025-12-11-22-54-35.xlsx" TargetMode="External"/><Relationship Id="rId1" Type="http://schemas.openxmlformats.org/officeDocument/2006/relationships/externalLinkPath" Target="/personal/csonneveld_euronext_com/Documents/Documents/Projects/GUI%20+%20Reviews/202512/Review%20202512/Dataiku/EWSL_EMS_2025-12-11%2023_59_59_2025-12-11-22-54-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</row>
        <row r="3">
          <cell r="B3" t="str">
            <v>US88025U1097</v>
          </cell>
        </row>
        <row r="4">
          <cell r="B4" t="str">
            <v>US3369011032</v>
          </cell>
        </row>
        <row r="5">
          <cell r="B5" t="str">
            <v>BMG9156K1018</v>
          </cell>
        </row>
        <row r="6">
          <cell r="B6" t="str">
            <v>AU0000157067</v>
          </cell>
        </row>
        <row r="7">
          <cell r="B7" t="str">
            <v>JP3410730000</v>
          </cell>
        </row>
        <row r="8">
          <cell r="B8" t="str">
            <v>AU0000095416</v>
          </cell>
        </row>
        <row r="9">
          <cell r="B9" t="str">
            <v>GB0006640972</v>
          </cell>
        </row>
        <row r="10">
          <cell r="B10" t="str">
            <v>CA33833X1015</v>
          </cell>
        </row>
        <row r="11">
          <cell r="B11" t="str">
            <v>JP3352000008</v>
          </cell>
        </row>
        <row r="12">
          <cell r="B12" t="str">
            <v>JP3160130005</v>
          </cell>
        </row>
        <row r="13">
          <cell r="B13" t="str">
            <v>US8318652091</v>
          </cell>
        </row>
        <row r="14">
          <cell r="B14" t="str">
            <v>GB00B6XZKY75</v>
          </cell>
        </row>
        <row r="15">
          <cell r="B15" t="str">
            <v>DK0010244425</v>
          </cell>
        </row>
        <row r="16">
          <cell r="B16" t="str">
            <v>US0021211018</v>
          </cell>
        </row>
        <row r="17">
          <cell r="B17" t="str">
            <v>NZATME0002S8</v>
          </cell>
        </row>
        <row r="18">
          <cell r="B18" t="str">
            <v>IT0001233417</v>
          </cell>
        </row>
        <row r="19">
          <cell r="B19" t="str">
            <v>KYG2953R1149</v>
          </cell>
        </row>
        <row r="20">
          <cell r="B20" t="str">
            <v>NL0000852564</v>
          </cell>
        </row>
        <row r="21">
          <cell r="B21" t="str">
            <v>US0003602069</v>
          </cell>
        </row>
        <row r="22">
          <cell r="B22" t="str">
            <v>US0003611052</v>
          </cell>
        </row>
        <row r="23">
          <cell r="B23" t="str">
            <v>SE0009161052</v>
          </cell>
        </row>
        <row r="24">
          <cell r="B24" t="str">
            <v>AU0000291882</v>
          </cell>
        </row>
        <row r="25">
          <cell r="B25" t="str">
            <v>AU0000286213</v>
          </cell>
        </row>
        <row r="26">
          <cell r="B26" t="str">
            <v>JP3152740001</v>
          </cell>
        </row>
        <row r="27">
          <cell r="B27" t="str">
            <v>US0028962076</v>
          </cell>
        </row>
        <row r="28">
          <cell r="B28" t="str">
            <v>GB00BF8Q6K64</v>
          </cell>
        </row>
        <row r="29">
          <cell r="B29" t="str">
            <v>NO0003021909</v>
          </cell>
        </row>
        <row r="30">
          <cell r="B30" t="str">
            <v>FR0012333284</v>
          </cell>
        </row>
        <row r="31">
          <cell r="B31" t="str">
            <v>US0009571003</v>
          </cell>
        </row>
        <row r="32">
          <cell r="B32" t="str">
            <v>NL0011540547</v>
          </cell>
        </row>
        <row r="33">
          <cell r="B33" t="str">
            <v>SE0007897079</v>
          </cell>
        </row>
        <row r="34">
          <cell r="B34" t="str">
            <v>US00402L1070</v>
          </cell>
        </row>
        <row r="35">
          <cell r="B35" t="str">
            <v>US00404A1097</v>
          </cell>
        </row>
        <row r="36">
          <cell r="B36" t="str">
            <v>US0042251084</v>
          </cell>
        </row>
        <row r="37">
          <cell r="B37" t="str">
            <v>US0042391096</v>
          </cell>
        </row>
        <row r="38">
          <cell r="B38" t="str">
            <v>US10948W1036</v>
          </cell>
        </row>
        <row r="39">
          <cell r="B39" t="str">
            <v>SE0015960935</v>
          </cell>
        </row>
        <row r="40">
          <cell r="B40" t="str">
            <v>CH1169360919</v>
          </cell>
        </row>
        <row r="41">
          <cell r="B41" t="str">
            <v>AU000000AX19</v>
          </cell>
        </row>
        <row r="42">
          <cell r="B42" t="str">
            <v>ES0125220311</v>
          </cell>
        </row>
        <row r="43">
          <cell r="B43" t="str">
            <v>FR0000120404</v>
          </cell>
        </row>
        <row r="44">
          <cell r="B44" t="str">
            <v>IT0001207098</v>
          </cell>
        </row>
        <row r="45">
          <cell r="B45" t="str">
            <v>ES0132105018</v>
          </cell>
        </row>
        <row r="46">
          <cell r="B46" t="str">
            <v>US0044981019</v>
          </cell>
        </row>
        <row r="47">
          <cell r="B47" t="str">
            <v>IL0011762056</v>
          </cell>
        </row>
        <row r="48">
          <cell r="B48" t="str">
            <v>US00108J1097</v>
          </cell>
        </row>
        <row r="49">
          <cell r="B49" t="str">
            <v>JP3108600002</v>
          </cell>
        </row>
        <row r="50">
          <cell r="B50" t="str">
            <v>ES0167050915</v>
          </cell>
        </row>
        <row r="51">
          <cell r="B51" t="str">
            <v>JP3047490002</v>
          </cell>
        </row>
        <row r="52">
          <cell r="B52" t="str">
            <v>US00508Y1029</v>
          </cell>
        </row>
        <row r="53">
          <cell r="B53" t="str">
            <v>US0050981085</v>
          </cell>
        </row>
        <row r="54">
          <cell r="B54" t="str">
            <v>US00091G1040</v>
          </cell>
        </row>
        <row r="55">
          <cell r="B55" t="str">
            <v>US00650F1093</v>
          </cell>
        </row>
        <row r="56">
          <cell r="B56" t="str">
            <v>SE0014401378</v>
          </cell>
        </row>
        <row r="57">
          <cell r="B57" t="str">
            <v>SE0017885767</v>
          </cell>
        </row>
        <row r="58">
          <cell r="B58" t="str">
            <v>US0067391062</v>
          </cell>
        </row>
        <row r="59">
          <cell r="B59" t="str">
            <v>CH0012138605</v>
          </cell>
        </row>
        <row r="60">
          <cell r="B60" t="str">
            <v>US00676P1075</v>
          </cell>
        </row>
        <row r="61">
          <cell r="B61" t="str">
            <v>JP3114800000</v>
          </cell>
        </row>
        <row r="62">
          <cell r="B62" t="str">
            <v>IE00BD845X29</v>
          </cell>
        </row>
        <row r="63">
          <cell r="B63" t="str">
            <v>US0008991046</v>
          </cell>
        </row>
        <row r="64">
          <cell r="B64" t="str">
            <v>FI4000251830</v>
          </cell>
        </row>
        <row r="65">
          <cell r="B65" t="str">
            <v>FR0010340141</v>
          </cell>
        </row>
        <row r="66">
          <cell r="B66" t="str">
            <v>US00090Q1031</v>
          </cell>
        </row>
        <row r="67">
          <cell r="B67" t="str">
            <v>US00737L1035</v>
          </cell>
        </row>
        <row r="68">
          <cell r="B68" t="str">
            <v>US00751Y1064</v>
          </cell>
        </row>
        <row r="69">
          <cell r="B69" t="str">
            <v>US00790R1041</v>
          </cell>
        </row>
        <row r="70">
          <cell r="B70" t="str">
            <v>US0079731008</v>
          </cell>
        </row>
        <row r="71">
          <cell r="B71" t="str">
            <v>GB0004536594</v>
          </cell>
        </row>
        <row r="72">
          <cell r="B72" t="str">
            <v>CA00791P1071</v>
          </cell>
        </row>
        <row r="73">
          <cell r="B73" t="str">
            <v>US00766T1007</v>
          </cell>
        </row>
        <row r="74">
          <cell r="B74" t="str">
            <v>CA00762V1094</v>
          </cell>
        </row>
        <row r="75">
          <cell r="B75" t="str">
            <v>BE0003851681</v>
          </cell>
        </row>
        <row r="76">
          <cell r="B76" t="str">
            <v>BMG0112X1056</v>
          </cell>
        </row>
        <row r="77">
          <cell r="B77" t="str">
            <v>SG1BA1000003</v>
          </cell>
        </row>
        <row r="78">
          <cell r="B78" t="str">
            <v>JP3131400008</v>
          </cell>
        </row>
        <row r="79">
          <cell r="B79" t="str">
            <v>JP3860270002</v>
          </cell>
        </row>
        <row r="80">
          <cell r="B80" t="str">
            <v>JP3047650001</v>
          </cell>
        </row>
        <row r="81">
          <cell r="B81" t="str">
            <v>NL0000687663</v>
          </cell>
        </row>
        <row r="82">
          <cell r="B82" t="str">
            <v>US0080731088</v>
          </cell>
        </row>
        <row r="83">
          <cell r="B83" t="str">
            <v>US00130H1059</v>
          </cell>
        </row>
        <row r="84">
          <cell r="B84" t="str">
            <v>US0082521081</v>
          </cell>
        </row>
        <row r="85">
          <cell r="B85" t="str">
            <v>US00827B1061</v>
          </cell>
        </row>
        <row r="86">
          <cell r="B86" t="str">
            <v>SE0005999836</v>
          </cell>
        </row>
        <row r="87">
          <cell r="B87" t="str">
            <v>US0010841023</v>
          </cell>
        </row>
        <row r="88">
          <cell r="B88" t="str">
            <v>US00847J1051</v>
          </cell>
        </row>
        <row r="89">
          <cell r="B89" t="str">
            <v>NO0010872468</v>
          </cell>
        </row>
        <row r="90">
          <cell r="B90" t="str">
            <v>US00847X1046</v>
          </cell>
        </row>
        <row r="91">
          <cell r="B91" t="str">
            <v>US00123Q1040</v>
          </cell>
        </row>
        <row r="92">
          <cell r="B92" t="str">
            <v>US0084921008</v>
          </cell>
        </row>
        <row r="93">
          <cell r="B93" t="str">
            <v>JP3105090009</v>
          </cell>
        </row>
        <row r="94">
          <cell r="B94" t="str">
            <v>JP3160060004</v>
          </cell>
        </row>
        <row r="95">
          <cell r="B95" t="str">
            <v>JP3100800006</v>
          </cell>
        </row>
        <row r="96">
          <cell r="B96" t="str">
            <v>JP3103200006</v>
          </cell>
        </row>
        <row r="97">
          <cell r="B97" t="str">
            <v>JP3104790005</v>
          </cell>
        </row>
        <row r="98">
          <cell r="B98" t="str">
            <v>JP3103600007</v>
          </cell>
        </row>
        <row r="99">
          <cell r="B99" t="str">
            <v>JP3104400001</v>
          </cell>
        </row>
        <row r="100">
          <cell r="B100" t="str">
            <v>JP3102400003</v>
          </cell>
        </row>
        <row r="101">
          <cell r="B101" t="str">
            <v>JP3105040004</v>
          </cell>
        </row>
        <row r="102">
          <cell r="B102" t="str">
            <v>SG2D63974620</v>
          </cell>
        </row>
        <row r="103">
          <cell r="B103" t="str">
            <v>JP3105250009</v>
          </cell>
        </row>
        <row r="104">
          <cell r="B104" t="str">
            <v>JP3105050003</v>
          </cell>
        </row>
        <row r="105">
          <cell r="B105" t="str">
            <v>CA0089118776</v>
          </cell>
        </row>
        <row r="106">
          <cell r="B106" t="str">
            <v>FR001400J770</v>
          </cell>
        </row>
        <row r="107">
          <cell r="B107" t="str">
            <v>US00912X3026</v>
          </cell>
        </row>
        <row r="108">
          <cell r="B108" t="str">
            <v>NZAIRE0001S2</v>
          </cell>
        </row>
        <row r="109">
          <cell r="B109" t="str">
            <v>JP3841400009</v>
          </cell>
        </row>
        <row r="110">
          <cell r="B110" t="str">
            <v>GB00BKDRYJ47</v>
          </cell>
        </row>
        <row r="111">
          <cell r="B111" t="str">
            <v>JP3101600009</v>
          </cell>
        </row>
        <row r="112">
          <cell r="B112" t="str">
            <v>DE000A0WMPJ6</v>
          </cell>
        </row>
        <row r="113">
          <cell r="B113" t="str">
            <v>JP3101850000</v>
          </cell>
        </row>
        <row r="114">
          <cell r="B114" t="str">
            <v>GB00BFZNLB60</v>
          </cell>
        </row>
        <row r="115">
          <cell r="B115" t="str">
            <v>US00971T1016</v>
          </cell>
        </row>
        <row r="116">
          <cell r="B116" t="str">
            <v>NO0010215684</v>
          </cell>
        </row>
        <row r="117">
          <cell r="B117" t="str">
            <v>NO0010886625</v>
          </cell>
        </row>
        <row r="118">
          <cell r="B118" t="str">
            <v>NO0010716582</v>
          </cell>
        </row>
        <row r="119">
          <cell r="B119" t="str">
            <v>JP3107600003</v>
          </cell>
        </row>
        <row r="120">
          <cell r="B120" t="str">
            <v>FI4000058870</v>
          </cell>
        </row>
        <row r="121">
          <cell r="B121" t="str">
            <v>NL0013267909</v>
          </cell>
        </row>
        <row r="122">
          <cell r="B122" t="str">
            <v>US0113111076</v>
          </cell>
        </row>
        <row r="123">
          <cell r="B123" t="str">
            <v>US0116421050</v>
          </cell>
        </row>
        <row r="124">
          <cell r="B124" t="str">
            <v>US0116591092</v>
          </cell>
        </row>
        <row r="125">
          <cell r="B125" t="str">
            <v>IL0006250125</v>
          </cell>
        </row>
        <row r="126">
          <cell r="B126" t="str">
            <v>US0123481089</v>
          </cell>
        </row>
        <row r="127">
          <cell r="B127" t="str">
            <v>US0126531013</v>
          </cell>
        </row>
        <row r="128">
          <cell r="B128" t="str">
            <v>US0130911037</v>
          </cell>
        </row>
        <row r="129">
          <cell r="B129" t="str">
            <v>US0138721065</v>
          </cell>
        </row>
        <row r="130">
          <cell r="B130" t="str">
            <v>JP3126210008</v>
          </cell>
        </row>
        <row r="131">
          <cell r="B131" t="str">
            <v>US0144911049</v>
          </cell>
        </row>
        <row r="132">
          <cell r="B132" t="str">
            <v>US0152711091</v>
          </cell>
        </row>
        <row r="133">
          <cell r="B133" t="str">
            <v>JP3126340003</v>
          </cell>
        </row>
        <row r="134">
          <cell r="B134" t="str">
            <v>CA0158571053</v>
          </cell>
        </row>
        <row r="135">
          <cell r="B135" t="str">
            <v>US0162551016</v>
          </cell>
        </row>
        <row r="136">
          <cell r="B136" t="str">
            <v>US01625V1044</v>
          </cell>
        </row>
        <row r="137">
          <cell r="B137" t="str">
            <v>SE0007158910</v>
          </cell>
        </row>
        <row r="138">
          <cell r="B138" t="str">
            <v>DK0061802139</v>
          </cell>
        </row>
        <row r="139">
          <cell r="B139" t="str">
            <v>US01644J1088</v>
          </cell>
        </row>
        <row r="140">
          <cell r="B140" t="str">
            <v>AU000000ALK9</v>
          </cell>
        </row>
        <row r="141">
          <cell r="B141" t="str">
            <v>IE00B56GVS15</v>
          </cell>
        </row>
        <row r="142">
          <cell r="B142" t="str">
            <v>IE00BFRT3W74</v>
          </cell>
        </row>
        <row r="143">
          <cell r="B143" t="str">
            <v>US01749D1054</v>
          </cell>
        </row>
        <row r="144">
          <cell r="B144" t="str">
            <v>SE0017615644</v>
          </cell>
        </row>
        <row r="145">
          <cell r="B145" t="str">
            <v>US0185223007</v>
          </cell>
        </row>
        <row r="146">
          <cell r="B146" t="str">
            <v>GB00BNTJ3546</v>
          </cell>
        </row>
        <row r="147">
          <cell r="B147" t="str">
            <v>US01862Q1076</v>
          </cell>
        </row>
        <row r="148">
          <cell r="B148" t="str">
            <v>US0188021085</v>
          </cell>
        </row>
        <row r="149">
          <cell r="B149" t="str">
            <v>CA01921D2041</v>
          </cell>
        </row>
        <row r="150">
          <cell r="B150" t="str">
            <v>CA0194561027</v>
          </cell>
        </row>
        <row r="151">
          <cell r="B151" t="str">
            <v>SE0009922305</v>
          </cell>
        </row>
        <row r="152">
          <cell r="B152" t="str">
            <v>US01973R1014</v>
          </cell>
        </row>
        <row r="153">
          <cell r="B153" t="str">
            <v>CH0008837566</v>
          </cell>
        </row>
        <row r="154">
          <cell r="B154" t="str">
            <v>US02005N1000</v>
          </cell>
        </row>
        <row r="155">
          <cell r="B155" t="str">
            <v>DK0015250344</v>
          </cell>
        </row>
        <row r="156">
          <cell r="B156" t="str">
            <v>ES0157097017</v>
          </cell>
        </row>
        <row r="157">
          <cell r="B157" t="str">
            <v>CA0203987072</v>
          </cell>
        </row>
        <row r="158">
          <cell r="B158" t="str">
            <v>JP3126470008</v>
          </cell>
        </row>
        <row r="159">
          <cell r="B159" t="str">
            <v>AU0000033060</v>
          </cell>
        </row>
        <row r="160">
          <cell r="B160" t="str">
            <v>US0207641061</v>
          </cell>
        </row>
        <row r="161">
          <cell r="B161" t="str">
            <v>US02081G2012</v>
          </cell>
        </row>
        <row r="162">
          <cell r="B162" t="str">
            <v>JP3126400005</v>
          </cell>
        </row>
        <row r="163">
          <cell r="B163" t="str">
            <v>CH0024590272</v>
          </cell>
        </row>
        <row r="164">
          <cell r="B164" t="str">
            <v>FR0010220475</v>
          </cell>
        </row>
        <row r="165">
          <cell r="B165" t="str">
            <v>JP3126350002</v>
          </cell>
        </row>
        <row r="166">
          <cell r="B166" t="str">
            <v>FR0000071946</v>
          </cell>
        </row>
        <row r="167">
          <cell r="B167" t="str">
            <v>CA0209361009</v>
          </cell>
        </row>
        <row r="168">
          <cell r="B168" t="str">
            <v>IL0011849366</v>
          </cell>
        </row>
        <row r="169">
          <cell r="B169" t="str">
            <v>CA02215R1073</v>
          </cell>
        </row>
        <row r="170">
          <cell r="B170" t="str">
            <v>JP3124400007</v>
          </cell>
        </row>
        <row r="171">
          <cell r="B171" t="str">
            <v>KYG037AX1015</v>
          </cell>
        </row>
        <row r="172">
          <cell r="B172" t="str">
            <v>SE0009663826</v>
          </cell>
        </row>
        <row r="173">
          <cell r="B173" t="str">
            <v>DK0060946788</v>
          </cell>
        </row>
        <row r="174">
          <cell r="B174" t="str">
            <v>JE00BJ1F3079</v>
          </cell>
        </row>
        <row r="175">
          <cell r="B175" t="str">
            <v>GB0022569080</v>
          </cell>
        </row>
        <row r="176">
          <cell r="B176" t="str">
            <v>US0239391016</v>
          </cell>
        </row>
        <row r="177">
          <cell r="B177" t="str">
            <v>KYG0260P1028</v>
          </cell>
        </row>
        <row r="178">
          <cell r="B178" t="str">
            <v>US02376R1023</v>
          </cell>
        </row>
        <row r="179">
          <cell r="B179" t="str">
            <v>US02553E1064</v>
          </cell>
        </row>
        <row r="180">
          <cell r="B180" t="str">
            <v>US0259321042</v>
          </cell>
        </row>
        <row r="181">
          <cell r="B181" t="str">
            <v>US3981823038</v>
          </cell>
        </row>
        <row r="182">
          <cell r="B182" t="str">
            <v>US02665T3068</v>
          </cell>
        </row>
        <row r="183">
          <cell r="B183" t="str">
            <v>US0298991011</v>
          </cell>
        </row>
        <row r="184">
          <cell r="B184" t="str">
            <v>US0301112076</v>
          </cell>
        </row>
        <row r="185">
          <cell r="B185" t="str">
            <v>CA03062D8035</v>
          </cell>
        </row>
        <row r="186">
          <cell r="B186" t="str">
            <v>US03064D1081</v>
          </cell>
        </row>
        <row r="187">
          <cell r="B187" t="str">
            <v>US03076K1088</v>
          </cell>
        </row>
        <row r="188">
          <cell r="B188" t="str">
            <v>US03152W1099</v>
          </cell>
        </row>
        <row r="189">
          <cell r="B189" t="str">
            <v>US0316521006</v>
          </cell>
        </row>
        <row r="190">
          <cell r="B190" t="str">
            <v>US03168L1052</v>
          </cell>
        </row>
        <row r="191">
          <cell r="B191" t="str">
            <v>AU0000340770</v>
          </cell>
        </row>
        <row r="192">
          <cell r="B192" t="str">
            <v>AU000000AMP6</v>
          </cell>
        </row>
        <row r="193">
          <cell r="B193" t="str">
            <v>IT0004056880</v>
          </cell>
        </row>
        <row r="194">
          <cell r="B194" t="str">
            <v>AU0000361909</v>
          </cell>
        </row>
        <row r="195">
          <cell r="B195" t="str">
            <v>US03214Q1085</v>
          </cell>
        </row>
        <row r="196">
          <cell r="B196" t="str">
            <v>IL0011882003</v>
          </cell>
        </row>
        <row r="197">
          <cell r="B197" t="str">
            <v>FR0004125920</v>
          </cell>
        </row>
        <row r="198">
          <cell r="B198" t="str">
            <v>US03237H1014</v>
          </cell>
        </row>
        <row r="199">
          <cell r="B199" t="str">
            <v>IL0010806136</v>
          </cell>
        </row>
        <row r="200">
          <cell r="B200" t="str">
            <v>JP3856000009</v>
          </cell>
        </row>
        <row r="201">
          <cell r="B201" t="str">
            <v>US0341641035</v>
          </cell>
        </row>
        <row r="202">
          <cell r="B202" t="str">
            <v>NO0010829765</v>
          </cell>
        </row>
        <row r="203">
          <cell r="B203" t="str">
            <v>JP3122450004</v>
          </cell>
        </row>
        <row r="204">
          <cell r="B204" t="str">
            <v>US00182C1036</v>
          </cell>
        </row>
        <row r="205">
          <cell r="B205" t="str">
            <v>JP3122440005</v>
          </cell>
        </row>
        <row r="206">
          <cell r="B206" t="str">
            <v>US0357108390</v>
          </cell>
        </row>
        <row r="207">
          <cell r="B207" t="str">
            <v>JP3128800004</v>
          </cell>
        </row>
        <row r="208">
          <cell r="B208" t="str">
            <v>AU000000ANN9</v>
          </cell>
        </row>
        <row r="209">
          <cell r="B209" t="str">
            <v>US03676B1026</v>
          </cell>
        </row>
        <row r="210">
          <cell r="B210" t="str">
            <v>US03674X1063</v>
          </cell>
        </row>
        <row r="211">
          <cell r="B211" t="str">
            <v>JP3164780003</v>
          </cell>
        </row>
        <row r="212">
          <cell r="B212" t="str">
            <v>US75605Y1064</v>
          </cell>
        </row>
        <row r="213">
          <cell r="B213" t="str">
            <v>JP3105400000</v>
          </cell>
        </row>
        <row r="214">
          <cell r="B214" t="str">
            <v>JP3106200003</v>
          </cell>
        </row>
        <row r="215">
          <cell r="B215" t="str">
            <v>JP3825750007</v>
          </cell>
        </row>
        <row r="216">
          <cell r="B216" t="str">
            <v>JP3711200000</v>
          </cell>
        </row>
        <row r="217">
          <cell r="B217" t="str">
            <v>US03743Q1085</v>
          </cell>
        </row>
        <row r="218">
          <cell r="B218" t="str">
            <v>US03753U1060</v>
          </cell>
        </row>
        <row r="219">
          <cell r="B219" t="str">
            <v>LU0569974404</v>
          </cell>
        </row>
        <row r="220">
          <cell r="B220" t="str">
            <v>US00187Y1001</v>
          </cell>
        </row>
        <row r="221">
          <cell r="B221" t="str">
            <v>US03770N1019</v>
          </cell>
        </row>
        <row r="222">
          <cell r="B222" t="str">
            <v>US03762U1051</v>
          </cell>
        </row>
        <row r="223">
          <cell r="B223" t="str">
            <v>SE0023313762</v>
          </cell>
        </row>
        <row r="224">
          <cell r="B224" t="str">
            <v>US03783C1009</v>
          </cell>
        </row>
        <row r="225">
          <cell r="B225" t="str">
            <v>US03782L1017</v>
          </cell>
        </row>
        <row r="226">
          <cell r="B226" t="str">
            <v>JP3160960005</v>
          </cell>
        </row>
        <row r="227">
          <cell r="B227" t="str">
            <v>US03784Y2000</v>
          </cell>
        </row>
        <row r="228">
          <cell r="B228" t="str">
            <v>US0381692070</v>
          </cell>
        </row>
        <row r="229">
          <cell r="B229" t="str">
            <v>US03820C1053</v>
          </cell>
        </row>
        <row r="230">
          <cell r="B230" t="str">
            <v>US03823U1025</v>
          </cell>
        </row>
        <row r="231">
          <cell r="B231" t="str">
            <v>US0383361039</v>
          </cell>
        </row>
        <row r="232">
          <cell r="B232" t="str">
            <v>JE00BTDN8H13</v>
          </cell>
        </row>
        <row r="233">
          <cell r="B233" t="str">
            <v>SE0022062196</v>
          </cell>
        </row>
        <row r="234">
          <cell r="B234" t="str">
            <v>IL0010916513</v>
          </cell>
        </row>
        <row r="235">
          <cell r="B235" t="str">
            <v>AU000000ARU5</v>
          </cell>
        </row>
        <row r="236">
          <cell r="B236" t="str">
            <v>US03852U1060</v>
          </cell>
        </row>
        <row r="237">
          <cell r="B237" t="str">
            <v>JP3125100002</v>
          </cell>
        </row>
        <row r="238">
          <cell r="B238" t="str">
            <v>AU000000ARB5</v>
          </cell>
        </row>
        <row r="239">
          <cell r="B239" t="str">
            <v>US0389231087</v>
          </cell>
        </row>
        <row r="240">
          <cell r="B240" t="str">
            <v>NL0006237562</v>
          </cell>
        </row>
        <row r="241">
          <cell r="B241" t="str">
            <v>US03937C1053</v>
          </cell>
        </row>
        <row r="242">
          <cell r="B242" t="str">
            <v>US03940C1009</v>
          </cell>
        </row>
        <row r="243">
          <cell r="B243" t="str">
            <v>LU1598757687</v>
          </cell>
        </row>
        <row r="244">
          <cell r="B244" t="str">
            <v>US03945R1023</v>
          </cell>
        </row>
        <row r="245">
          <cell r="B245" t="str">
            <v>BMG0451H2087</v>
          </cell>
        </row>
        <row r="246">
          <cell r="B246" t="str">
            <v>US03957W1062</v>
          </cell>
        </row>
        <row r="247">
          <cell r="B247" t="str">
            <v>JP3100100001</v>
          </cell>
        </row>
        <row r="248">
          <cell r="B248" t="str">
            <v>US0396531008</v>
          </cell>
        </row>
        <row r="249">
          <cell r="B249" t="str">
            <v>JP3968600001</v>
          </cell>
        </row>
        <row r="250">
          <cell r="B250" t="str">
            <v>NO0010014632</v>
          </cell>
        </row>
        <row r="251">
          <cell r="B251" t="str">
            <v>US03969F1093</v>
          </cell>
        </row>
        <row r="252">
          <cell r="B252" t="str">
            <v>US03969K1088</v>
          </cell>
        </row>
        <row r="253">
          <cell r="B253" t="str">
            <v>US0396971071</v>
          </cell>
        </row>
        <row r="254">
          <cell r="B254" t="str">
            <v>JP3116700000</v>
          </cell>
        </row>
        <row r="255">
          <cell r="B255" t="str">
            <v>JP3167620008</v>
          </cell>
        </row>
        <row r="256">
          <cell r="B256" t="str">
            <v>AU000000ARF6</v>
          </cell>
        </row>
        <row r="257">
          <cell r="B257" t="str">
            <v>US04010E1091</v>
          </cell>
        </row>
        <row r="258">
          <cell r="B258" t="str">
            <v>JP3126110000</v>
          </cell>
        </row>
        <row r="259">
          <cell r="B259" t="str">
            <v>NL0015000D84</v>
          </cell>
        </row>
        <row r="260">
          <cell r="B260" t="str">
            <v>NZARGE0010S7</v>
          </cell>
        </row>
        <row r="261">
          <cell r="B261" t="str">
            <v>IL0003660136</v>
          </cell>
        </row>
        <row r="262">
          <cell r="B262" t="str">
            <v>JP3125800007</v>
          </cell>
        </row>
        <row r="263">
          <cell r="B263" t="str">
            <v>CA04040Y1097</v>
          </cell>
        </row>
        <row r="264">
          <cell r="B264" t="str">
            <v>JP3126000003</v>
          </cell>
        </row>
        <row r="265">
          <cell r="B265" t="str">
            <v>CA04045U1021</v>
          </cell>
        </row>
        <row r="266">
          <cell r="B266" t="str">
            <v>SE0010468116</v>
          </cell>
        </row>
        <row r="267">
          <cell r="B267" t="str">
            <v>FR0010313833</v>
          </cell>
        </row>
        <row r="268">
          <cell r="B268" t="str">
            <v>US04206A1016</v>
          </cell>
        </row>
        <row r="269">
          <cell r="B269" t="str">
            <v>US0423157058</v>
          </cell>
        </row>
        <row r="270">
          <cell r="B270" t="str">
            <v>US04247X1028</v>
          </cell>
        </row>
        <row r="271">
          <cell r="B271" t="str">
            <v>LU1673108939</v>
          </cell>
        </row>
        <row r="272">
          <cell r="B272" t="str">
            <v>US04271T1007</v>
          </cell>
        </row>
        <row r="273">
          <cell r="B273" t="str">
            <v>US0427351004</v>
          </cell>
        </row>
        <row r="274">
          <cell r="B274" t="str">
            <v>US04280A1007</v>
          </cell>
        </row>
        <row r="275">
          <cell r="B275" t="str">
            <v>JP3606600009</v>
          </cell>
        </row>
        <row r="276">
          <cell r="B276" t="str">
            <v>US04316A1088</v>
          </cell>
        </row>
        <row r="277">
          <cell r="B277" t="str">
            <v>US2289031005</v>
          </cell>
        </row>
        <row r="278">
          <cell r="B278" t="str">
            <v>AU0000182412</v>
          </cell>
        </row>
        <row r="279">
          <cell r="B279" t="str">
            <v>CH1425684714</v>
          </cell>
        </row>
        <row r="280">
          <cell r="B280" t="str">
            <v>JP3131300000</v>
          </cell>
        </row>
        <row r="281">
          <cell r="B281" t="str">
            <v>JP3114400009</v>
          </cell>
        </row>
        <row r="282">
          <cell r="B282" t="str">
            <v>JP3112800002</v>
          </cell>
        </row>
        <row r="283">
          <cell r="B283" t="str">
            <v>JP3117200000</v>
          </cell>
        </row>
        <row r="284">
          <cell r="B284" t="str">
            <v>JP3110000001</v>
          </cell>
        </row>
        <row r="285">
          <cell r="B285" t="str">
            <v>US0434361046</v>
          </cell>
        </row>
        <row r="286">
          <cell r="B286" t="str">
            <v>US00191U1025</v>
          </cell>
        </row>
        <row r="287">
          <cell r="B287" t="str">
            <v>IL0011989105</v>
          </cell>
        </row>
        <row r="288">
          <cell r="B288" t="str">
            <v>US0441861046</v>
          </cell>
        </row>
        <row r="289">
          <cell r="B289" t="str">
            <v>GB00B132NW22</v>
          </cell>
        </row>
        <row r="290">
          <cell r="B290" t="str">
            <v>JP3389640008</v>
          </cell>
        </row>
        <row r="291">
          <cell r="B291" t="str">
            <v>JP3119660003</v>
          </cell>
        </row>
        <row r="292">
          <cell r="B292" t="str">
            <v>SE0024171458</v>
          </cell>
        </row>
        <row r="293">
          <cell r="B293" t="str">
            <v>JP3119920001</v>
          </cell>
        </row>
        <row r="294">
          <cell r="B294" t="str">
            <v>KYG0535Q1331</v>
          </cell>
        </row>
        <row r="295">
          <cell r="B295" t="str">
            <v>AU000000APZ8</v>
          </cell>
        </row>
        <row r="296">
          <cell r="B296" t="str">
            <v>NL0011872643</v>
          </cell>
        </row>
        <row r="297">
          <cell r="B297" t="str">
            <v>US0454871056</v>
          </cell>
        </row>
        <row r="298">
          <cell r="B298" t="str">
            <v>US04621X1081</v>
          </cell>
        </row>
        <row r="299">
          <cell r="B299" t="str">
            <v>BMG0585R1060</v>
          </cell>
        </row>
        <row r="300">
          <cell r="B300" t="str">
            <v>US00217D1000</v>
          </cell>
        </row>
        <row r="301">
          <cell r="B301" t="str">
            <v>US04626A1034</v>
          </cell>
        </row>
        <row r="302">
          <cell r="B302" t="str">
            <v>US0464331083</v>
          </cell>
        </row>
        <row r="303">
          <cell r="B303" t="str">
            <v>JP3119820003</v>
          </cell>
        </row>
        <row r="304">
          <cell r="B304" t="str">
            <v>AT0000969985</v>
          </cell>
        </row>
        <row r="305">
          <cell r="B305" t="str">
            <v>NL0015000DX5</v>
          </cell>
        </row>
        <row r="306">
          <cell r="B306" t="str">
            <v>CY0106002112</v>
          </cell>
        </row>
        <row r="307">
          <cell r="B307" t="str">
            <v>CA0467894006</v>
          </cell>
        </row>
        <row r="308">
          <cell r="B308" t="str">
            <v>CA04682R1073</v>
          </cell>
        </row>
        <row r="309">
          <cell r="B309" t="str">
            <v>US01741R1023</v>
          </cell>
        </row>
        <row r="310">
          <cell r="B310" t="str">
            <v>US0476491081</v>
          </cell>
        </row>
        <row r="311">
          <cell r="B311" t="str">
            <v>US0477263026</v>
          </cell>
        </row>
        <row r="312">
          <cell r="B312" t="str">
            <v>US04911A1079</v>
          </cell>
        </row>
        <row r="313">
          <cell r="B313" t="str">
            <v>AU0000013559</v>
          </cell>
        </row>
        <row r="314">
          <cell r="B314" t="str">
            <v>US0495601058</v>
          </cell>
        </row>
        <row r="315">
          <cell r="B315" t="str">
            <v>US04956D1072</v>
          </cell>
        </row>
        <row r="316">
          <cell r="B316" t="str">
            <v>JP3121900009</v>
          </cell>
        </row>
        <row r="317">
          <cell r="B317" t="str">
            <v>DE0005104400</v>
          </cell>
        </row>
        <row r="318">
          <cell r="B318" t="str">
            <v>IL0010961063</v>
          </cell>
        </row>
        <row r="319">
          <cell r="B319" t="str">
            <v>US04963C2098</v>
          </cell>
        </row>
        <row r="320">
          <cell r="B320" t="str">
            <v>SE0024320832</v>
          </cell>
        </row>
        <row r="321">
          <cell r="B321" t="str">
            <v>CA00217Y1043</v>
          </cell>
        </row>
        <row r="322">
          <cell r="B322" t="str">
            <v>SE0007666110</v>
          </cell>
        </row>
        <row r="323">
          <cell r="B323" t="str">
            <v>AU000000AUB9</v>
          </cell>
        </row>
        <row r="324">
          <cell r="B324" t="str">
            <v>JP3172060000</v>
          </cell>
        </row>
        <row r="325">
          <cell r="B325" t="str">
            <v>IL0010829658</v>
          </cell>
        </row>
        <row r="326">
          <cell r="B326" t="str">
            <v>DE000AUM0V10</v>
          </cell>
        </row>
        <row r="327">
          <cell r="B327" t="str">
            <v>CA05156V1022</v>
          </cell>
        </row>
        <row r="328">
          <cell r="B328" t="str">
            <v>AU000000AZJ1</v>
          </cell>
        </row>
        <row r="329">
          <cell r="B329" t="str">
            <v>US0517741072</v>
          </cell>
        </row>
        <row r="330">
          <cell r="B330" t="str">
            <v>DE0006766504</v>
          </cell>
        </row>
        <row r="331">
          <cell r="B331" t="str">
            <v>AU0000106643</v>
          </cell>
        </row>
        <row r="332">
          <cell r="B332" t="str">
            <v>AU000000ASB3</v>
          </cell>
        </row>
        <row r="333">
          <cell r="B333" t="str">
            <v>NO0010073489</v>
          </cell>
        </row>
        <row r="334">
          <cell r="B334" t="str">
            <v>AU0000148496</v>
          </cell>
        </row>
        <row r="335">
          <cell r="B335" t="str">
            <v>AU000000AEF4</v>
          </cell>
        </row>
        <row r="336">
          <cell r="B336" t="str">
            <v>AU000000AFG9</v>
          </cell>
        </row>
        <row r="337">
          <cell r="B337" t="str">
            <v>DE000A2LQ884</v>
          </cell>
        </row>
        <row r="338">
          <cell r="B338" t="str">
            <v>JP3172500005</v>
          </cell>
        </row>
        <row r="339">
          <cell r="B339" t="str">
            <v>US0528001094</v>
          </cell>
        </row>
        <row r="340">
          <cell r="B340" t="str">
            <v>IL0011581613</v>
          </cell>
        </row>
        <row r="341">
          <cell r="B341" t="str">
            <v>US05329W1027</v>
          </cell>
        </row>
        <row r="342">
          <cell r="B342" t="str">
            <v>AU000000ASG2</v>
          </cell>
        </row>
        <row r="343">
          <cell r="B343" t="str">
            <v>BMG0670A1099</v>
          </cell>
        </row>
        <row r="344">
          <cell r="B344" t="str">
            <v>IE00BDGMC594</v>
          </cell>
        </row>
        <row r="345">
          <cell r="B345" t="str">
            <v>JP3548680002</v>
          </cell>
        </row>
        <row r="346">
          <cell r="B346" t="str">
            <v>US05352A1007</v>
          </cell>
        </row>
        <row r="347">
          <cell r="B347" t="str">
            <v>US0536041041</v>
          </cell>
        </row>
        <row r="348">
          <cell r="B348" t="str">
            <v>US0536111091</v>
          </cell>
        </row>
        <row r="349">
          <cell r="B349" t="str">
            <v>JP3160950006</v>
          </cell>
        </row>
        <row r="350">
          <cell r="B350" t="str">
            <v>US05370A1088</v>
          </cell>
        </row>
        <row r="351">
          <cell r="B351" t="str">
            <v>US05368V1061</v>
          </cell>
        </row>
        <row r="352">
          <cell r="B352" t="str">
            <v>IT0005119810</v>
          </cell>
        </row>
        <row r="353">
          <cell r="B353" t="str">
            <v>US0537741052</v>
          </cell>
        </row>
        <row r="354">
          <cell r="B354" t="str">
            <v>US05379B1070</v>
          </cell>
        </row>
        <row r="355">
          <cell r="B355" t="str">
            <v>US0538071038</v>
          </cell>
        </row>
        <row r="356">
          <cell r="B356" t="str">
            <v>CH0023405456</v>
          </cell>
        </row>
        <row r="357">
          <cell r="B357" t="str">
            <v>GB0000667013</v>
          </cell>
        </row>
        <row r="358">
          <cell r="B358" t="str">
            <v>JP3126800006</v>
          </cell>
        </row>
        <row r="359">
          <cell r="B359" t="str">
            <v>BMG0750C1082</v>
          </cell>
        </row>
        <row r="360">
          <cell r="B360" t="str">
            <v>US0545402085</v>
          </cell>
        </row>
        <row r="361">
          <cell r="B361" t="str">
            <v>JP3772400002</v>
          </cell>
        </row>
        <row r="362">
          <cell r="B362" t="str">
            <v>BMG0692U1099</v>
          </cell>
        </row>
        <row r="363">
          <cell r="B363" t="str">
            <v>US05463X1063</v>
          </cell>
        </row>
        <row r="364">
          <cell r="B364" t="str">
            <v>US05465C1009</v>
          </cell>
        </row>
        <row r="365">
          <cell r="B365" t="str">
            <v>US05464T1043</v>
          </cell>
        </row>
        <row r="366">
          <cell r="B366" t="str">
            <v>CA05466C1095</v>
          </cell>
        </row>
        <row r="367">
          <cell r="B367" t="str">
            <v>IL0002090152</v>
          </cell>
        </row>
        <row r="368">
          <cell r="B368" t="str">
            <v>FR0013258662</v>
          </cell>
        </row>
        <row r="369">
          <cell r="B369" t="str">
            <v>JP3879170003</v>
          </cell>
        </row>
        <row r="370">
          <cell r="B370" t="str">
            <v>BE0974400328</v>
          </cell>
        </row>
        <row r="371">
          <cell r="B371" t="str">
            <v>US1143401024</v>
          </cell>
        </row>
        <row r="372">
          <cell r="B372" t="str">
            <v>IT0003261697</v>
          </cell>
        </row>
        <row r="373">
          <cell r="B373" t="str">
            <v>JP3119880007</v>
          </cell>
        </row>
        <row r="374">
          <cell r="B374" t="str">
            <v>US0024741045</v>
          </cell>
        </row>
        <row r="375">
          <cell r="B375" t="str">
            <v>IL0011076630</v>
          </cell>
        </row>
        <row r="376">
          <cell r="B376" t="str">
            <v>LU1072616219</v>
          </cell>
        </row>
        <row r="377">
          <cell r="B377" t="str">
            <v>NO0010633951</v>
          </cell>
        </row>
        <row r="378">
          <cell r="B378" t="str">
            <v>CA11777Q2099</v>
          </cell>
        </row>
        <row r="379">
          <cell r="B379" t="str">
            <v>GB0009697037</v>
          </cell>
        </row>
        <row r="380">
          <cell r="B380" t="str">
            <v>CH1176493729</v>
          </cell>
        </row>
        <row r="381">
          <cell r="B381" t="str">
            <v>CA0565331026</v>
          </cell>
        </row>
        <row r="382">
          <cell r="B382" t="str">
            <v>US0565251081</v>
          </cell>
        </row>
        <row r="383">
          <cell r="B383" t="str">
            <v>GB00BF8J3Z99</v>
          </cell>
        </row>
        <row r="384">
          <cell r="B384" t="str">
            <v>US0576652004</v>
          </cell>
        </row>
        <row r="385">
          <cell r="B385" t="str">
            <v>US05589G1022</v>
          </cell>
        </row>
        <row r="386">
          <cell r="B386" t="str">
            <v>GB0000961622</v>
          </cell>
        </row>
        <row r="387">
          <cell r="B387" t="str">
            <v>US0584981064</v>
          </cell>
        </row>
        <row r="388">
          <cell r="B388" t="str">
            <v>CA0585861085</v>
          </cell>
        </row>
        <row r="389">
          <cell r="B389" t="str">
            <v>GB00BN44P254</v>
          </cell>
        </row>
        <row r="390">
          <cell r="B390" t="str">
            <v>NL0000337319</v>
          </cell>
        </row>
        <row r="391">
          <cell r="B391" t="str">
            <v>US05990K1060</v>
          </cell>
        </row>
        <row r="392">
          <cell r="B392" t="str">
            <v>IT0001031084</v>
          </cell>
        </row>
        <row r="393">
          <cell r="B393" t="str">
            <v>IT0003188064</v>
          </cell>
        </row>
        <row r="394">
          <cell r="B394" t="str">
            <v>IT0004776628</v>
          </cell>
        </row>
        <row r="395">
          <cell r="B395" t="str">
            <v>US05945F1030</v>
          </cell>
        </row>
        <row r="396">
          <cell r="B396" t="str">
            <v>PAP169941328</v>
          </cell>
        </row>
        <row r="397">
          <cell r="B397" t="str">
            <v>US05969A1051</v>
          </cell>
        </row>
        <row r="398">
          <cell r="B398" t="str">
            <v>JP3779000003</v>
          </cell>
        </row>
        <row r="399">
          <cell r="B399" t="str">
            <v>US06211J1007</v>
          </cell>
        </row>
        <row r="400">
          <cell r="B400" t="str">
            <v>HK0023000190</v>
          </cell>
        </row>
        <row r="401">
          <cell r="B401" t="str">
            <v>US0625401098</v>
          </cell>
        </row>
        <row r="402">
          <cell r="B402" t="str">
            <v>JP3152400002</v>
          </cell>
        </row>
        <row r="403">
          <cell r="B403" t="str">
            <v>BMG0772R2087</v>
          </cell>
        </row>
        <row r="404">
          <cell r="B404" t="str">
            <v>JP3648800005</v>
          </cell>
        </row>
        <row r="405">
          <cell r="B405" t="str">
            <v>AU000000BOQ8</v>
          </cell>
        </row>
        <row r="406">
          <cell r="B406" t="str">
            <v>JP3315200000</v>
          </cell>
        </row>
        <row r="407">
          <cell r="B407" t="str">
            <v>JP3975000005</v>
          </cell>
        </row>
        <row r="408">
          <cell r="B408" t="str">
            <v>US06417N1037</v>
          </cell>
        </row>
        <row r="409">
          <cell r="B409" t="str">
            <v>ES0113679I37</v>
          </cell>
        </row>
        <row r="410">
          <cell r="B410" t="str">
            <v>US06652K1034</v>
          </cell>
        </row>
        <row r="411">
          <cell r="B411" t="str">
            <v>US06652V2088</v>
          </cell>
        </row>
        <row r="412">
          <cell r="B412" t="str">
            <v>AU000000BMN9</v>
          </cell>
        </row>
        <row r="413">
          <cell r="B413" t="str">
            <v>SG1T49930665</v>
          </cell>
        </row>
        <row r="414">
          <cell r="B414" t="str">
            <v>AU000000BAP9</v>
          </cell>
        </row>
        <row r="415">
          <cell r="B415" t="str">
            <v>BE0974362940</v>
          </cell>
        </row>
        <row r="416">
          <cell r="B416" t="str">
            <v>CH0009002962</v>
          </cell>
        </row>
        <row r="417">
          <cell r="B417" t="str">
            <v>JP3835210000</v>
          </cell>
        </row>
        <row r="418">
          <cell r="B418" t="str">
            <v>NL0011872650</v>
          </cell>
        </row>
        <row r="419">
          <cell r="B419" t="str">
            <v>US0708301041</v>
          </cell>
        </row>
        <row r="420">
          <cell r="B420" t="str">
            <v>JP3855450007</v>
          </cell>
        </row>
        <row r="421">
          <cell r="B421" t="str">
            <v>CA0717341071</v>
          </cell>
        </row>
        <row r="422">
          <cell r="B422" t="str">
            <v>DK0015998017</v>
          </cell>
        </row>
        <row r="423">
          <cell r="B423" t="str">
            <v>US0718131099</v>
          </cell>
        </row>
        <row r="424">
          <cell r="B424" t="str">
            <v>DE0005190037</v>
          </cell>
        </row>
        <row r="425">
          <cell r="B425" t="str">
            <v>CA07317Q1054</v>
          </cell>
        </row>
        <row r="426">
          <cell r="B426" t="str">
            <v>VGG0896C1032</v>
          </cell>
        </row>
        <row r="427">
          <cell r="B427" t="str">
            <v>IT0000784196</v>
          </cell>
        </row>
        <row r="428">
          <cell r="B428" t="str">
            <v>IT0001041000</v>
          </cell>
        </row>
        <row r="429">
          <cell r="B429" t="str">
            <v>NL0012866412</v>
          </cell>
        </row>
        <row r="430">
          <cell r="B430" t="str">
            <v>AU000000BPT9</v>
          </cell>
        </row>
        <row r="431">
          <cell r="B431" t="str">
            <v>US0846801076</v>
          </cell>
        </row>
        <row r="432">
          <cell r="B432" t="str">
            <v>US07373V1052</v>
          </cell>
        </row>
        <row r="433">
          <cell r="B433" t="str">
            <v>DE0005158703</v>
          </cell>
        </row>
        <row r="434">
          <cell r="B434" t="str">
            <v>LU1704650164</v>
          </cell>
        </row>
        <row r="435">
          <cell r="B435" t="str">
            <v>AU000000BGA8</v>
          </cell>
        </row>
        <row r="436">
          <cell r="B436" t="str">
            <v>DE0005200000</v>
          </cell>
        </row>
        <row r="437">
          <cell r="B437" t="str">
            <v>SE0011090547</v>
          </cell>
        </row>
        <row r="438">
          <cell r="B438" t="str">
            <v>BE0974258874</v>
          </cell>
        </row>
        <row r="439">
          <cell r="B439" t="str">
            <v>US0773473006</v>
          </cell>
        </row>
        <row r="440">
          <cell r="B440" t="str">
            <v>JP3835700000</v>
          </cell>
        </row>
        <row r="441">
          <cell r="B441" t="str">
            <v>US0774541066</v>
          </cell>
        </row>
        <row r="442">
          <cell r="B442" t="str">
            <v>CH1101098163</v>
          </cell>
        </row>
        <row r="443">
          <cell r="B443" t="str">
            <v>AU0000019374</v>
          </cell>
        </row>
        <row r="444">
          <cell r="B444" t="str">
            <v>US07831C1036</v>
          </cell>
        </row>
        <row r="445">
          <cell r="B445" t="str">
            <v>JP3835760004</v>
          </cell>
        </row>
        <row r="446">
          <cell r="B446" t="str">
            <v>JP3835650007</v>
          </cell>
        </row>
        <row r="447">
          <cell r="B447" t="str">
            <v>GB0000904986</v>
          </cell>
        </row>
        <row r="448">
          <cell r="B448" t="str">
            <v>US08160H1014</v>
          </cell>
        </row>
        <row r="449">
          <cell r="B449" t="str">
            <v>US08265T2087</v>
          </cell>
        </row>
        <row r="450">
          <cell r="B450" t="str">
            <v>SE0000101362</v>
          </cell>
        </row>
        <row r="451">
          <cell r="B451" t="str">
            <v>GB00BP0RGD03</v>
          </cell>
        </row>
        <row r="452">
          <cell r="B452" t="str">
            <v>US0865161014</v>
          </cell>
        </row>
        <row r="453">
          <cell r="B453" t="str">
            <v>SE0022726485</v>
          </cell>
        </row>
        <row r="454">
          <cell r="B454" t="str">
            <v>DK0060952240</v>
          </cell>
        </row>
        <row r="455">
          <cell r="B455" t="str">
            <v>NO0010890965</v>
          </cell>
        </row>
        <row r="456">
          <cell r="B456" t="str">
            <v>IT0005244402</v>
          </cell>
        </row>
        <row r="457">
          <cell r="B457" t="str">
            <v>US0889291045</v>
          </cell>
        </row>
        <row r="458">
          <cell r="B458" t="str">
            <v>SE0010948588</v>
          </cell>
        </row>
        <row r="459">
          <cell r="B459" t="str">
            <v>JP3800390001</v>
          </cell>
        </row>
        <row r="460">
          <cell r="B460" t="str">
            <v>GB0002869419</v>
          </cell>
        </row>
        <row r="461">
          <cell r="B461" t="str">
            <v>US08975B1098</v>
          </cell>
        </row>
        <row r="462">
          <cell r="B462" t="str">
            <v>DE0005909006</v>
          </cell>
        </row>
        <row r="463">
          <cell r="B463" t="str">
            <v>SE0009921588</v>
          </cell>
        </row>
        <row r="464">
          <cell r="B464" t="str">
            <v>US0900431000</v>
          </cell>
        </row>
        <row r="465">
          <cell r="B465" t="str">
            <v>SE0010323311</v>
          </cell>
        </row>
        <row r="466">
          <cell r="B466" t="str">
            <v>US09058V1035</v>
          </cell>
        </row>
        <row r="467">
          <cell r="B467" t="str">
            <v>SE0017769995</v>
          </cell>
        </row>
        <row r="468">
          <cell r="B468" t="str">
            <v>US09062X1037</v>
          </cell>
        </row>
        <row r="469">
          <cell r="B469" t="str">
            <v>US09062W2044</v>
          </cell>
        </row>
        <row r="470">
          <cell r="B470" t="str">
            <v>US09061G1013</v>
          </cell>
        </row>
        <row r="471">
          <cell r="B471" t="str">
            <v>FR0013280286</v>
          </cell>
        </row>
        <row r="472">
          <cell r="B472" t="str">
            <v>US0905722072</v>
          </cell>
        </row>
        <row r="473">
          <cell r="B473" t="str">
            <v>US09073M1045</v>
          </cell>
        </row>
        <row r="474">
          <cell r="B474" t="str">
            <v>JP3754200008</v>
          </cell>
        </row>
        <row r="475">
          <cell r="B475" t="str">
            <v>CA0906971035</v>
          </cell>
        </row>
        <row r="476">
          <cell r="B476" t="str">
            <v>CA09076P1045</v>
          </cell>
        </row>
        <row r="477">
          <cell r="B477" t="str">
            <v>JE00BS44BN30</v>
          </cell>
        </row>
        <row r="478">
          <cell r="B478" t="str">
            <v>KYG114481008</v>
          </cell>
        </row>
        <row r="479">
          <cell r="B479" t="str">
            <v>CA09173B1076</v>
          </cell>
        </row>
        <row r="480">
          <cell r="B480" t="str">
            <v>US09175A2069</v>
          </cell>
        </row>
        <row r="481">
          <cell r="B481" t="str">
            <v>FI0009007264</v>
          </cell>
        </row>
        <row r="482">
          <cell r="B482" t="str">
            <v>US05550J1016</v>
          </cell>
        </row>
        <row r="483">
          <cell r="B483" t="str">
            <v>CH0130293662</v>
          </cell>
        </row>
        <row r="484">
          <cell r="B484" t="str">
            <v>AU000000BC88</v>
          </cell>
        </row>
        <row r="485">
          <cell r="B485" t="str">
            <v>US0921131092</v>
          </cell>
        </row>
        <row r="486">
          <cell r="B486" t="str">
            <v>US09227Q1004</v>
          </cell>
        </row>
        <row r="487">
          <cell r="B487" t="str">
            <v>CA09228F1036</v>
          </cell>
        </row>
        <row r="488">
          <cell r="B488" t="str">
            <v>US09239B1098</v>
          </cell>
        </row>
        <row r="489">
          <cell r="B489" t="str">
            <v>US09257W1009</v>
          </cell>
        </row>
        <row r="490">
          <cell r="B490" t="str">
            <v>US0937121079</v>
          </cell>
        </row>
        <row r="491">
          <cell r="B491" t="str">
            <v>GB0033147751</v>
          </cell>
        </row>
        <row r="492">
          <cell r="B492" t="str">
            <v>US0953061068</v>
          </cell>
        </row>
        <row r="493">
          <cell r="B493" t="str">
            <v>US09581B1035</v>
          </cell>
        </row>
        <row r="494">
          <cell r="B494" t="str">
            <v>US0959241060</v>
          </cell>
        </row>
        <row r="495">
          <cell r="B495" t="str">
            <v>NO0010379266</v>
          </cell>
        </row>
        <row r="496">
          <cell r="B496" t="str">
            <v>JP3799700004</v>
          </cell>
        </row>
        <row r="497">
          <cell r="B497" t="str">
            <v>CA0966311064</v>
          </cell>
        </row>
        <row r="498">
          <cell r="B498" t="str">
            <v>GB00B3FLWH99</v>
          </cell>
        </row>
        <row r="499">
          <cell r="B499" t="str">
            <v>US09739D1000</v>
          </cell>
        </row>
        <row r="500">
          <cell r="B500" t="str">
            <v>US05561Q2012</v>
          </cell>
        </row>
        <row r="501">
          <cell r="B501" t="str">
            <v>USU7744C1063</v>
          </cell>
        </row>
        <row r="502">
          <cell r="B502" t="str">
            <v>SE0008091581</v>
          </cell>
        </row>
        <row r="503">
          <cell r="B503" t="str">
            <v>SE0009858152</v>
          </cell>
        </row>
        <row r="504">
          <cell r="B504" t="str">
            <v>NO0003110603</v>
          </cell>
        </row>
        <row r="505">
          <cell r="B505" t="str">
            <v>US0994061002</v>
          </cell>
        </row>
        <row r="506">
          <cell r="B506" t="str">
            <v>US0995021062</v>
          </cell>
        </row>
        <row r="507">
          <cell r="B507" t="str">
            <v>SE0009888738</v>
          </cell>
        </row>
        <row r="508">
          <cell r="B508" t="str">
            <v>CA09950M3003</v>
          </cell>
        </row>
        <row r="509">
          <cell r="B509" t="str">
            <v>US0997241064</v>
          </cell>
        </row>
        <row r="510">
          <cell r="B510" t="str">
            <v>AU000000BOE4</v>
          </cell>
        </row>
        <row r="511">
          <cell r="B511" t="str">
            <v>CH0238627142</v>
          </cell>
        </row>
        <row r="512">
          <cell r="B512" t="str">
            <v>US1005571070</v>
          </cell>
        </row>
        <row r="513">
          <cell r="B513" t="str">
            <v>SG1X13940751</v>
          </cell>
        </row>
        <row r="514">
          <cell r="B514" t="str">
            <v>NO0010360266</v>
          </cell>
        </row>
        <row r="515">
          <cell r="B515" t="str">
            <v>FR0000120503</v>
          </cell>
        </row>
        <row r="516">
          <cell r="B516" t="str">
            <v>US10316T1043</v>
          </cell>
        </row>
        <row r="517">
          <cell r="B517" t="str">
            <v>US1033041013</v>
          </cell>
        </row>
        <row r="518">
          <cell r="B518" t="str">
            <v>CA1033101082</v>
          </cell>
        </row>
        <row r="519">
          <cell r="B519" t="str">
            <v>CH0531751755</v>
          </cell>
        </row>
        <row r="520">
          <cell r="B520" t="str">
            <v>US1046741062</v>
          </cell>
        </row>
        <row r="521">
          <cell r="B521" t="str">
            <v>JP3831460005</v>
          </cell>
        </row>
        <row r="522">
          <cell r="B522" t="str">
            <v>IL0011007189</v>
          </cell>
        </row>
        <row r="523">
          <cell r="B523" t="str">
            <v>SE0007491303</v>
          </cell>
        </row>
        <row r="524">
          <cell r="B524" t="str">
            <v>AU000000BVS9</v>
          </cell>
        </row>
        <row r="525">
          <cell r="B525" t="str">
            <v>US10576N1028</v>
          </cell>
        </row>
        <row r="526">
          <cell r="B526" t="str">
            <v>AU0000305815</v>
          </cell>
        </row>
        <row r="527">
          <cell r="B527" t="str">
            <v>US0185811082</v>
          </cell>
        </row>
        <row r="528">
          <cell r="B528" t="str">
            <v>SE0000648669</v>
          </cell>
        </row>
        <row r="529">
          <cell r="B529" t="str">
            <v>GB00BM8NFJ84</v>
          </cell>
        </row>
        <row r="530">
          <cell r="B530" t="str">
            <v>NL0015001KT6</v>
          </cell>
        </row>
        <row r="531">
          <cell r="B531" t="str">
            <v>DE000A1DAHH0</v>
          </cell>
        </row>
        <row r="532">
          <cell r="B532" t="str">
            <v>AU000000BRG2</v>
          </cell>
        </row>
        <row r="533">
          <cell r="B533" t="str">
            <v>US10806X1028</v>
          </cell>
        </row>
        <row r="534">
          <cell r="B534" t="str">
            <v>GB00BND88V85</v>
          </cell>
        </row>
        <row r="535">
          <cell r="B535" t="str">
            <v>US1091941005</v>
          </cell>
        </row>
        <row r="536">
          <cell r="B536" t="str">
            <v>KYG1644A1004</v>
          </cell>
        </row>
        <row r="537">
          <cell r="B537" t="str">
            <v>US10922N1037</v>
          </cell>
        </row>
        <row r="538">
          <cell r="B538" t="str">
            <v>US10950A1060</v>
          </cell>
        </row>
        <row r="539">
          <cell r="B539" t="str">
            <v>GB00BVG7F061</v>
          </cell>
        </row>
        <row r="540">
          <cell r="B540" t="str">
            <v>US1096411004</v>
          </cell>
        </row>
        <row r="541">
          <cell r="B541" t="str">
            <v>US1096961040</v>
          </cell>
        </row>
        <row r="542">
          <cell r="B542" t="str">
            <v>GB0001367019</v>
          </cell>
        </row>
        <row r="543">
          <cell r="B543" t="str">
            <v>US11120U1051</v>
          </cell>
        </row>
        <row r="544">
          <cell r="B544" t="str">
            <v>JP3831490002</v>
          </cell>
        </row>
        <row r="545">
          <cell r="B545" t="str">
            <v>US11135E2037</v>
          </cell>
        </row>
        <row r="546">
          <cell r="B546" t="str">
            <v>JP3831550003</v>
          </cell>
        </row>
        <row r="547">
          <cell r="B547" t="str">
            <v>US1124631045</v>
          </cell>
        </row>
        <row r="548">
          <cell r="B548" t="str">
            <v>CA11259V1067</v>
          </cell>
        </row>
        <row r="549">
          <cell r="B549" t="str">
            <v>CA11276H1064</v>
          </cell>
        </row>
        <row r="550">
          <cell r="B550" t="str">
            <v>CA11285B1085</v>
          </cell>
        </row>
        <row r="551">
          <cell r="B551" t="str">
            <v>BMG174341047</v>
          </cell>
        </row>
        <row r="552">
          <cell r="B552" t="str">
            <v>US1152361010</v>
          </cell>
        </row>
        <row r="553">
          <cell r="B553" t="str">
            <v>US1156371007</v>
          </cell>
        </row>
        <row r="554">
          <cell r="B554" t="str">
            <v>US1156372096</v>
          </cell>
        </row>
        <row r="555">
          <cell r="B555" t="str">
            <v>CA05577W2004</v>
          </cell>
        </row>
        <row r="556">
          <cell r="B556" t="str">
            <v>US1167941087</v>
          </cell>
        </row>
        <row r="557">
          <cell r="B557" t="str">
            <v>IT0004764699</v>
          </cell>
        </row>
        <row r="558">
          <cell r="B558" t="str">
            <v>US1170431092</v>
          </cell>
        </row>
        <row r="559">
          <cell r="B559" t="str">
            <v>CH0002432174</v>
          </cell>
        </row>
        <row r="560">
          <cell r="B560" t="str">
            <v>US1184401065</v>
          </cell>
        </row>
        <row r="561">
          <cell r="B561" t="str">
            <v>SE0025010671</v>
          </cell>
        </row>
        <row r="562">
          <cell r="B562" t="str">
            <v>US12008R1077</v>
          </cell>
        </row>
        <row r="563">
          <cell r="B563" t="str">
            <v>KYG169101204</v>
          </cell>
        </row>
        <row r="564">
          <cell r="B564" t="str">
            <v>SG2E67980267</v>
          </cell>
        </row>
        <row r="565">
          <cell r="B565" t="str">
            <v>CH1300646267</v>
          </cell>
        </row>
        <row r="566">
          <cell r="B566" t="str">
            <v>JP3831600006</v>
          </cell>
        </row>
        <row r="567">
          <cell r="B567" t="str">
            <v>GB0031743007</v>
          </cell>
        </row>
        <row r="568">
          <cell r="B568" t="str">
            <v>CH0025536027</v>
          </cell>
        </row>
        <row r="569">
          <cell r="B569" t="str">
            <v>SE0000195810</v>
          </cell>
        </row>
        <row r="570">
          <cell r="B570" t="str">
            <v>FR0006174348</v>
          </cell>
        </row>
        <row r="571">
          <cell r="B571" t="str">
            <v>GG00BMGYLN96</v>
          </cell>
        </row>
        <row r="572">
          <cell r="B572" t="str">
            <v>CH0212255803</v>
          </cell>
        </row>
        <row r="573">
          <cell r="B573" t="str">
            <v>US1220171060</v>
          </cell>
        </row>
        <row r="574">
          <cell r="B574" t="str">
            <v>JP3800300000</v>
          </cell>
        </row>
        <row r="575">
          <cell r="B575" t="str">
            <v>JP3618800001</v>
          </cell>
        </row>
        <row r="576">
          <cell r="B576" t="str">
            <v>JP3778270003</v>
          </cell>
        </row>
        <row r="577">
          <cell r="B577" t="str">
            <v>IT0001347308</v>
          </cell>
        </row>
        <row r="578">
          <cell r="B578" t="str">
            <v>BMG0702P1086</v>
          </cell>
        </row>
        <row r="579">
          <cell r="B579" t="str">
            <v>BMG1738J1247</v>
          </cell>
        </row>
        <row r="580">
          <cell r="B580" t="str">
            <v>AU000000BWP3</v>
          </cell>
        </row>
        <row r="581">
          <cell r="B581" t="str">
            <v>US05605H1005</v>
          </cell>
        </row>
        <row r="582">
          <cell r="B582" t="str">
            <v>US1011211018</v>
          </cell>
        </row>
        <row r="583">
          <cell r="B583" t="str">
            <v>HK0285041858</v>
          </cell>
        </row>
        <row r="584">
          <cell r="B584" t="str">
            <v>SE0003303627</v>
          </cell>
        </row>
        <row r="585">
          <cell r="B585" t="str">
            <v>GB00BMH18Q19</v>
          </cell>
        </row>
        <row r="586">
          <cell r="B586" t="str">
            <v>IE00B010DT83</v>
          </cell>
        </row>
        <row r="587">
          <cell r="B587" t="str">
            <v>JP3155350006</v>
          </cell>
        </row>
        <row r="588">
          <cell r="B588" t="str">
            <v>US12541W2098</v>
          </cell>
        </row>
        <row r="589">
          <cell r="B589" t="str">
            <v>US12468P1049</v>
          </cell>
        </row>
        <row r="590">
          <cell r="B590" t="str">
            <v>AT0000641352</v>
          </cell>
        </row>
        <row r="591">
          <cell r="B591" t="str">
            <v>US1270551013</v>
          </cell>
        </row>
        <row r="592">
          <cell r="B592" t="str">
            <v>US1271903049</v>
          </cell>
        </row>
        <row r="593">
          <cell r="B593" t="str">
            <v>US1272031071</v>
          </cell>
        </row>
        <row r="594">
          <cell r="B594" t="str">
            <v>DK0061412772</v>
          </cell>
        </row>
        <row r="595">
          <cell r="B595" t="str">
            <v>US12740C1036</v>
          </cell>
        </row>
        <row r="596">
          <cell r="B596" t="str">
            <v>US12763L1052</v>
          </cell>
        </row>
        <row r="597">
          <cell r="B597" t="str">
            <v>CA1247651088</v>
          </cell>
        </row>
        <row r="598">
          <cell r="B598" t="str">
            <v>US12769G1004</v>
          </cell>
        </row>
        <row r="599">
          <cell r="B599" t="str">
            <v>JP3220580009</v>
          </cell>
        </row>
        <row r="600">
          <cell r="B600" t="str">
            <v>US13057Q3056</v>
          </cell>
        </row>
        <row r="601">
          <cell r="B601" t="str">
            <v>US1307881029</v>
          </cell>
        </row>
        <row r="602">
          <cell r="B602" t="str">
            <v>US13100M5094</v>
          </cell>
        </row>
        <row r="603">
          <cell r="B603" t="str">
            <v>US1280302027</v>
          </cell>
        </row>
        <row r="604">
          <cell r="B604" t="str">
            <v>US1314281049</v>
          </cell>
        </row>
        <row r="605">
          <cell r="B605" t="str">
            <v>US1331311027</v>
          </cell>
        </row>
        <row r="606">
          <cell r="B606" t="str">
            <v>NL0015435975</v>
          </cell>
        </row>
        <row r="607">
          <cell r="B607" t="str">
            <v>US1344291091</v>
          </cell>
        </row>
        <row r="608">
          <cell r="B608" t="str">
            <v>CA1349211054</v>
          </cell>
        </row>
        <row r="609">
          <cell r="B609" t="str">
            <v>CA1366812024</v>
          </cell>
        </row>
        <row r="610">
          <cell r="B610" t="str">
            <v>CA1367178326</v>
          </cell>
        </row>
        <row r="611">
          <cell r="B611" t="str">
            <v>FR001400T0D6</v>
          </cell>
        </row>
        <row r="612">
          <cell r="B612" t="str">
            <v>JP3243200007</v>
          </cell>
        </row>
        <row r="613">
          <cell r="B613" t="str">
            <v>JP3243600008</v>
          </cell>
        </row>
        <row r="614">
          <cell r="B614" t="str">
            <v>GB00BPCT7534</v>
          </cell>
        </row>
        <row r="615">
          <cell r="B615" t="str">
            <v>CA14042M1023</v>
          </cell>
        </row>
        <row r="616">
          <cell r="B616" t="str">
            <v>SGXC16332337</v>
          </cell>
        </row>
        <row r="617">
          <cell r="B617" t="str">
            <v>SG1U25933169</v>
          </cell>
        </row>
        <row r="618">
          <cell r="B618" t="str">
            <v>SG1V35936920</v>
          </cell>
        </row>
        <row r="619">
          <cell r="B619" t="str">
            <v>FI0009009377</v>
          </cell>
        </row>
        <row r="620">
          <cell r="B620" t="str">
            <v>VGG1890L1076</v>
          </cell>
        </row>
        <row r="621">
          <cell r="B621" t="str">
            <v>AU000000CMM9</v>
          </cell>
        </row>
        <row r="622">
          <cell r="B622" t="str">
            <v>CA14071L1085</v>
          </cell>
        </row>
        <row r="623">
          <cell r="B623" t="str">
            <v>IL0011879629</v>
          </cell>
        </row>
        <row r="624">
          <cell r="B624" t="str">
            <v>CA14150G4007</v>
          </cell>
        </row>
        <row r="625">
          <cell r="B625" t="str">
            <v>IT0005331019</v>
          </cell>
        </row>
        <row r="626">
          <cell r="B626" t="str">
            <v>US14174T1079</v>
          </cell>
        </row>
        <row r="627">
          <cell r="B627" t="str">
            <v>CA14179V5036</v>
          </cell>
        </row>
        <row r="628">
          <cell r="B628" t="str">
            <v>US1417881091</v>
          </cell>
        </row>
        <row r="629">
          <cell r="B629" t="str">
            <v>US1421521071</v>
          </cell>
        </row>
        <row r="630">
          <cell r="B630" t="str">
            <v>DE0005313704</v>
          </cell>
        </row>
        <row r="631">
          <cell r="B631" t="str">
            <v>US1423391002</v>
          </cell>
        </row>
        <row r="632">
          <cell r="B632" t="str">
            <v>JP3205320009</v>
          </cell>
        </row>
        <row r="633">
          <cell r="B633" t="str">
            <v>US14316J1088</v>
          </cell>
        </row>
        <row r="634">
          <cell r="B634" t="str">
            <v>US1431301027</v>
          </cell>
        </row>
        <row r="635">
          <cell r="B635" t="str">
            <v>FR0010828137</v>
          </cell>
        </row>
        <row r="636">
          <cell r="B636" t="str">
            <v>GB0031215220</v>
          </cell>
        </row>
        <row r="637">
          <cell r="B637" t="str">
            <v>US1442851036</v>
          </cell>
        </row>
        <row r="638">
          <cell r="B638" t="str">
            <v>FR0000120172</v>
          </cell>
        </row>
        <row r="639">
          <cell r="B639" t="str">
            <v>US1462291097</v>
          </cell>
        </row>
        <row r="640">
          <cell r="B640" t="str">
            <v>US1474481041</v>
          </cell>
        </row>
        <row r="641">
          <cell r="B641" t="str">
            <v>US1475281036</v>
          </cell>
        </row>
        <row r="642">
          <cell r="B642" t="str">
            <v>JP3209000003</v>
          </cell>
        </row>
        <row r="643">
          <cell r="B643" t="str">
            <v>US14843C1053</v>
          </cell>
        </row>
        <row r="644">
          <cell r="B644" t="str">
            <v>IL0002800162</v>
          </cell>
        </row>
        <row r="645">
          <cell r="B645" t="str">
            <v>AU000000CYL6</v>
          </cell>
        </row>
        <row r="646">
          <cell r="B646" t="str">
            <v>US14888U1016</v>
          </cell>
        </row>
        <row r="647">
          <cell r="B647" t="str">
            <v>AU000000CAT9</v>
          </cell>
        </row>
        <row r="648">
          <cell r="B648" t="str">
            <v>SE0001664707</v>
          </cell>
        </row>
        <row r="649">
          <cell r="B649" t="str">
            <v>US1491501045</v>
          </cell>
        </row>
        <row r="650">
          <cell r="B650" t="str">
            <v>HK0293001514</v>
          </cell>
        </row>
        <row r="651">
          <cell r="B651" t="str">
            <v>US1489291021</v>
          </cell>
        </row>
        <row r="652">
          <cell r="B652" t="str">
            <v>US1495681074</v>
          </cell>
        </row>
        <row r="653">
          <cell r="B653" t="str">
            <v>JP3226450009</v>
          </cell>
        </row>
        <row r="654">
          <cell r="B654" t="str">
            <v>US1248051021</v>
          </cell>
        </row>
        <row r="655">
          <cell r="B655" t="str">
            <v>US12503M1080</v>
          </cell>
        </row>
        <row r="656">
          <cell r="B656" t="str">
            <v>US12510Q1004</v>
          </cell>
        </row>
        <row r="657">
          <cell r="B657" t="str">
            <v>JP3851600001</v>
          </cell>
        </row>
        <row r="658">
          <cell r="B658" t="str">
            <v>SG1T66931158</v>
          </cell>
        </row>
        <row r="659">
          <cell r="B659" t="str">
            <v>US12514G1085</v>
          </cell>
        </row>
        <row r="660">
          <cell r="B660" t="str">
            <v>US1251411013</v>
          </cell>
        </row>
        <row r="661">
          <cell r="B661" t="str">
            <v>DE000A40ZVV0</v>
          </cell>
        </row>
        <row r="662">
          <cell r="B662" t="str">
            <v>AU000000CWP1</v>
          </cell>
        </row>
        <row r="663">
          <cell r="B663" t="str">
            <v>US1508701034</v>
          </cell>
        </row>
        <row r="664">
          <cell r="B664" t="str">
            <v>US15102K1007</v>
          </cell>
        </row>
        <row r="665">
          <cell r="B665" t="str">
            <v>SE0000683484</v>
          </cell>
        </row>
        <row r="666">
          <cell r="B666" t="str">
            <v>US15117B2025</v>
          </cell>
        </row>
        <row r="667">
          <cell r="B667" t="str">
            <v>IL0011794802</v>
          </cell>
        </row>
        <row r="668">
          <cell r="B668" t="str">
            <v>US15118V2079</v>
          </cell>
        </row>
        <row r="669">
          <cell r="B669" t="str">
            <v>JP3100260003</v>
          </cell>
        </row>
        <row r="670">
          <cell r="B670" t="str">
            <v>CH0225173167</v>
          </cell>
        </row>
        <row r="671">
          <cell r="B671" t="str">
            <v>IT0001128047</v>
          </cell>
        </row>
        <row r="672">
          <cell r="B672" t="str">
            <v>NL0013995087</v>
          </cell>
        </row>
        <row r="673">
          <cell r="B673" t="str">
            <v>US15135B1017</v>
          </cell>
        </row>
        <row r="674">
          <cell r="B674" t="str">
            <v>US15189T1079</v>
          </cell>
        </row>
        <row r="675">
          <cell r="B675" t="str">
            <v>CA1520061021</v>
          </cell>
        </row>
        <row r="676">
          <cell r="B676" t="str">
            <v>US15202L1070</v>
          </cell>
        </row>
        <row r="677">
          <cell r="B677" t="str">
            <v>JP3515400004</v>
          </cell>
        </row>
        <row r="678">
          <cell r="B678" t="str">
            <v>US1535272058</v>
          </cell>
        </row>
        <row r="679">
          <cell r="B679" t="str">
            <v>JP3425000001</v>
          </cell>
        </row>
        <row r="680">
          <cell r="B680" t="str">
            <v>US15643U1043</v>
          </cell>
        </row>
        <row r="681">
          <cell r="B681" t="str">
            <v>US1559231055</v>
          </cell>
        </row>
        <row r="682">
          <cell r="B682" t="str">
            <v>AU000000CNI5</v>
          </cell>
        </row>
        <row r="683">
          <cell r="B683" t="str">
            <v>AU000000CIP0</v>
          </cell>
        </row>
        <row r="684">
          <cell r="B684" t="str">
            <v>AU0000077893</v>
          </cell>
        </row>
        <row r="685">
          <cell r="B685" t="str">
            <v>SGXC43938841</v>
          </cell>
        </row>
        <row r="686">
          <cell r="B686" t="str">
            <v>US1564311082</v>
          </cell>
        </row>
        <row r="687">
          <cell r="B687" t="str">
            <v>US1565043007</v>
          </cell>
        </row>
        <row r="688">
          <cell r="B688" t="str">
            <v>GB00BG5KQW09</v>
          </cell>
        </row>
        <row r="689">
          <cell r="B689" t="str">
            <v>CA15713J1049</v>
          </cell>
        </row>
        <row r="690">
          <cell r="B690" t="str">
            <v>US1252691001</v>
          </cell>
        </row>
        <row r="691">
          <cell r="B691" t="str">
            <v>US1569441009</v>
          </cell>
        </row>
        <row r="692">
          <cell r="B692" t="str">
            <v>AU000000CHN7</v>
          </cell>
        </row>
        <row r="693">
          <cell r="B693" t="str">
            <v>AU000000CGF5</v>
          </cell>
        </row>
        <row r="694">
          <cell r="B694" t="str">
            <v>US8308301055</v>
          </cell>
        </row>
        <row r="695">
          <cell r="B695" t="str">
            <v>AU000000CIA2</v>
          </cell>
        </row>
        <row r="696">
          <cell r="B696" t="str">
            <v>JP3507750002</v>
          </cell>
        </row>
        <row r="697">
          <cell r="B697" t="str">
            <v>NZNZRE0001S9</v>
          </cell>
        </row>
        <row r="698">
          <cell r="B698" t="str">
            <v>US1598641074</v>
          </cell>
        </row>
        <row r="699">
          <cell r="B699" t="str">
            <v>US16115Q3083</v>
          </cell>
        </row>
        <row r="700">
          <cell r="B700" t="str">
            <v>US16119P1084</v>
          </cell>
        </row>
        <row r="701">
          <cell r="B701" t="str">
            <v>AU000000CLW0</v>
          </cell>
        </row>
        <row r="702">
          <cell r="B702" t="str">
            <v>AU000000CQR9</v>
          </cell>
        </row>
        <row r="703">
          <cell r="B703" t="str">
            <v>AU0000030645</v>
          </cell>
        </row>
        <row r="704">
          <cell r="B704" t="str">
            <v>CA16141A1030</v>
          </cell>
        </row>
        <row r="705">
          <cell r="B705" t="str">
            <v>IL0010824113</v>
          </cell>
        </row>
        <row r="706">
          <cell r="B706" t="str">
            <v>US1630721017</v>
          </cell>
        </row>
        <row r="707">
          <cell r="B707" t="str">
            <v>US1630861011</v>
          </cell>
        </row>
        <row r="708">
          <cell r="B708" t="str">
            <v>US16359R1032</v>
          </cell>
        </row>
        <row r="709">
          <cell r="B709" t="str">
            <v>DK0060055861</v>
          </cell>
        </row>
        <row r="710">
          <cell r="B710" t="str">
            <v>US1638511089</v>
          </cell>
        </row>
        <row r="711">
          <cell r="B711" t="str">
            <v>GB00B45C9X44</v>
          </cell>
        </row>
        <row r="712">
          <cell r="B712" t="str">
            <v>US1653031088</v>
          </cell>
        </row>
        <row r="713">
          <cell r="B713" t="str">
            <v>GB00B00FPT80</v>
          </cell>
        </row>
        <row r="714">
          <cell r="B714" t="str">
            <v>US16679L1098</v>
          </cell>
        </row>
        <row r="715">
          <cell r="B715" t="str">
            <v>JP3512200001</v>
          </cell>
        </row>
        <row r="716">
          <cell r="B716" t="str">
            <v>US16935C1099</v>
          </cell>
        </row>
        <row r="717">
          <cell r="B717" t="str">
            <v>SG1T06929205</v>
          </cell>
        </row>
        <row r="718">
          <cell r="B718" t="str">
            <v>JP3528600004</v>
          </cell>
        </row>
        <row r="719">
          <cell r="B719" t="str">
            <v>JP3527800001</v>
          </cell>
        </row>
        <row r="720">
          <cell r="B720" t="str">
            <v>US1699051066</v>
          </cell>
        </row>
        <row r="721">
          <cell r="B721" t="str">
            <v>CA17039A1066</v>
          </cell>
        </row>
        <row r="722">
          <cell r="B722" t="str">
            <v>US6742152076</v>
          </cell>
        </row>
        <row r="723">
          <cell r="B723" t="str">
            <v>JP3528200003</v>
          </cell>
        </row>
        <row r="724">
          <cell r="B724" t="str">
            <v>AU0000218190</v>
          </cell>
        </row>
        <row r="725">
          <cell r="B725" t="str">
            <v>JP3525400002</v>
          </cell>
        </row>
        <row r="726">
          <cell r="B726" t="str">
            <v>JP3524600008</v>
          </cell>
        </row>
        <row r="727">
          <cell r="B727" t="str">
            <v>JP3524000001</v>
          </cell>
        </row>
        <row r="728">
          <cell r="B728" t="str">
            <v>JP3520700000</v>
          </cell>
        </row>
        <row r="729">
          <cell r="B729" t="str">
            <v>JP3522200009</v>
          </cell>
        </row>
        <row r="730">
          <cell r="B730" t="str">
            <v>JP3522600000</v>
          </cell>
        </row>
        <row r="731">
          <cell r="B731" t="str">
            <v>JP3517800003</v>
          </cell>
        </row>
        <row r="732">
          <cell r="B732" t="str">
            <v>US1713401024</v>
          </cell>
        </row>
        <row r="733">
          <cell r="B733" t="str">
            <v>US1714841087</v>
          </cell>
        </row>
        <row r="734">
          <cell r="B734" t="str">
            <v>IL0004420126</v>
          </cell>
        </row>
        <row r="735">
          <cell r="B735" t="str">
            <v>SE0010832204</v>
          </cell>
        </row>
        <row r="736">
          <cell r="B736" t="str">
            <v>US1717572069</v>
          </cell>
        </row>
        <row r="737">
          <cell r="B737" t="str">
            <v>ES0105630315</v>
          </cell>
        </row>
        <row r="738">
          <cell r="B738" t="str">
            <v>US1717793095</v>
          </cell>
        </row>
        <row r="739">
          <cell r="B739" t="str">
            <v>US17243V1026</v>
          </cell>
        </row>
        <row r="740">
          <cell r="B740" t="str">
            <v>US17253J1060</v>
          </cell>
        </row>
        <row r="741">
          <cell r="B741" t="str">
            <v>IT0000070786</v>
          </cell>
        </row>
        <row r="742">
          <cell r="B742" t="str">
            <v>US1725731079</v>
          </cell>
        </row>
        <row r="743">
          <cell r="B743" t="str">
            <v>KYG2151G1001</v>
          </cell>
        </row>
        <row r="744">
          <cell r="B744" t="str">
            <v>US1727551004</v>
          </cell>
        </row>
        <row r="745">
          <cell r="B745" t="str">
            <v>JP3352400000</v>
          </cell>
        </row>
        <row r="746">
          <cell r="B746" t="str">
            <v>US1746101054</v>
          </cell>
        </row>
        <row r="747">
          <cell r="B747" t="str">
            <v>SG1R89002252</v>
          </cell>
        </row>
        <row r="748">
          <cell r="B748" t="str">
            <v>US1778351056</v>
          </cell>
        </row>
        <row r="749">
          <cell r="B749" t="str">
            <v>FI4000369947</v>
          </cell>
        </row>
        <row r="750">
          <cell r="B750" t="str">
            <v>US17888H1032</v>
          </cell>
        </row>
        <row r="751">
          <cell r="B751" t="str">
            <v>BMG2178K1009</v>
          </cell>
        </row>
        <row r="752">
          <cell r="B752" t="str">
            <v>KYG2176J1058</v>
          </cell>
        </row>
        <row r="753">
          <cell r="B753" t="str">
            <v>JP3346800000</v>
          </cell>
        </row>
        <row r="754">
          <cell r="B754" t="str">
            <v>CH0012142631</v>
          </cell>
        </row>
        <row r="755">
          <cell r="B755" t="str">
            <v>AU0000165375</v>
          </cell>
        </row>
        <row r="756">
          <cell r="B756" t="str">
            <v>JE00BJJN4441</v>
          </cell>
        </row>
        <row r="757">
          <cell r="B757" t="str">
            <v>GB0002018363</v>
          </cell>
        </row>
        <row r="758">
          <cell r="B758" t="str">
            <v>SE0000584948</v>
          </cell>
        </row>
        <row r="759">
          <cell r="B759" t="str">
            <v>US1844961078</v>
          </cell>
        </row>
        <row r="760">
          <cell r="B760" t="str">
            <v>AU000000CWY3</v>
          </cell>
        </row>
        <row r="761">
          <cell r="B761" t="str">
            <v>US18452B2097</v>
          </cell>
        </row>
        <row r="762">
          <cell r="B762" t="str">
            <v>US18467V1098</v>
          </cell>
        </row>
        <row r="763">
          <cell r="B763" t="str">
            <v>US1851231068</v>
          </cell>
        </row>
        <row r="764">
          <cell r="B764" t="str">
            <v>US18539C1053</v>
          </cell>
        </row>
        <row r="765">
          <cell r="B765" t="str">
            <v>US18539C2044</v>
          </cell>
        </row>
        <row r="766">
          <cell r="B766" t="str">
            <v>US1858991011</v>
          </cell>
        </row>
        <row r="767">
          <cell r="B767" t="str">
            <v>AU000000CUV3</v>
          </cell>
        </row>
        <row r="768">
          <cell r="B768" t="str">
            <v>SE0002626861</v>
          </cell>
        </row>
        <row r="769">
          <cell r="B769" t="str">
            <v>US1890541097</v>
          </cell>
        </row>
        <row r="770">
          <cell r="B770" t="str">
            <v>GB0007668071</v>
          </cell>
        </row>
        <row r="771">
          <cell r="B771" t="str">
            <v>NO0010876642</v>
          </cell>
        </row>
        <row r="772">
          <cell r="B772" t="str">
            <v>KYG2215S1084</v>
          </cell>
        </row>
        <row r="773">
          <cell r="B773" t="str">
            <v>BE0003816338</v>
          </cell>
        </row>
        <row r="774">
          <cell r="B774" t="str">
            <v>JP3712000003</v>
          </cell>
        </row>
        <row r="775">
          <cell r="B775" t="str">
            <v>US1258961002</v>
          </cell>
        </row>
        <row r="776">
          <cell r="B776" t="str">
            <v>US1261171003</v>
          </cell>
        </row>
        <row r="777">
          <cell r="B777" t="str">
            <v>NL0010545661</v>
          </cell>
        </row>
        <row r="778">
          <cell r="B778" t="str">
            <v>US12621E1038</v>
          </cell>
        </row>
        <row r="779">
          <cell r="B779" t="str">
            <v>US12653C1080</v>
          </cell>
        </row>
        <row r="780">
          <cell r="B780" t="str">
            <v>US19046P2092</v>
          </cell>
        </row>
        <row r="781">
          <cell r="B781" t="str">
            <v>GB00B4YZN328</v>
          </cell>
        </row>
        <row r="782">
          <cell r="B782" t="str">
            <v>AU0000167066</v>
          </cell>
        </row>
        <row r="783">
          <cell r="B783" t="str">
            <v>JP3293200006</v>
          </cell>
        </row>
        <row r="784">
          <cell r="B784" t="str">
            <v>US1910981026</v>
          </cell>
        </row>
        <row r="785">
          <cell r="B785" t="str">
            <v>GB00BDCPN049</v>
          </cell>
        </row>
        <row r="786">
          <cell r="B786" t="str">
            <v>AU000000CDA3</v>
          </cell>
        </row>
        <row r="787">
          <cell r="B787" t="str">
            <v>US1921085049</v>
          </cell>
        </row>
        <row r="788">
          <cell r="B788" t="str">
            <v>FR0010667147</v>
          </cell>
        </row>
        <row r="789">
          <cell r="B789" t="str">
            <v>BE0003593044</v>
          </cell>
        </row>
        <row r="790">
          <cell r="B790" t="str">
            <v>CA19239C1068</v>
          </cell>
        </row>
        <row r="791">
          <cell r="B791" t="str">
            <v>US19240Q2012</v>
          </cell>
        </row>
        <row r="792">
          <cell r="B792" t="str">
            <v>US1924221039</v>
          </cell>
        </row>
        <row r="793">
          <cell r="B793" t="str">
            <v>US19247A1007</v>
          </cell>
        </row>
        <row r="794">
          <cell r="B794" t="str">
            <v>IL0008100104</v>
          </cell>
        </row>
        <row r="795">
          <cell r="B795" t="str">
            <v>US19247G1076</v>
          </cell>
        </row>
        <row r="796">
          <cell r="B796" t="str">
            <v>GB00B0YD2B94</v>
          </cell>
        </row>
        <row r="797">
          <cell r="B797" t="str">
            <v>JE00BLD8Y945</v>
          </cell>
        </row>
        <row r="798">
          <cell r="B798" t="str">
            <v>US19459J1043</v>
          </cell>
        </row>
        <row r="799">
          <cell r="B799" t="str">
            <v>CA1946931070</v>
          </cell>
        </row>
        <row r="800">
          <cell r="B800" t="str">
            <v>AU000000CKF7</v>
          </cell>
        </row>
        <row r="801">
          <cell r="B801" t="str">
            <v>ES0139140174</v>
          </cell>
        </row>
        <row r="802">
          <cell r="B802" t="str">
            <v>JP3305960001</v>
          </cell>
        </row>
        <row r="803">
          <cell r="B803" t="str">
            <v>JP3305970000</v>
          </cell>
        </row>
        <row r="804">
          <cell r="B804" t="str">
            <v>BE0974256852</v>
          </cell>
        </row>
        <row r="805">
          <cell r="B805" t="str">
            <v>US1972361026</v>
          </cell>
        </row>
        <row r="806">
          <cell r="B806" t="str">
            <v>US1985161066</v>
          </cell>
        </row>
        <row r="807">
          <cell r="B807" t="str">
            <v>US2003401070</v>
          </cell>
        </row>
        <row r="808">
          <cell r="B808" t="str">
            <v>CH0360826991</v>
          </cell>
        </row>
        <row r="809">
          <cell r="B809" t="str">
            <v>JP3047540004</v>
          </cell>
        </row>
        <row r="810">
          <cell r="B810" t="str">
            <v>US1999081045</v>
          </cell>
        </row>
        <row r="811">
          <cell r="B811" t="str">
            <v>SG1N31909426</v>
          </cell>
        </row>
        <row r="812">
          <cell r="B812" t="str">
            <v>US2005251036</v>
          </cell>
        </row>
        <row r="813">
          <cell r="B813" t="str">
            <v>US2017231034</v>
          </cell>
        </row>
        <row r="814">
          <cell r="B814" t="str">
            <v>US20337X1090</v>
          </cell>
        </row>
        <row r="815">
          <cell r="B815" t="str">
            <v>US2036071064</v>
          </cell>
        </row>
        <row r="816">
          <cell r="B816" t="str">
            <v>US2041661024</v>
          </cell>
        </row>
        <row r="817">
          <cell r="B817" t="str">
            <v>US20464U1007</v>
          </cell>
        </row>
        <row r="818">
          <cell r="B818" t="str">
            <v>US20459V1052</v>
          </cell>
        </row>
        <row r="819">
          <cell r="B819" t="str">
            <v>GB00BV9FP302</v>
          </cell>
        </row>
        <row r="820">
          <cell r="B820" t="str">
            <v>JP3346200003</v>
          </cell>
        </row>
        <row r="821">
          <cell r="B821" t="str">
            <v>US2057683029</v>
          </cell>
        </row>
        <row r="822">
          <cell r="B822" t="str">
            <v>JP3305530002</v>
          </cell>
        </row>
        <row r="823">
          <cell r="B823" t="str">
            <v>JP3305560009</v>
          </cell>
        </row>
        <row r="824">
          <cell r="B824" t="str">
            <v>US2058871029</v>
          </cell>
        </row>
        <row r="825">
          <cell r="B825" t="str">
            <v>US20603L1026</v>
          </cell>
        </row>
        <row r="826">
          <cell r="B826" t="str">
            <v>US20602D1019</v>
          </cell>
        </row>
        <row r="827">
          <cell r="B827" t="str">
            <v>BMG243851091</v>
          </cell>
        </row>
        <row r="828">
          <cell r="B828" t="str">
            <v>US20717M1036</v>
          </cell>
        </row>
        <row r="829">
          <cell r="B829" t="str">
            <v>US2074101013</v>
          </cell>
        </row>
        <row r="830">
          <cell r="B830" t="str">
            <v>US20786W1071</v>
          </cell>
        </row>
        <row r="831">
          <cell r="B831" t="str">
            <v>US21036P1084</v>
          </cell>
        </row>
        <row r="832">
          <cell r="B832" t="str">
            <v>FR0013467479</v>
          </cell>
        </row>
        <row r="833">
          <cell r="B833" t="str">
            <v>ES0121975009</v>
          </cell>
        </row>
        <row r="834">
          <cell r="B834" t="str">
            <v>US21044C1071</v>
          </cell>
        </row>
        <row r="835">
          <cell r="B835" t="str">
            <v>DE0005439004</v>
          </cell>
        </row>
        <row r="836">
          <cell r="B836" t="str">
            <v>GB00BD3VFW73</v>
          </cell>
        </row>
        <row r="837">
          <cell r="B837" t="str">
            <v>BMG2415A1137</v>
          </cell>
        </row>
        <row r="838">
          <cell r="B838" t="str">
            <v>US2166485019</v>
          </cell>
        </row>
        <row r="839">
          <cell r="B839" t="str">
            <v>SE0007158829</v>
          </cell>
        </row>
        <row r="840">
          <cell r="B840" t="str">
            <v>PAP310761054</v>
          </cell>
        </row>
        <row r="841">
          <cell r="B841" t="str">
            <v>US22002T1088</v>
          </cell>
        </row>
        <row r="842">
          <cell r="B842" t="str">
            <v>NL0010583399</v>
          </cell>
        </row>
        <row r="843">
          <cell r="B843" t="str">
            <v>US2183521028</v>
          </cell>
        </row>
        <row r="844">
          <cell r="B844" t="str">
            <v>US21874C1027</v>
          </cell>
        </row>
        <row r="845">
          <cell r="B845" t="str">
            <v>AU000000CXO2</v>
          </cell>
        </row>
        <row r="846">
          <cell r="B846" t="str">
            <v>US2189371006</v>
          </cell>
        </row>
        <row r="847">
          <cell r="B847" t="str">
            <v>US21874A1060</v>
          </cell>
        </row>
        <row r="848">
          <cell r="B848" t="str">
            <v>US21871X1090</v>
          </cell>
        </row>
        <row r="849">
          <cell r="B849" t="str">
            <v>US21871N1019</v>
          </cell>
        </row>
        <row r="850">
          <cell r="B850" t="str">
            <v>SE0010714287</v>
          </cell>
        </row>
        <row r="851">
          <cell r="B851" t="str">
            <v>US21873S1087</v>
          </cell>
        </row>
        <row r="852">
          <cell r="B852" t="str">
            <v>AU0000026122</v>
          </cell>
        </row>
        <row r="853">
          <cell r="B853" t="str">
            <v>US2199481068</v>
          </cell>
        </row>
        <row r="854">
          <cell r="B854" t="str">
            <v>ES0105563003</v>
          </cell>
        </row>
        <row r="855">
          <cell r="B855" t="str">
            <v>ES0124244E34</v>
          </cell>
        </row>
        <row r="856">
          <cell r="B856" t="str">
            <v>PTCOR0AE0006</v>
          </cell>
        </row>
        <row r="857">
          <cell r="B857" t="str">
            <v>US2210061097</v>
          </cell>
        </row>
        <row r="858">
          <cell r="B858" t="str">
            <v>SG1S76928401</v>
          </cell>
        </row>
        <row r="859">
          <cell r="B859" t="str">
            <v>JP3298400007</v>
          </cell>
        </row>
        <row r="860">
          <cell r="B860" t="str">
            <v>GB00B64NSP76</v>
          </cell>
        </row>
        <row r="861">
          <cell r="B861" t="str">
            <v>MHY1771G1026</v>
          </cell>
        </row>
        <row r="862">
          <cell r="B862" t="str">
            <v>JP3298900006</v>
          </cell>
        </row>
        <row r="863">
          <cell r="B863" t="str">
            <v>US1270971039</v>
          </cell>
        </row>
        <row r="864">
          <cell r="B864" t="str">
            <v>US2220702037</v>
          </cell>
        </row>
        <row r="865">
          <cell r="B865" t="str">
            <v>US22266M1045</v>
          </cell>
        </row>
        <row r="866">
          <cell r="B866" t="str">
            <v>US2227955026</v>
          </cell>
        </row>
        <row r="867">
          <cell r="B867" t="str">
            <v>JP3218500001</v>
          </cell>
        </row>
        <row r="868">
          <cell r="B868" t="str">
            <v>FR0000064578</v>
          </cell>
        </row>
        <row r="869">
          <cell r="B869" t="str">
            <v>US12618T1051</v>
          </cell>
        </row>
        <row r="870">
          <cell r="B870" t="str">
            <v>US2244081046</v>
          </cell>
        </row>
        <row r="871">
          <cell r="B871" t="str">
            <v>US2244411052</v>
          </cell>
        </row>
        <row r="872">
          <cell r="B872" t="str">
            <v>GB00B2425G68</v>
          </cell>
        </row>
        <row r="873">
          <cell r="B873" t="str">
            <v>GB0002318888</v>
          </cell>
        </row>
        <row r="874">
          <cell r="B874" t="str">
            <v>JP3048680007</v>
          </cell>
        </row>
        <row r="875">
          <cell r="B875" t="str">
            <v>JP3269930008</v>
          </cell>
        </row>
        <row r="876">
          <cell r="B876" t="str">
            <v>JP3269940007</v>
          </cell>
        </row>
        <row r="877">
          <cell r="B877" t="str">
            <v>IT0003121677</v>
          </cell>
        </row>
        <row r="878">
          <cell r="B878" t="str">
            <v>BMG2519Y1084</v>
          </cell>
        </row>
        <row r="879">
          <cell r="B879" t="str">
            <v>US2253101016</v>
          </cell>
        </row>
        <row r="880">
          <cell r="B880" t="str">
            <v>FR0000045072</v>
          </cell>
        </row>
        <row r="881">
          <cell r="B881" t="str">
            <v>AU000000CCP3</v>
          </cell>
        </row>
        <row r="882">
          <cell r="B882" t="str">
            <v>KYG254571055</v>
          </cell>
        </row>
        <row r="883">
          <cell r="B883" t="str">
            <v>US44952J1043</v>
          </cell>
        </row>
        <row r="884">
          <cell r="B884" t="str">
            <v>JP3271100004</v>
          </cell>
        </row>
        <row r="885">
          <cell r="B885" t="str">
            <v>US22663K1079</v>
          </cell>
        </row>
        <row r="886">
          <cell r="B886" t="str">
            <v>CH0334081137</v>
          </cell>
        </row>
        <row r="887">
          <cell r="B887" t="str">
            <v>US2270461096</v>
          </cell>
        </row>
        <row r="888">
          <cell r="B888" t="str">
            <v>GB00BJFFLV09</v>
          </cell>
        </row>
        <row r="889">
          <cell r="B889" t="str">
            <v>CA2271071094</v>
          </cell>
        </row>
        <row r="890">
          <cell r="B890" t="str">
            <v>AU000000CMW8</v>
          </cell>
        </row>
        <row r="891">
          <cell r="B891" t="str">
            <v>US2283681060</v>
          </cell>
        </row>
        <row r="892">
          <cell r="B892" t="str">
            <v>KYG2701R1011</v>
          </cell>
        </row>
        <row r="893">
          <cell r="B893" t="str">
            <v>SG1G47869290</v>
          </cell>
        </row>
        <row r="894">
          <cell r="B894" t="str">
            <v>US1263491094</v>
          </cell>
        </row>
        <row r="895">
          <cell r="B895" t="str">
            <v>US1264021064</v>
          </cell>
        </row>
        <row r="896">
          <cell r="B896" t="str">
            <v>CA1264621006</v>
          </cell>
        </row>
        <row r="897">
          <cell r="B897" t="str">
            <v>JP3281900005</v>
          </cell>
        </row>
        <row r="898">
          <cell r="B898" t="str">
            <v>US1265011056</v>
          </cell>
        </row>
        <row r="899">
          <cell r="B899" t="str">
            <v>DE0005470306</v>
          </cell>
        </row>
        <row r="900">
          <cell r="B900" t="str">
            <v>PTCTT0AM0001</v>
          </cell>
        </row>
        <row r="901">
          <cell r="B901" t="str">
            <v>US2296631094</v>
          </cell>
        </row>
        <row r="902">
          <cell r="B902" t="str">
            <v>US2298991090</v>
          </cell>
        </row>
        <row r="903">
          <cell r="B903" t="str">
            <v>JP3266030000</v>
          </cell>
        </row>
        <row r="904">
          <cell r="B904" t="str">
            <v>US23128Q1013</v>
          </cell>
        </row>
        <row r="905">
          <cell r="B905" t="str">
            <v>GB00B4Y7R145</v>
          </cell>
        </row>
        <row r="906">
          <cell r="B906" t="str">
            <v>US2315611010</v>
          </cell>
        </row>
        <row r="907">
          <cell r="B907" t="str">
            <v>JP3205100005</v>
          </cell>
        </row>
        <row r="908">
          <cell r="B908" t="str">
            <v>AU0000362105</v>
          </cell>
        </row>
        <row r="909">
          <cell r="B909" t="str">
            <v>BMG2717C1064</v>
          </cell>
        </row>
        <row r="910">
          <cell r="B910" t="str">
            <v>GB00BJFLFT45</v>
          </cell>
        </row>
        <row r="911">
          <cell r="B911" t="str">
            <v>US23204G1004</v>
          </cell>
        </row>
        <row r="912">
          <cell r="B912" t="str">
            <v>US1266001056</v>
          </cell>
        </row>
        <row r="913">
          <cell r="B913" t="str">
            <v>JE00BRX98089</v>
          </cell>
        </row>
        <row r="914">
          <cell r="B914" t="str">
            <v>GB00B2863827</v>
          </cell>
        </row>
        <row r="915">
          <cell r="B915" t="str">
            <v>IL0011334468</v>
          </cell>
        </row>
        <row r="916">
          <cell r="B916" t="str">
            <v>JP3312100005</v>
          </cell>
        </row>
        <row r="917">
          <cell r="B917" t="str">
            <v>US23282W6057</v>
          </cell>
        </row>
        <row r="918">
          <cell r="B918" t="str">
            <v>CH0030486770</v>
          </cell>
        </row>
        <row r="919">
          <cell r="B919" t="str">
            <v>HK0440001847</v>
          </cell>
        </row>
        <row r="920">
          <cell r="B920" t="str">
            <v>JP3495400008</v>
          </cell>
        </row>
        <row r="921">
          <cell r="B921" t="str">
            <v>JP3485800001</v>
          </cell>
        </row>
        <row r="922">
          <cell r="B922" t="str">
            <v>JP3486000007</v>
          </cell>
        </row>
        <row r="923">
          <cell r="B923" t="str">
            <v>JP3491800003</v>
          </cell>
        </row>
        <row r="924">
          <cell r="B924" t="str">
            <v>JP3491000000</v>
          </cell>
        </row>
        <row r="925">
          <cell r="B925" t="str">
            <v>JP3480470008</v>
          </cell>
        </row>
        <row r="926">
          <cell r="B926" t="str">
            <v>JP3497000004</v>
          </cell>
        </row>
        <row r="927">
          <cell r="B927" t="str">
            <v>JP3497800007</v>
          </cell>
        </row>
        <row r="928">
          <cell r="B928" t="str">
            <v>JP3475800003</v>
          </cell>
        </row>
        <row r="929">
          <cell r="B929" t="str">
            <v>JP3474610007</v>
          </cell>
        </row>
        <row r="930">
          <cell r="B930" t="str">
            <v>JP3475200006</v>
          </cell>
        </row>
        <row r="931">
          <cell r="B931" t="str">
            <v>JP3480600000</v>
          </cell>
        </row>
        <row r="932">
          <cell r="B932" t="str">
            <v>JP3483050005</v>
          </cell>
        </row>
        <row r="933">
          <cell r="B933" t="str">
            <v>JP3481300006</v>
          </cell>
        </row>
        <row r="934">
          <cell r="B934" t="str">
            <v>JP3492200005</v>
          </cell>
        </row>
        <row r="935">
          <cell r="B935" t="str">
            <v>JP3440400004</v>
          </cell>
        </row>
        <row r="936">
          <cell r="B936" t="str">
            <v>JP3485600005</v>
          </cell>
        </row>
        <row r="937">
          <cell r="B937" t="str">
            <v>JP3483850008</v>
          </cell>
        </row>
        <row r="938">
          <cell r="B938" t="str">
            <v>JP3486150000</v>
          </cell>
        </row>
        <row r="939">
          <cell r="B939" t="str">
            <v>JP3487600003</v>
          </cell>
        </row>
        <row r="940">
          <cell r="B940" t="str">
            <v>SGXC62140063</v>
          </cell>
        </row>
        <row r="941">
          <cell r="B941" t="str">
            <v>JP3505800007</v>
          </cell>
        </row>
        <row r="942">
          <cell r="B942" t="str">
            <v>JP3046310003</v>
          </cell>
        </row>
        <row r="943">
          <cell r="B943" t="str">
            <v>JP3046410001</v>
          </cell>
        </row>
        <row r="944">
          <cell r="B944" t="str">
            <v>JP3505400006</v>
          </cell>
        </row>
        <row r="945">
          <cell r="B945" t="str">
            <v>AU0000120628</v>
          </cell>
        </row>
        <row r="946">
          <cell r="B946" t="str">
            <v>DK0060083210</v>
          </cell>
        </row>
        <row r="947">
          <cell r="B947" t="str">
            <v>US2358252052</v>
          </cell>
        </row>
        <row r="948">
          <cell r="B948" t="str">
            <v>IL0003140139</v>
          </cell>
        </row>
        <row r="949">
          <cell r="B949" t="str">
            <v>IT0000076502</v>
          </cell>
        </row>
        <row r="950">
          <cell r="B950" t="str">
            <v>IT0000076486</v>
          </cell>
        </row>
        <row r="951">
          <cell r="B951" t="str">
            <v>IL0011731374</v>
          </cell>
        </row>
        <row r="952">
          <cell r="B952" t="str">
            <v>US2371941053</v>
          </cell>
        </row>
        <row r="953">
          <cell r="B953" t="str">
            <v>US2372661015</v>
          </cell>
        </row>
        <row r="954">
          <cell r="B954" t="str">
            <v>FR0014004L86</v>
          </cell>
        </row>
        <row r="955">
          <cell r="B955" t="str">
            <v>AU000000DTL4</v>
          </cell>
        </row>
        <row r="956">
          <cell r="B956" t="str">
            <v>JP3548480007</v>
          </cell>
        </row>
        <row r="957">
          <cell r="B957" t="str">
            <v>US23834J2015</v>
          </cell>
        </row>
        <row r="958">
          <cell r="B958" t="str">
            <v>US23918K1088</v>
          </cell>
        </row>
        <row r="959">
          <cell r="B959" t="str">
            <v>US15677J1088</v>
          </cell>
        </row>
        <row r="960">
          <cell r="B960" t="str">
            <v>JP3548660004</v>
          </cell>
        </row>
        <row r="961">
          <cell r="B961" t="str">
            <v>JP3548720006</v>
          </cell>
        </row>
        <row r="962">
          <cell r="B962" t="str">
            <v>US2435371073</v>
          </cell>
        </row>
        <row r="963">
          <cell r="B963" t="str">
            <v>BMG8800F1876</v>
          </cell>
        </row>
        <row r="964">
          <cell r="B964" t="str">
            <v>NO0010955917</v>
          </cell>
        </row>
        <row r="965">
          <cell r="B965" t="str">
            <v>AU000000DYL4</v>
          </cell>
        </row>
        <row r="966">
          <cell r="B966" t="str">
            <v>CA24477T1003</v>
          </cell>
        </row>
        <row r="967">
          <cell r="B967" t="str">
            <v>IL0008290103</v>
          </cell>
        </row>
        <row r="968">
          <cell r="B968" t="str">
            <v>US24665A1034</v>
          </cell>
        </row>
        <row r="969">
          <cell r="B969" t="str">
            <v>DE000A2E4K43</v>
          </cell>
        </row>
        <row r="970">
          <cell r="B970" t="str">
            <v>IT0003115950</v>
          </cell>
        </row>
        <row r="971">
          <cell r="B971" t="str">
            <v>IL0011736993</v>
          </cell>
        </row>
        <row r="972">
          <cell r="B972" t="str">
            <v>DK0060738599</v>
          </cell>
        </row>
        <row r="973">
          <cell r="B973" t="str">
            <v>BE0974413453</v>
          </cell>
        </row>
        <row r="974">
          <cell r="B974" t="str">
            <v>JP3548610009</v>
          </cell>
        </row>
        <row r="975">
          <cell r="B975" t="str">
            <v>US24823R1059</v>
          </cell>
        </row>
        <row r="976">
          <cell r="B976" t="str">
            <v>CA2483561072</v>
          </cell>
        </row>
        <row r="977">
          <cell r="B977" t="str">
            <v>JP3549600009</v>
          </cell>
        </row>
        <row r="978">
          <cell r="B978" t="str">
            <v>JP3551440005</v>
          </cell>
        </row>
        <row r="979">
          <cell r="B979" t="str">
            <v>CA24874B1085</v>
          </cell>
        </row>
        <row r="980">
          <cell r="B980" t="str">
            <v>US24906P1093</v>
          </cell>
        </row>
        <row r="981">
          <cell r="B981" t="str">
            <v>JP3551530003</v>
          </cell>
        </row>
        <row r="982">
          <cell r="B982" t="str">
            <v>JP3551600004</v>
          </cell>
        </row>
        <row r="983">
          <cell r="B983" t="str">
            <v>GB0002652740</v>
          </cell>
        </row>
        <row r="984">
          <cell r="B984" t="str">
            <v>AU0000107484</v>
          </cell>
        </row>
        <row r="985">
          <cell r="B985" t="str">
            <v>DE000A0HN5C6</v>
          </cell>
        </row>
        <row r="986">
          <cell r="B986" t="str">
            <v>DE0006305006</v>
          </cell>
        </row>
        <row r="987">
          <cell r="B987" t="str">
            <v>AU0000179707</v>
          </cell>
        </row>
        <row r="988">
          <cell r="B988" t="str">
            <v>US25179M1036</v>
          </cell>
        </row>
        <row r="989">
          <cell r="B989" t="str">
            <v>JP3548770001</v>
          </cell>
        </row>
        <row r="990">
          <cell r="B990" t="str">
            <v>AU0000192833</v>
          </cell>
        </row>
        <row r="991">
          <cell r="B991" t="str">
            <v>MHY2065G1219</v>
          </cell>
        </row>
        <row r="992">
          <cell r="B992" t="str">
            <v>US2527843013</v>
          </cell>
        </row>
        <row r="993">
          <cell r="B993" t="str">
            <v>US2528281080</v>
          </cell>
        </row>
        <row r="994">
          <cell r="B994" t="str">
            <v>IT0003492391</v>
          </cell>
        </row>
        <row r="995">
          <cell r="B995" t="str">
            <v>JP3493400000</v>
          </cell>
        </row>
        <row r="996">
          <cell r="B996" t="str">
            <v>AU000000DDR5</v>
          </cell>
        </row>
        <row r="997">
          <cell r="B997" t="str">
            <v>US2533931026</v>
          </cell>
        </row>
        <row r="998">
          <cell r="B998" t="str">
            <v>US2536512021</v>
          </cell>
        </row>
        <row r="999">
          <cell r="B999" t="str">
            <v>US2537981027</v>
          </cell>
        </row>
        <row r="1000">
          <cell r="B1000" t="str">
            <v>AU0000367088</v>
          </cell>
        </row>
        <row r="1001">
          <cell r="B1001" t="str">
            <v>JP3549020000</v>
          </cell>
        </row>
        <row r="1002">
          <cell r="B1002" t="str">
            <v>SGXC50067435</v>
          </cell>
        </row>
        <row r="1003">
          <cell r="B1003" t="str">
            <v>JP3549070005</v>
          </cell>
        </row>
        <row r="1004">
          <cell r="B1004" t="str">
            <v>US25401T6038</v>
          </cell>
        </row>
        <row r="1005">
          <cell r="B1005" t="str">
            <v>US25402D1028</v>
          </cell>
        </row>
        <row r="1006">
          <cell r="B1006" t="str">
            <v>US2540671011</v>
          </cell>
        </row>
        <row r="1007">
          <cell r="B1007" t="str">
            <v>US25432X1028</v>
          </cell>
        </row>
        <row r="1008">
          <cell r="B1008" t="str">
            <v>US2545431015</v>
          </cell>
        </row>
        <row r="1009">
          <cell r="B1009" t="str">
            <v>SE0001634262</v>
          </cell>
        </row>
        <row r="1010">
          <cell r="B1010" t="str">
            <v>JP3548640006</v>
          </cell>
        </row>
        <row r="1011">
          <cell r="B1011" t="str">
            <v>IL0011734915</v>
          </cell>
        </row>
        <row r="1012">
          <cell r="B1012" t="str">
            <v>IL0011681868</v>
          </cell>
        </row>
        <row r="1013">
          <cell r="B1013" t="str">
            <v>US2546041011</v>
          </cell>
        </row>
        <row r="1014">
          <cell r="B1014" t="str">
            <v>IL0006390137</v>
          </cell>
        </row>
        <row r="1015">
          <cell r="B1015" t="str">
            <v>GB0000055888</v>
          </cell>
        </row>
        <row r="1016">
          <cell r="B1016" t="str">
            <v>CA2546771072</v>
          </cell>
        </row>
        <row r="1017">
          <cell r="B1017" t="str">
            <v>US25520W1071</v>
          </cell>
        </row>
        <row r="1018">
          <cell r="B1018" t="str">
            <v>JP3475000000</v>
          </cell>
        </row>
        <row r="1019">
          <cell r="B1019" t="str">
            <v>CH0126673539</v>
          </cell>
        </row>
        <row r="1020">
          <cell r="B1020" t="str">
            <v>KYG3166D1088</v>
          </cell>
        </row>
        <row r="1021">
          <cell r="B1021" t="str">
            <v>KYG290181018</v>
          </cell>
        </row>
        <row r="1022">
          <cell r="B1022" t="str">
            <v>JP3924800000</v>
          </cell>
        </row>
        <row r="1023">
          <cell r="B1023" t="str">
            <v>IL0011038523</v>
          </cell>
        </row>
        <row r="1024">
          <cell r="B1024" t="str">
            <v>NO0003921009</v>
          </cell>
        </row>
        <row r="1025">
          <cell r="B1025" t="str">
            <v>US67011P1003</v>
          </cell>
        </row>
        <row r="1026">
          <cell r="B1026" t="str">
            <v>AT0000818802</v>
          </cell>
        </row>
        <row r="1027">
          <cell r="B1027" t="str">
            <v>US2561631068</v>
          </cell>
        </row>
        <row r="1028">
          <cell r="B1028" t="str">
            <v>US25659T1079</v>
          </cell>
        </row>
        <row r="1029">
          <cell r="B1029" t="str">
            <v>IE0003LFZ4U7</v>
          </cell>
        </row>
        <row r="1030">
          <cell r="B1030" t="str">
            <v>US2566771059</v>
          </cell>
        </row>
        <row r="1031">
          <cell r="B1031" t="str">
            <v>US2567461080</v>
          </cell>
        </row>
        <row r="1032">
          <cell r="B1032" t="str">
            <v>SE0007691613</v>
          </cell>
        </row>
        <row r="1033">
          <cell r="B1033" t="str">
            <v>AU000000DMP0</v>
          </cell>
        </row>
        <row r="1034">
          <cell r="B1034" t="str">
            <v>GB00BYN59130</v>
          </cell>
        </row>
        <row r="1035">
          <cell r="B1035" t="str">
            <v>US25754A2015</v>
          </cell>
        </row>
        <row r="1036">
          <cell r="B1036" t="str">
            <v>US2576511099</v>
          </cell>
        </row>
        <row r="1037">
          <cell r="B1037" t="str">
            <v>US25787G1004</v>
          </cell>
        </row>
        <row r="1038">
          <cell r="B1038" t="str">
            <v>IL0011667685</v>
          </cell>
        </row>
        <row r="1039">
          <cell r="B1039" t="str">
            <v>CH1486524122</v>
          </cell>
        </row>
        <row r="1040">
          <cell r="B1040" t="str">
            <v>US2582781009</v>
          </cell>
        </row>
        <row r="1041">
          <cell r="B1041" t="str">
            <v>JP3638000004</v>
          </cell>
        </row>
        <row r="1042">
          <cell r="B1042" t="str">
            <v>US25862V1052</v>
          </cell>
        </row>
        <row r="1043">
          <cell r="B1043" t="str">
            <v>US25960P1093</v>
          </cell>
        </row>
        <row r="1044">
          <cell r="B1044" t="str">
            <v>JP3639100001</v>
          </cell>
        </row>
        <row r="1045">
          <cell r="B1045" t="str">
            <v>US2605571031</v>
          </cell>
        </row>
        <row r="1046">
          <cell r="B1046" t="str">
            <v>JP3638600001</v>
          </cell>
        </row>
        <row r="1047">
          <cell r="B1047" t="str">
            <v>GB00BMWRZ071</v>
          </cell>
        </row>
        <row r="1048">
          <cell r="B1048" t="str">
            <v>AU000000DOW2</v>
          </cell>
        </row>
        <row r="1049">
          <cell r="B1049" t="str">
            <v>US26622P1075</v>
          </cell>
        </row>
        <row r="1050">
          <cell r="B1050" t="str">
            <v>CA26139R1091</v>
          </cell>
        </row>
        <row r="1051">
          <cell r="B1051" t="str">
            <v>GB00BL6NGV24</v>
          </cell>
        </row>
        <row r="1052">
          <cell r="B1052" t="str">
            <v>US26142V1052</v>
          </cell>
        </row>
        <row r="1053">
          <cell r="B1053" t="str">
            <v>GB00B1VNSX38</v>
          </cell>
        </row>
        <row r="1054">
          <cell r="B1054" t="str">
            <v>CA26153W1095</v>
          </cell>
        </row>
        <row r="1055">
          <cell r="B1055" t="str">
            <v>AU000000DRO2</v>
          </cell>
        </row>
        <row r="1056">
          <cell r="B1056" t="str">
            <v>US26210C1045</v>
          </cell>
        </row>
        <row r="1057">
          <cell r="B1057" t="str">
            <v>CH1216478797</v>
          </cell>
        </row>
        <row r="1058">
          <cell r="B1058" t="str">
            <v>US23345M1071</v>
          </cell>
        </row>
        <row r="1059">
          <cell r="B1059" t="str">
            <v>JP3548500002</v>
          </cell>
        </row>
        <row r="1060">
          <cell r="B1060" t="str">
            <v>US2641471097</v>
          </cell>
        </row>
        <row r="1061">
          <cell r="B1061" t="str">
            <v>GB00B1CKQ739</v>
          </cell>
        </row>
        <row r="1062">
          <cell r="B1062" t="str">
            <v>IL0004000100</v>
          </cell>
        </row>
        <row r="1063">
          <cell r="B1063" t="str">
            <v>US26603R1068</v>
          </cell>
        </row>
        <row r="1064">
          <cell r="B1064" t="str">
            <v>US26614N1028</v>
          </cell>
        </row>
        <row r="1065">
          <cell r="B1065" t="str">
            <v>DE0005565204</v>
          </cell>
        </row>
        <row r="1066">
          <cell r="B1066" t="str">
            <v>JP3505900005</v>
          </cell>
        </row>
        <row r="1067">
          <cell r="B1067" t="str">
            <v>US26701L1008</v>
          </cell>
        </row>
        <row r="1068">
          <cell r="B1068" t="str">
            <v>US26740W1099</v>
          </cell>
        </row>
        <row r="1069">
          <cell r="B1069" t="str">
            <v>DE000DWS1007</v>
          </cell>
        </row>
        <row r="1070">
          <cell r="B1070" t="str">
            <v>US23355L1061</v>
          </cell>
        </row>
        <row r="1071">
          <cell r="B1071" t="str">
            <v>US2333774071</v>
          </cell>
        </row>
        <row r="1072">
          <cell r="B1072" t="str">
            <v>US2674751019</v>
          </cell>
        </row>
        <row r="1073">
          <cell r="B1073" t="str">
            <v>JP3488400007</v>
          </cell>
        </row>
        <row r="1074">
          <cell r="B1074" t="str">
            <v>US2681501092</v>
          </cell>
        </row>
        <row r="1075">
          <cell r="B1075" t="str">
            <v>US2681582019</v>
          </cell>
        </row>
        <row r="1076">
          <cell r="B1076" t="str">
            <v>SE0017105620</v>
          </cell>
        </row>
        <row r="1077">
          <cell r="B1077" t="str">
            <v>US26818M1080</v>
          </cell>
        </row>
        <row r="1078">
          <cell r="B1078" t="str">
            <v>US26817Q8868</v>
          </cell>
        </row>
        <row r="1079">
          <cell r="B1079" t="str">
            <v>AU0000390544</v>
          </cell>
        </row>
        <row r="1080">
          <cell r="B1080" t="str">
            <v>KYG813461764</v>
          </cell>
        </row>
        <row r="1081">
          <cell r="B1081" t="str">
            <v>US26856L1035</v>
          </cell>
        </row>
        <row r="1082">
          <cell r="B1082" t="str">
            <v>AU000000APE3</v>
          </cell>
        </row>
        <row r="1083">
          <cell r="B1083" t="str">
            <v>JP3130400009</v>
          </cell>
        </row>
        <row r="1084">
          <cell r="B1084" t="str">
            <v>US26969P1084</v>
          </cell>
        </row>
        <row r="1085">
          <cell r="B1085" t="str">
            <v>JP3100190002</v>
          </cell>
        </row>
        <row r="1086">
          <cell r="B1086" t="str">
            <v>US27579R1041</v>
          </cell>
        </row>
        <row r="1087">
          <cell r="B1087" t="str">
            <v>US27627N1054</v>
          </cell>
        </row>
        <row r="1088">
          <cell r="B1088" t="str">
            <v>US2772761019</v>
          </cell>
        </row>
        <row r="1089">
          <cell r="B1089" t="str">
            <v>US2774321002</v>
          </cell>
        </row>
        <row r="1090">
          <cell r="B1090" t="str">
            <v>SE0022050183</v>
          </cell>
        </row>
        <row r="1091">
          <cell r="B1091" t="str">
            <v>GB00B7KR2P84</v>
          </cell>
        </row>
        <row r="1092">
          <cell r="B1092" t="str">
            <v>JP3165950001</v>
          </cell>
        </row>
        <row r="1093">
          <cell r="B1093" t="str">
            <v>AU0000182552</v>
          </cell>
        </row>
        <row r="1094">
          <cell r="B1094" t="str">
            <v>US2787681061</v>
          </cell>
        </row>
        <row r="1095">
          <cell r="B1095" t="str">
            <v>FR0010908533</v>
          </cell>
        </row>
        <row r="1096">
          <cell r="B1096" t="str">
            <v>US28036F1057</v>
          </cell>
        </row>
        <row r="1097">
          <cell r="B1097" t="str">
            <v>JP3164470001</v>
          </cell>
        </row>
        <row r="1098">
          <cell r="B1098" t="str">
            <v>US2810201077</v>
          </cell>
        </row>
        <row r="1099">
          <cell r="B1099" t="str">
            <v>ES0127797019</v>
          </cell>
        </row>
        <row r="1100">
          <cell r="B1100" t="str">
            <v>CH0022268228</v>
          </cell>
        </row>
        <row r="1101">
          <cell r="B1101" t="str">
            <v>JP3130300001</v>
          </cell>
        </row>
        <row r="1102">
          <cell r="B1102" t="str">
            <v>JP3166400006</v>
          </cell>
        </row>
        <row r="1103">
          <cell r="B1103" t="str">
            <v>FR0000130452</v>
          </cell>
        </row>
        <row r="1104">
          <cell r="B1104" t="str">
            <v>JP3160700005</v>
          </cell>
        </row>
        <row r="1105">
          <cell r="B1105" t="str">
            <v>JP3651080008</v>
          </cell>
        </row>
        <row r="1106">
          <cell r="B1106" t="str">
            <v>IT0005453250</v>
          </cell>
        </row>
        <row r="1107">
          <cell r="B1107" t="str">
            <v>US28414H1032</v>
          </cell>
        </row>
        <row r="1108">
          <cell r="B1108" t="str">
            <v>NL0013056914</v>
          </cell>
        </row>
        <row r="1109">
          <cell r="B1109" t="str">
            <v>IL0006940345</v>
          </cell>
        </row>
        <row r="1110">
          <cell r="B1110" t="str">
            <v>AU000000ELD6</v>
          </cell>
        </row>
        <row r="1111">
          <cell r="B1111" t="str">
            <v>CA2849025093</v>
          </cell>
        </row>
        <row r="1112">
          <cell r="B1112" t="str">
            <v>ES0129743318</v>
          </cell>
        </row>
        <row r="1113">
          <cell r="B1113" t="str">
            <v>JP3168200008</v>
          </cell>
        </row>
        <row r="1114">
          <cell r="B1114" t="str">
            <v>IL0050101299</v>
          </cell>
        </row>
        <row r="1115">
          <cell r="B1115" t="str">
            <v>IL0010940448</v>
          </cell>
        </row>
        <row r="1116">
          <cell r="B1116" t="str">
            <v>IL0003680191</v>
          </cell>
        </row>
        <row r="1117">
          <cell r="B1117" t="str">
            <v>AU000000EOS8</v>
          </cell>
        </row>
        <row r="1118">
          <cell r="B1118" t="str">
            <v>SE0016589188</v>
          </cell>
        </row>
        <row r="1119">
          <cell r="B1119" t="str">
            <v>SE0013747870</v>
          </cell>
        </row>
        <row r="1120">
          <cell r="B1120" t="str">
            <v>SE0000163628</v>
          </cell>
        </row>
        <row r="1121">
          <cell r="B1121" t="str">
            <v>US28618M1062</v>
          </cell>
        </row>
        <row r="1122">
          <cell r="B1122" t="str">
            <v>GB0002418548</v>
          </cell>
        </row>
        <row r="1123">
          <cell r="B1123" t="str">
            <v>AU0000421851</v>
          </cell>
        </row>
        <row r="1124">
          <cell r="B1124" t="str">
            <v>FR0012435121</v>
          </cell>
        </row>
        <row r="1125">
          <cell r="B1125" t="str">
            <v>NO0010816093</v>
          </cell>
        </row>
        <row r="1126">
          <cell r="B1126" t="str">
            <v>US9396531017</v>
          </cell>
        </row>
        <row r="1127">
          <cell r="B1127" t="str">
            <v>NO0010815673</v>
          </cell>
        </row>
        <row r="1128">
          <cell r="B1128" t="str">
            <v>NO0011002586</v>
          </cell>
        </row>
        <row r="1129">
          <cell r="B1129" t="str">
            <v>SE0023615885</v>
          </cell>
        </row>
        <row r="1130">
          <cell r="B1130" t="str">
            <v>US29084Q1004</v>
          </cell>
        </row>
        <row r="1131">
          <cell r="B1131" t="str">
            <v>AU000000EHL7</v>
          </cell>
        </row>
        <row r="1132">
          <cell r="B1132" t="str">
            <v>FR001400NLM4</v>
          </cell>
        </row>
        <row r="1133">
          <cell r="B1133" t="str">
            <v>AU000000EMR4</v>
          </cell>
        </row>
        <row r="1134">
          <cell r="B1134" t="str">
            <v>CH0012829898</v>
          </cell>
        </row>
        <row r="1135">
          <cell r="B1135" t="str">
            <v>CA2918434077</v>
          </cell>
        </row>
        <row r="1136">
          <cell r="B1136" t="str">
            <v>GB00BLWDVR75</v>
          </cell>
        </row>
        <row r="1137">
          <cell r="B1137" t="str">
            <v>CH0016440353</v>
          </cell>
        </row>
        <row r="1138">
          <cell r="B1138" t="str">
            <v>JP3168700007</v>
          </cell>
        </row>
        <row r="1139">
          <cell r="B1139" t="str">
            <v>US29249E1091</v>
          </cell>
        </row>
        <row r="1140">
          <cell r="B1140" t="str">
            <v>ES0130960018</v>
          </cell>
        </row>
        <row r="1141">
          <cell r="B1141" t="str">
            <v>IT0005176406</v>
          </cell>
        </row>
        <row r="1142">
          <cell r="B1142" t="str">
            <v>US29261A1007</v>
          </cell>
        </row>
        <row r="1143">
          <cell r="B1143" t="str">
            <v>US2925541029</v>
          </cell>
        </row>
        <row r="1144">
          <cell r="B1144" t="str">
            <v>GB00BL6K5J42</v>
          </cell>
        </row>
        <row r="1145">
          <cell r="B1145" t="str">
            <v>CA29258Y1034</v>
          </cell>
        </row>
        <row r="1146">
          <cell r="B1146" t="str">
            <v>ES0130670112</v>
          </cell>
        </row>
        <row r="1147">
          <cell r="B1147" t="str">
            <v>FI4000508023</v>
          </cell>
        </row>
        <row r="1148">
          <cell r="B1148" t="str">
            <v>NO0012555459</v>
          </cell>
        </row>
        <row r="1149">
          <cell r="B1149" t="str">
            <v>FI4000123195</v>
          </cell>
        </row>
        <row r="1150">
          <cell r="B1150" t="str">
            <v>CA29269R1055</v>
          </cell>
        </row>
        <row r="1151">
          <cell r="B1151" t="str">
            <v>GB00BG12Y042</v>
          </cell>
        </row>
        <row r="1152">
          <cell r="B1152" t="str">
            <v>US29272W1099</v>
          </cell>
        </row>
        <row r="1153">
          <cell r="B1153" t="str">
            <v>CA2926717083</v>
          </cell>
        </row>
        <row r="1154">
          <cell r="B1154" t="str">
            <v>US2927651040</v>
          </cell>
        </row>
        <row r="1155">
          <cell r="B1155" t="str">
            <v>US29275Y1029</v>
          </cell>
        </row>
        <row r="1156">
          <cell r="B1156" t="str">
            <v>SE0017769847</v>
          </cell>
        </row>
        <row r="1157">
          <cell r="B1157" t="str">
            <v>SE0025011554</v>
          </cell>
        </row>
        <row r="1158">
          <cell r="B1158" t="str">
            <v>US29357K1034</v>
          </cell>
        </row>
        <row r="1159">
          <cell r="B1159" t="str">
            <v>US1940145022</v>
          </cell>
        </row>
        <row r="1160">
          <cell r="B1160" t="str">
            <v>US2935941078</v>
          </cell>
        </row>
        <row r="1161">
          <cell r="B1161" t="str">
            <v>US29355A1079</v>
          </cell>
        </row>
        <row r="1162">
          <cell r="B1162" t="str">
            <v>JP3169800004</v>
          </cell>
        </row>
        <row r="1163">
          <cell r="B1163" t="str">
            <v>US29355X1072</v>
          </cell>
        </row>
        <row r="1164">
          <cell r="B1164" t="str">
            <v>US29358P1012</v>
          </cell>
        </row>
        <row r="1165">
          <cell r="B1165" t="str">
            <v>US29362U1043</v>
          </cell>
        </row>
        <row r="1166">
          <cell r="B1166" t="str">
            <v>US2937121059</v>
          </cell>
        </row>
        <row r="1167">
          <cell r="B1167" t="str">
            <v>NO0010716418</v>
          </cell>
        </row>
        <row r="1168">
          <cell r="B1168" t="str">
            <v>US4158641070</v>
          </cell>
        </row>
        <row r="1169">
          <cell r="B1169" t="str">
            <v>KYG3962W1107</v>
          </cell>
        </row>
        <row r="1170">
          <cell r="B1170" t="str">
            <v>US29415F1049</v>
          </cell>
        </row>
        <row r="1171">
          <cell r="B1171" t="str">
            <v>US29415C1018</v>
          </cell>
        </row>
        <row r="1172">
          <cell r="B1172" t="str">
            <v>US29414B1044</v>
          </cell>
        </row>
        <row r="1173">
          <cell r="B1173" t="str">
            <v>SE0000671711</v>
          </cell>
        </row>
        <row r="1174">
          <cell r="B1174" t="str">
            <v>US2942681071</v>
          </cell>
        </row>
        <row r="1175">
          <cell r="B1175" t="str">
            <v>US26884U1097</v>
          </cell>
        </row>
        <row r="1176">
          <cell r="B1176" t="str">
            <v>CA26886R1047</v>
          </cell>
        </row>
        <row r="1177">
          <cell r="B1177" t="str">
            <v>AU000000EQT1</v>
          </cell>
        </row>
        <row r="1178">
          <cell r="B1178" t="str">
            <v>CA29446Y5020</v>
          </cell>
        </row>
        <row r="1179">
          <cell r="B1179" t="str">
            <v>US29452E1010</v>
          </cell>
        </row>
        <row r="1180">
          <cell r="B1180" t="str">
            <v>IL0007550176</v>
          </cell>
        </row>
        <row r="1181">
          <cell r="B1181" t="str">
            <v>US29472R1086</v>
          </cell>
        </row>
        <row r="1182">
          <cell r="B1182" t="str">
            <v>US29476L1070</v>
          </cell>
        </row>
        <row r="1183">
          <cell r="B1183" t="str">
            <v>IT0001157020</v>
          </cell>
        </row>
        <row r="1184">
          <cell r="B1184" t="str">
            <v>US29530P1021</v>
          </cell>
        </row>
        <row r="1185">
          <cell r="B1185" t="str">
            <v>CA2960061091</v>
          </cell>
        </row>
        <row r="1186">
          <cell r="B1186" t="str">
            <v>US29605J1060</v>
          </cell>
        </row>
        <row r="1187">
          <cell r="B1187" t="str">
            <v>US2963151046</v>
          </cell>
        </row>
        <row r="1188">
          <cell r="B1188" t="str">
            <v>JP3688330004</v>
          </cell>
        </row>
        <row r="1189">
          <cell r="B1189" t="str">
            <v>JP3048810000</v>
          </cell>
        </row>
        <row r="1190">
          <cell r="B1190" t="str">
            <v>JP3688350002</v>
          </cell>
        </row>
        <row r="1191">
          <cell r="B1191" t="str">
            <v>JP3469800001</v>
          </cell>
        </row>
        <row r="1192">
          <cell r="B1192" t="str">
            <v>SGXC55341835</v>
          </cell>
        </row>
        <row r="1193">
          <cell r="B1193" t="str">
            <v>BMG3198U1027</v>
          </cell>
        </row>
        <row r="1194">
          <cell r="B1194" t="str">
            <v>US29670E1073</v>
          </cell>
        </row>
        <row r="1195">
          <cell r="B1195" t="str">
            <v>US29670G1022</v>
          </cell>
        </row>
        <row r="1196">
          <cell r="B1196" t="str">
            <v>US2971781057</v>
          </cell>
        </row>
        <row r="1197">
          <cell r="B1197" t="str">
            <v>VGG312491084</v>
          </cell>
        </row>
        <row r="1198">
          <cell r="B1198" t="str">
            <v>US5184391044</v>
          </cell>
        </row>
        <row r="1199">
          <cell r="B1199" t="str">
            <v>VGG320891077</v>
          </cell>
        </row>
        <row r="1200">
          <cell r="B1200" t="str">
            <v>US29786A1060</v>
          </cell>
        </row>
        <row r="1201">
          <cell r="B1201" t="str">
            <v>JP3944370000</v>
          </cell>
        </row>
        <row r="1202">
          <cell r="B1202" t="str">
            <v>FR0000121121</v>
          </cell>
        </row>
        <row r="1203">
          <cell r="B1203" t="str">
            <v>NL0015000K93</v>
          </cell>
        </row>
        <row r="1204">
          <cell r="B1204" t="str">
            <v>FR0014000MR3</v>
          </cell>
        </row>
        <row r="1205">
          <cell r="B1205" t="str">
            <v>US2987361092</v>
          </cell>
        </row>
        <row r="1206">
          <cell r="B1206" t="str">
            <v>NL0006294274</v>
          </cell>
        </row>
        <row r="1207">
          <cell r="B1207" t="str">
            <v>US29977A1051</v>
          </cell>
        </row>
        <row r="1208">
          <cell r="B1208" t="str">
            <v>BMG3223R1088</v>
          </cell>
        </row>
        <row r="1209">
          <cell r="B1209" t="str">
            <v>US30034W1062</v>
          </cell>
        </row>
        <row r="1210">
          <cell r="B1210" t="str">
            <v>PR30040P1032</v>
          </cell>
        </row>
        <row r="1211">
          <cell r="B1211" t="str">
            <v>US3004261034</v>
          </cell>
        </row>
        <row r="1212">
          <cell r="B1212" t="str">
            <v>DE000EVNK013</v>
          </cell>
        </row>
        <row r="1213">
          <cell r="B1213" t="str">
            <v>DE0005664809</v>
          </cell>
        </row>
        <row r="1214">
          <cell r="B1214" t="str">
            <v>AU000000EVT1</v>
          </cell>
        </row>
        <row r="1215">
          <cell r="B1215" t="str">
            <v>US30063P1057</v>
          </cell>
        </row>
        <row r="1216">
          <cell r="B1216" t="str">
            <v>JP3161330000</v>
          </cell>
        </row>
        <row r="1217">
          <cell r="B1217" t="str">
            <v>CA3012831077</v>
          </cell>
        </row>
        <row r="1218">
          <cell r="B1218" t="str">
            <v>JP3161160001</v>
          </cell>
        </row>
        <row r="1219">
          <cell r="B1219" t="str">
            <v>US30161Q1040</v>
          </cell>
        </row>
        <row r="1220">
          <cell r="B1220" t="str">
            <v>JP3254200003</v>
          </cell>
        </row>
        <row r="1221">
          <cell r="B1221" t="str">
            <v>US3020811044</v>
          </cell>
        </row>
        <row r="1222">
          <cell r="B1222" t="str">
            <v>NL0012059018</v>
          </cell>
        </row>
        <row r="1223">
          <cell r="B1223" t="str">
            <v>FR001400Q9V2</v>
          </cell>
        </row>
        <row r="1224">
          <cell r="B1224" t="str">
            <v>US1651677353</v>
          </cell>
        </row>
        <row r="1225">
          <cell r="B1225" t="str">
            <v>US30212P3038</v>
          </cell>
        </row>
        <row r="1226">
          <cell r="B1226" t="str">
            <v>US3021301094</v>
          </cell>
        </row>
        <row r="1227">
          <cell r="B1227" t="str">
            <v>US30214U1025</v>
          </cell>
        </row>
        <row r="1228">
          <cell r="B1228" t="str">
            <v>NL0010556684</v>
          </cell>
        </row>
        <row r="1229">
          <cell r="B1229" t="str">
            <v>CA30224T8639</v>
          </cell>
        </row>
        <row r="1230">
          <cell r="B1230" t="str">
            <v>US30226D1063</v>
          </cell>
        </row>
        <row r="1231">
          <cell r="B1231" t="str">
            <v>US30233G2093</v>
          </cell>
        </row>
        <row r="1232">
          <cell r="B1232" t="str">
            <v>JP3161200005</v>
          </cell>
        </row>
        <row r="1233">
          <cell r="B1233" t="str">
            <v>JP3166900005</v>
          </cell>
        </row>
        <row r="1234">
          <cell r="B1234" t="str">
            <v>US3025201019</v>
          </cell>
        </row>
        <row r="1235">
          <cell r="B1235" t="str">
            <v>US3156161024</v>
          </cell>
        </row>
        <row r="1236">
          <cell r="B1236" t="str">
            <v>SE0011166974</v>
          </cell>
        </row>
        <row r="1237">
          <cell r="B1237" t="str">
            <v>KYG3323L1005</v>
          </cell>
        </row>
        <row r="1238">
          <cell r="B1238" t="str">
            <v>US3030751057</v>
          </cell>
        </row>
        <row r="1239">
          <cell r="B1239" t="str">
            <v>ES0134950F36</v>
          </cell>
        </row>
        <row r="1240">
          <cell r="B1240" t="str">
            <v>SE0010048884</v>
          </cell>
        </row>
        <row r="1241">
          <cell r="B1241" t="str">
            <v>BE0003874915</v>
          </cell>
        </row>
        <row r="1242">
          <cell r="B1242" t="str">
            <v>SG2F08984575</v>
          </cell>
        </row>
        <row r="1243">
          <cell r="B1243" t="str">
            <v>FI4000153309</v>
          </cell>
        </row>
        <row r="1244">
          <cell r="B1244" t="str">
            <v>SE0016785786</v>
          </cell>
        </row>
        <row r="1245">
          <cell r="B1245" t="str">
            <v>US31188V1008</v>
          </cell>
        </row>
        <row r="1246">
          <cell r="B1246" t="str">
            <v>SE0013512506</v>
          </cell>
        </row>
        <row r="1247">
          <cell r="B1247" t="str">
            <v>US30257X1046</v>
          </cell>
        </row>
        <row r="1248">
          <cell r="B1248" t="str">
            <v>FR0013451333</v>
          </cell>
        </row>
        <row r="1249">
          <cell r="B1249" t="str">
            <v>US3131483063</v>
          </cell>
        </row>
        <row r="1250">
          <cell r="B1250" t="str">
            <v>US3137451015</v>
          </cell>
        </row>
        <row r="1251">
          <cell r="B1251" t="str">
            <v>US3138551086</v>
          </cell>
        </row>
        <row r="1252">
          <cell r="B1252" t="str">
            <v>US3142111034</v>
          </cell>
        </row>
        <row r="1253">
          <cell r="B1253" t="str">
            <v>US3149111086</v>
          </cell>
        </row>
        <row r="1254">
          <cell r="B1254" t="str">
            <v>IT0005383291</v>
          </cell>
        </row>
        <row r="1255">
          <cell r="B1255" t="str">
            <v>JP3802720007</v>
          </cell>
        </row>
        <row r="1256">
          <cell r="B1256" t="str">
            <v>GB00BRJ9BJ26</v>
          </cell>
        </row>
        <row r="1257">
          <cell r="B1257" t="str">
            <v>JP3166830004</v>
          </cell>
        </row>
        <row r="1258">
          <cell r="B1258" t="str">
            <v>US31620R3030</v>
          </cell>
        </row>
        <row r="1259">
          <cell r="B1259" t="str">
            <v>DE0005772206</v>
          </cell>
        </row>
        <row r="1260">
          <cell r="B1260" t="str">
            <v>US3168411052</v>
          </cell>
        </row>
        <row r="1261">
          <cell r="B1261" t="str">
            <v>US30260D1037</v>
          </cell>
        </row>
        <row r="1262">
          <cell r="B1262" t="str">
            <v>US3493811034</v>
          </cell>
        </row>
        <row r="1263">
          <cell r="B1263" t="str">
            <v>KYG3472Y1199</v>
          </cell>
        </row>
        <row r="1264">
          <cell r="B1264" t="str">
            <v>JP3166990006</v>
          </cell>
        </row>
        <row r="1265">
          <cell r="B1265" t="str">
            <v>IT0005599938</v>
          </cell>
        </row>
        <row r="1266">
          <cell r="B1266" t="str">
            <v>AU0000054322</v>
          </cell>
        </row>
        <row r="1267">
          <cell r="B1267" t="str">
            <v>FI4000567029</v>
          </cell>
        </row>
        <row r="1268">
          <cell r="B1268" t="str">
            <v>CA3180714048</v>
          </cell>
        </row>
        <row r="1269">
          <cell r="B1269" t="str">
            <v>US31816X1063</v>
          </cell>
        </row>
        <row r="1270">
          <cell r="B1270" t="str">
            <v>AU0000313769</v>
          </cell>
        </row>
        <row r="1271">
          <cell r="B1271" t="str">
            <v>US31846B1089</v>
          </cell>
        </row>
        <row r="1272">
          <cell r="B1272" t="str">
            <v>US31847R1023</v>
          </cell>
        </row>
        <row r="1273">
          <cell r="B1273" t="str">
            <v>US3189101062</v>
          </cell>
        </row>
        <row r="1274">
          <cell r="B1274" t="str">
            <v>PR3186727065</v>
          </cell>
        </row>
        <row r="1275">
          <cell r="B1275" t="str">
            <v>JP3632150003</v>
          </cell>
        </row>
        <row r="1276">
          <cell r="B1276" t="str">
            <v>US3193832041</v>
          </cell>
        </row>
        <row r="1277">
          <cell r="B1277" t="str">
            <v>CA31890B1031</v>
          </cell>
        </row>
        <row r="1278">
          <cell r="B1278" t="str">
            <v>US31946M1036</v>
          </cell>
        </row>
        <row r="1279">
          <cell r="B1279" t="str">
            <v>US3198291078</v>
          </cell>
        </row>
        <row r="1280">
          <cell r="B1280" t="str">
            <v>US3202091092</v>
          </cell>
        </row>
        <row r="1281">
          <cell r="B1281" t="str">
            <v>US32020R1095</v>
          </cell>
        </row>
        <row r="1282">
          <cell r="B1282" t="str">
            <v>US32051X1081</v>
          </cell>
        </row>
        <row r="1283">
          <cell r="B1283" t="str">
            <v>US3205171057</v>
          </cell>
        </row>
        <row r="1284">
          <cell r="B1284" t="str">
            <v>US32054K1034</v>
          </cell>
        </row>
        <row r="1285">
          <cell r="B1285" t="str">
            <v>US32055Y2019</v>
          </cell>
        </row>
        <row r="1286">
          <cell r="B1286" t="str">
            <v>CA32076V1031</v>
          </cell>
        </row>
        <row r="1287">
          <cell r="B1287" t="str">
            <v>US3208171096</v>
          </cell>
        </row>
        <row r="1288">
          <cell r="B1288" t="str">
            <v>BMG348041077</v>
          </cell>
        </row>
        <row r="1289">
          <cell r="B1289" t="str">
            <v>SG1W35938974</v>
          </cell>
        </row>
        <row r="1290">
          <cell r="B1290" t="str">
            <v>US3364331070</v>
          </cell>
        </row>
        <row r="1291">
          <cell r="B1291" t="str">
            <v>US33768G1076</v>
          </cell>
        </row>
        <row r="1292">
          <cell r="B1292" t="str">
            <v>GB0003452173</v>
          </cell>
        </row>
        <row r="1293">
          <cell r="B1293" t="str">
            <v>CA33767E2024</v>
          </cell>
        </row>
        <row r="1294">
          <cell r="B1294" t="str">
            <v>KYG3R83K1037</v>
          </cell>
        </row>
        <row r="1295">
          <cell r="B1295" t="str">
            <v>US33829M1018</v>
          </cell>
        </row>
        <row r="1296">
          <cell r="B1296" t="str">
            <v>US3383071012</v>
          </cell>
        </row>
        <row r="1297">
          <cell r="B1297" t="str">
            <v>JP3802950000</v>
          </cell>
        </row>
        <row r="1298">
          <cell r="B1298" t="str">
            <v>US6494454001</v>
          </cell>
        </row>
        <row r="1299">
          <cell r="B1299" t="str">
            <v>SE0016609846</v>
          </cell>
        </row>
        <row r="1300">
          <cell r="B1300" t="str">
            <v>DE000FTG1111</v>
          </cell>
        </row>
        <row r="1301">
          <cell r="B1301" t="str">
            <v>AU0000272924</v>
          </cell>
        </row>
        <row r="1302">
          <cell r="B1302" t="str">
            <v>SG9999000020</v>
          </cell>
        </row>
        <row r="1303">
          <cell r="B1303" t="str">
            <v>AU000000FLT9</v>
          </cell>
        </row>
        <row r="1304">
          <cell r="B1304" t="str">
            <v>US3397501012</v>
          </cell>
        </row>
        <row r="1305">
          <cell r="B1305" t="str">
            <v>US3434981011</v>
          </cell>
        </row>
        <row r="1306">
          <cell r="B1306" t="str">
            <v>US34354P1057</v>
          </cell>
        </row>
        <row r="1307">
          <cell r="B1307" t="str">
            <v>DK0010234467</v>
          </cell>
        </row>
        <row r="1308">
          <cell r="B1308" t="str">
            <v>US34379V1035</v>
          </cell>
        </row>
        <row r="1309">
          <cell r="B1309" t="str">
            <v>CH0319416936</v>
          </cell>
        </row>
        <row r="1310">
          <cell r="B1310" t="str">
            <v>ES0137650018</v>
          </cell>
        </row>
        <row r="1311">
          <cell r="B1311" t="str">
            <v>US3434121022</v>
          </cell>
        </row>
        <row r="1312">
          <cell r="B1312" t="str">
            <v>US3024921039</v>
          </cell>
        </row>
        <row r="1313">
          <cell r="B1313" t="str">
            <v>US3024913036</v>
          </cell>
        </row>
        <row r="1314">
          <cell r="B1314" t="str">
            <v>IL0003150104</v>
          </cell>
        </row>
        <row r="1315">
          <cell r="B1315" t="str">
            <v>AU000000FML4</v>
          </cell>
        </row>
        <row r="1316">
          <cell r="B1316" t="str">
            <v>SG1I44882534</v>
          </cell>
        </row>
        <row r="1317">
          <cell r="B1317" t="str">
            <v>CA3449112018</v>
          </cell>
        </row>
        <row r="1318">
          <cell r="B1318" t="str">
            <v>US3463751087</v>
          </cell>
        </row>
        <row r="1319">
          <cell r="B1319" t="str">
            <v>US34959J1088</v>
          </cell>
        </row>
        <row r="1320">
          <cell r="B1320" t="str">
            <v>CA3499421020</v>
          </cell>
        </row>
        <row r="1321">
          <cell r="B1321" t="str">
            <v>US34964C1062</v>
          </cell>
        </row>
        <row r="1322">
          <cell r="B1322" t="str">
            <v>SG1O33912138</v>
          </cell>
        </row>
        <row r="1323">
          <cell r="B1323" t="str">
            <v>JP3803060007</v>
          </cell>
        </row>
        <row r="1324">
          <cell r="B1324" t="str">
            <v>FR0000121147</v>
          </cell>
        </row>
        <row r="1325">
          <cell r="B1325" t="str">
            <v>JP3802800007</v>
          </cell>
        </row>
        <row r="1326">
          <cell r="B1326" t="str">
            <v>US35086T1097</v>
          </cell>
        </row>
        <row r="1327">
          <cell r="B1327" t="str">
            <v>US35137L1052</v>
          </cell>
        </row>
        <row r="1328">
          <cell r="B1328" t="str">
            <v>US35137L2043</v>
          </cell>
        </row>
        <row r="1329">
          <cell r="B1329" t="str">
            <v>JP3167000003</v>
          </cell>
        </row>
        <row r="1330">
          <cell r="B1330" t="str">
            <v>JP3826500005</v>
          </cell>
        </row>
        <row r="1331">
          <cell r="B1331" t="str">
            <v>US3535141028</v>
          </cell>
        </row>
        <row r="1332">
          <cell r="B1332" t="str">
            <v>US3546131018</v>
          </cell>
        </row>
        <row r="1333">
          <cell r="B1333" t="str">
            <v>DE0005773303</v>
          </cell>
        </row>
        <row r="1334">
          <cell r="B1334" t="str">
            <v>SG1T60930966</v>
          </cell>
        </row>
        <row r="1335">
          <cell r="B1335" t="str">
            <v>GB00B1QH8P22</v>
          </cell>
        </row>
        <row r="1336">
          <cell r="B1336" t="str">
            <v>SG1CI9000006</v>
          </cell>
        </row>
        <row r="1337">
          <cell r="B1337" t="str">
            <v>US3563901046</v>
          </cell>
        </row>
        <row r="1338">
          <cell r="B1338" t="str">
            <v>JP3826520003</v>
          </cell>
        </row>
        <row r="1339">
          <cell r="B1339" t="str">
            <v>CA3565001086</v>
          </cell>
        </row>
        <row r="1340">
          <cell r="B1340" t="str">
            <v>DE000A0Z2ZZ5</v>
          </cell>
        </row>
        <row r="1341">
          <cell r="B1341" t="str">
            <v>NZFREE0001S0</v>
          </cell>
        </row>
        <row r="1342">
          <cell r="B1342" t="str">
            <v>SG1R43925234</v>
          </cell>
        </row>
        <row r="1343">
          <cell r="B1343" t="str">
            <v>DE0005785802</v>
          </cell>
        </row>
        <row r="1344">
          <cell r="B1344" t="str">
            <v>KYG367381053</v>
          </cell>
        </row>
        <row r="1345">
          <cell r="B1345" t="str">
            <v>US3580391056</v>
          </cell>
        </row>
        <row r="1346">
          <cell r="B1346" t="str">
            <v>US3580541049</v>
          </cell>
        </row>
        <row r="1347">
          <cell r="B1347" t="str">
            <v>GB00B2QPKJ12</v>
          </cell>
        </row>
        <row r="1348">
          <cell r="B1348" t="str">
            <v>US35905A1097</v>
          </cell>
        </row>
        <row r="1349">
          <cell r="B1349" t="str">
            <v>US35909D1090</v>
          </cell>
        </row>
        <row r="1350">
          <cell r="B1350" t="str">
            <v>JP3046200006</v>
          </cell>
        </row>
        <row r="1351">
          <cell r="B1351" t="str">
            <v>CY0200352116</v>
          </cell>
        </row>
        <row r="1352">
          <cell r="B1352" t="str">
            <v>KYG3730V1059</v>
          </cell>
        </row>
        <row r="1353">
          <cell r="B1353" t="str">
            <v>US3029411093</v>
          </cell>
        </row>
        <row r="1354">
          <cell r="B1354" t="str">
            <v>DE000A3E5D64</v>
          </cell>
        </row>
        <row r="1355">
          <cell r="B1355" t="str">
            <v>JP3807400001</v>
          </cell>
        </row>
        <row r="1356">
          <cell r="B1356" t="str">
            <v>JP3809200003</v>
          </cell>
        </row>
        <row r="1357">
          <cell r="B1357" t="str">
            <v>JP3810400006</v>
          </cell>
        </row>
        <row r="1358">
          <cell r="B1358" t="str">
            <v>JP3816400000</v>
          </cell>
        </row>
        <row r="1359">
          <cell r="B1359" t="str">
            <v>JP3813800004</v>
          </cell>
        </row>
        <row r="1360">
          <cell r="B1360" t="str">
            <v>JP3820800005</v>
          </cell>
        </row>
        <row r="1361">
          <cell r="B1361" t="str">
            <v>JP3818700001</v>
          </cell>
        </row>
        <row r="1362">
          <cell r="B1362" t="str">
            <v>JP3811600000</v>
          </cell>
        </row>
        <row r="1363">
          <cell r="B1363" t="str">
            <v>JP3820900003</v>
          </cell>
        </row>
        <row r="1364">
          <cell r="B1364" t="str">
            <v>JP3807770007</v>
          </cell>
        </row>
        <row r="1365">
          <cell r="B1365" t="str">
            <v>JP3816800001</v>
          </cell>
        </row>
        <row r="1366">
          <cell r="B1366" t="str">
            <v>JP3818800009</v>
          </cell>
        </row>
        <row r="1367">
          <cell r="B1367" t="str">
            <v>JP3805600008</v>
          </cell>
        </row>
        <row r="1368">
          <cell r="B1368" t="str">
            <v>JP3803600000</v>
          </cell>
        </row>
        <row r="1369">
          <cell r="B1369" t="str">
            <v>JP3046240002</v>
          </cell>
        </row>
        <row r="1370">
          <cell r="B1370" t="str">
            <v>JP3806800003</v>
          </cell>
        </row>
        <row r="1371">
          <cell r="B1371" t="str">
            <v>US3602711000</v>
          </cell>
        </row>
        <row r="1372">
          <cell r="B1372" t="str">
            <v>JP3825800000</v>
          </cell>
        </row>
        <row r="1373">
          <cell r="B1373" t="str">
            <v>JP3826800009</v>
          </cell>
        </row>
        <row r="1374">
          <cell r="B1374" t="str">
            <v>JP3828400006</v>
          </cell>
        </row>
        <row r="1375">
          <cell r="B1375" t="str">
            <v>JP3828850002</v>
          </cell>
        </row>
        <row r="1376">
          <cell r="B1376" t="str">
            <v>JP3822600007</v>
          </cell>
        </row>
        <row r="1377">
          <cell r="B1377" t="str">
            <v>JP3824000008</v>
          </cell>
        </row>
        <row r="1378">
          <cell r="B1378" t="str">
            <v>JP3826200002</v>
          </cell>
        </row>
        <row r="1379">
          <cell r="B1379" t="str">
            <v>GB00BYZN9041</v>
          </cell>
        </row>
        <row r="1380">
          <cell r="B1380" t="str">
            <v>JP3826270005</v>
          </cell>
        </row>
        <row r="1381">
          <cell r="B1381" t="str">
            <v>IL0001260111</v>
          </cell>
        </row>
        <row r="1382">
          <cell r="B1382" t="str">
            <v>CA36270K1021</v>
          </cell>
        </row>
        <row r="1383">
          <cell r="B1383" t="str">
            <v>AU000000GEM7</v>
          </cell>
        </row>
        <row r="1384">
          <cell r="B1384" t="str">
            <v>JP3386670008</v>
          </cell>
        </row>
        <row r="1385">
          <cell r="B1385" t="str">
            <v>JP3234200008</v>
          </cell>
        </row>
        <row r="1386">
          <cell r="B1386" t="str">
            <v>BE0003818359</v>
          </cell>
        </row>
        <row r="1387">
          <cell r="B1387" t="str">
            <v>US36317J2096</v>
          </cell>
        </row>
        <row r="1388">
          <cell r="B1388" t="str">
            <v>CH0360674466</v>
          </cell>
        </row>
        <row r="1389">
          <cell r="B1389" t="str">
            <v>JP3805150004</v>
          </cell>
        </row>
        <row r="1390">
          <cell r="B1390" t="str">
            <v>GB00BKY40Q38</v>
          </cell>
        </row>
        <row r="1391">
          <cell r="B1391" t="str">
            <v>US36467W1099</v>
          </cell>
        </row>
        <row r="1392">
          <cell r="B1392" t="str">
            <v>US36467J1088</v>
          </cell>
        </row>
        <row r="1393">
          <cell r="B1393" t="str">
            <v>GB00BQS10J50</v>
          </cell>
        </row>
        <row r="1394">
          <cell r="B1394" t="str">
            <v>IL0005320101</v>
          </cell>
        </row>
        <row r="1395">
          <cell r="B1395" t="str">
            <v>US3647601083</v>
          </cell>
        </row>
        <row r="1396">
          <cell r="B1396" t="str">
            <v>US3665051054</v>
          </cell>
        </row>
        <row r="1397">
          <cell r="B1397" t="str">
            <v>US3666511072</v>
          </cell>
        </row>
        <row r="1398">
          <cell r="B1398" t="str">
            <v>IT0004098510</v>
          </cell>
        </row>
        <row r="1399">
          <cell r="B1399" t="str">
            <v>GB00BD9G2S12</v>
          </cell>
        </row>
        <row r="1400">
          <cell r="B1400" t="str">
            <v>US3614481030</v>
          </cell>
        </row>
        <row r="1401">
          <cell r="B1401" t="str">
            <v>IL0007590198</v>
          </cell>
        </row>
        <row r="1402">
          <cell r="B1402" t="str">
            <v>GB0006870611</v>
          </cell>
        </row>
        <row r="1403">
          <cell r="B1403" t="str">
            <v>DE0006602006</v>
          </cell>
        </row>
        <row r="1404">
          <cell r="B1404" t="str">
            <v>FR0010040865</v>
          </cell>
        </row>
        <row r="1405">
          <cell r="B1405" t="str">
            <v>AU0000402562</v>
          </cell>
        </row>
        <row r="1406">
          <cell r="B1406" t="str">
            <v>US6687711084</v>
          </cell>
        </row>
        <row r="1407">
          <cell r="B1407" t="str">
            <v>JP3386890002</v>
          </cell>
        </row>
        <row r="1408">
          <cell r="B1408" t="str">
            <v>US81663L2007</v>
          </cell>
        </row>
        <row r="1409">
          <cell r="B1409" t="str">
            <v>US3687361044</v>
          </cell>
        </row>
        <row r="1410">
          <cell r="B1410" t="str">
            <v>IL0011569261</v>
          </cell>
        </row>
        <row r="1411">
          <cell r="B1411" t="str">
            <v>AU0000005126</v>
          </cell>
        </row>
        <row r="1412">
          <cell r="B1412" t="str">
            <v>AU000000GMD9</v>
          </cell>
        </row>
        <row r="1413">
          <cell r="B1413" t="str">
            <v>GG00BMF1JR16</v>
          </cell>
        </row>
        <row r="1414">
          <cell r="B1414" t="str">
            <v>JP3282800006</v>
          </cell>
        </row>
        <row r="1415">
          <cell r="B1415" t="str">
            <v>JP3282750003</v>
          </cell>
        </row>
        <row r="1416">
          <cell r="B1416" t="str">
            <v>BMG3922B1072</v>
          </cell>
        </row>
        <row r="1417">
          <cell r="B1417" t="str">
            <v>US3719011096</v>
          </cell>
        </row>
        <row r="1418">
          <cell r="B1418" t="str">
            <v>US37253A1034</v>
          </cell>
        </row>
        <row r="1419">
          <cell r="B1419" t="str">
            <v>NZGTKE0002S9</v>
          </cell>
        </row>
        <row r="1420">
          <cell r="B1420" t="str">
            <v>US3724601055</v>
          </cell>
        </row>
        <row r="1421">
          <cell r="B1421" t="str">
            <v>GB00BKRC5K31</v>
          </cell>
        </row>
        <row r="1422">
          <cell r="B1422" t="str">
            <v>GB0002074580</v>
          </cell>
        </row>
        <row r="1423">
          <cell r="B1423" t="str">
            <v>AU0000117160</v>
          </cell>
        </row>
        <row r="1424">
          <cell r="B1424" t="str">
            <v>US37247D1063</v>
          </cell>
        </row>
        <row r="1425">
          <cell r="B1425" t="str">
            <v>US36162J1060</v>
          </cell>
        </row>
        <row r="1426">
          <cell r="B1426" t="str">
            <v>JP3282400005</v>
          </cell>
        </row>
        <row r="1427">
          <cell r="B1427" t="str">
            <v>CH1169151003</v>
          </cell>
        </row>
        <row r="1428">
          <cell r="B1428" t="str">
            <v>GB00BF4HYV08</v>
          </cell>
        </row>
        <row r="1429">
          <cell r="B1429" t="str">
            <v>US3738651047</v>
          </cell>
        </row>
        <row r="1430">
          <cell r="B1430" t="str">
            <v>FR0010533075</v>
          </cell>
        </row>
        <row r="1431">
          <cell r="B1431" t="str">
            <v>US3742971092</v>
          </cell>
        </row>
        <row r="1432">
          <cell r="B1432" t="str">
            <v>US3746891072</v>
          </cell>
        </row>
        <row r="1433">
          <cell r="B1433" t="str">
            <v>CA3748252069</v>
          </cell>
        </row>
        <row r="1434">
          <cell r="B1434" t="str">
            <v>JP3264860002</v>
          </cell>
        </row>
        <row r="1435">
          <cell r="B1435" t="str">
            <v>JP3264200001</v>
          </cell>
        </row>
        <row r="1436">
          <cell r="B1436" t="str">
            <v>IL0010825102</v>
          </cell>
        </row>
        <row r="1437">
          <cell r="B1437" t="str">
            <v>CA3759161035</v>
          </cell>
        </row>
        <row r="1438">
          <cell r="B1438" t="str">
            <v>BE0003699130</v>
          </cell>
        </row>
        <row r="1439">
          <cell r="B1439" t="str">
            <v>BMG6901M1010</v>
          </cell>
        </row>
        <row r="1440">
          <cell r="B1440" t="str">
            <v>US37637K1088</v>
          </cell>
        </row>
        <row r="1441">
          <cell r="B1441" t="str">
            <v>US37637Q1058</v>
          </cell>
        </row>
        <row r="1442">
          <cell r="B1442" t="str">
            <v>US3773221029</v>
          </cell>
        </row>
        <row r="1443">
          <cell r="B1443" t="str">
            <v>US37890B1008</v>
          </cell>
        </row>
        <row r="1444">
          <cell r="B1444" t="str">
            <v>US3793782018</v>
          </cell>
        </row>
        <row r="1445">
          <cell r="B1445" t="str">
            <v>JP3044520009</v>
          </cell>
        </row>
        <row r="1446">
          <cell r="B1446" t="str">
            <v>US37940X1028</v>
          </cell>
        </row>
        <row r="1447">
          <cell r="B1447" t="str">
            <v>IL0011741688</v>
          </cell>
        </row>
        <row r="1448">
          <cell r="B1448" t="str">
            <v>KYG393871085</v>
          </cell>
        </row>
        <row r="1449">
          <cell r="B1449" t="str">
            <v>US3789735079</v>
          </cell>
        </row>
        <row r="1450">
          <cell r="B1450" t="str">
            <v>LU0974299876</v>
          </cell>
        </row>
        <row r="1451">
          <cell r="B1451" t="str">
            <v>US37959E1029</v>
          </cell>
        </row>
        <row r="1452">
          <cell r="B1452" t="str">
            <v>JP3503800009</v>
          </cell>
        </row>
        <row r="1453">
          <cell r="B1453" t="str">
            <v>US3795772082</v>
          </cell>
        </row>
        <row r="1454">
          <cell r="B1454" t="str">
            <v>JP3274400005</v>
          </cell>
        </row>
        <row r="1455">
          <cell r="B1455" t="str">
            <v>JP3386930006</v>
          </cell>
        </row>
        <row r="1456">
          <cell r="B1456" t="str">
            <v>JP3386550002</v>
          </cell>
        </row>
        <row r="1457">
          <cell r="B1457" t="str">
            <v>JP3152750000</v>
          </cell>
        </row>
        <row r="1458">
          <cell r="B1458" t="str">
            <v>DK0010272632</v>
          </cell>
        </row>
        <row r="1459">
          <cell r="B1459" t="str">
            <v>JP3386370005</v>
          </cell>
        </row>
        <row r="1460">
          <cell r="B1460" t="str">
            <v>US3802371076</v>
          </cell>
        </row>
        <row r="1461">
          <cell r="B1461" t="str">
            <v>JP3307800007</v>
          </cell>
        </row>
        <row r="1462">
          <cell r="B1462" t="str">
            <v>CA3803551074</v>
          </cell>
        </row>
        <row r="1463">
          <cell r="B1463" t="str">
            <v>KYG2118A1132</v>
          </cell>
        </row>
        <row r="1464">
          <cell r="B1464" t="str">
            <v>BMG9456A1009</v>
          </cell>
        </row>
        <row r="1465">
          <cell r="B1465" t="str">
            <v>MU0117U00026</v>
          </cell>
        </row>
        <row r="1466">
          <cell r="B1466" t="str">
            <v>JP3306600002</v>
          </cell>
        </row>
        <row r="1467">
          <cell r="B1467" t="str">
            <v>US38173M1027</v>
          </cell>
        </row>
        <row r="1468">
          <cell r="B1468" t="str">
            <v>GB0003781050</v>
          </cell>
        </row>
        <row r="1469">
          <cell r="B1469" t="str">
            <v>US3825501014</v>
          </cell>
        </row>
        <row r="1470">
          <cell r="B1470" t="str">
            <v>US38267D1090</v>
          </cell>
        </row>
        <row r="1471">
          <cell r="B1471" t="str">
            <v>AU0000180499</v>
          </cell>
        </row>
        <row r="1472">
          <cell r="B1472" t="str">
            <v>AU000000GNG0</v>
          </cell>
        </row>
        <row r="1473">
          <cell r="B1473" t="str">
            <v>KYG4124C1096</v>
          </cell>
        </row>
        <row r="1474">
          <cell r="B1474" t="str">
            <v>US3841091040</v>
          </cell>
        </row>
        <row r="1475">
          <cell r="B1475" t="str">
            <v>IE00B00MZ448</v>
          </cell>
        </row>
        <row r="1476">
          <cell r="B1476" t="str">
            <v>US3846371041</v>
          </cell>
        </row>
        <row r="1477">
          <cell r="B1477" t="str">
            <v>US3847471014</v>
          </cell>
        </row>
        <row r="1478">
          <cell r="B1478" t="str">
            <v>AU000000GNC9</v>
          </cell>
        </row>
        <row r="1479">
          <cell r="B1479" t="str">
            <v>GB00B04V1276</v>
          </cell>
        </row>
        <row r="1480">
          <cell r="B1480" t="str">
            <v>US38526M1062</v>
          </cell>
        </row>
        <row r="1481">
          <cell r="B1481" t="str">
            <v>LU0775917882</v>
          </cell>
        </row>
        <row r="1482">
          <cell r="B1482" t="str">
            <v>SE0006288015</v>
          </cell>
        </row>
        <row r="1483">
          <cell r="B1483" t="str">
            <v>US3873281071</v>
          </cell>
        </row>
        <row r="1484">
          <cell r="B1484" t="str">
            <v>CA3874372053</v>
          </cell>
        </row>
        <row r="1485">
          <cell r="B1485" t="str">
            <v>US3886891015</v>
          </cell>
        </row>
        <row r="1486">
          <cell r="B1486" t="str">
            <v>BMG4069C1486</v>
          </cell>
        </row>
        <row r="1487">
          <cell r="B1487" t="str">
            <v>GB00BF5H9P87</v>
          </cell>
        </row>
        <row r="1488">
          <cell r="B1488" t="str">
            <v>AU0000397705</v>
          </cell>
        </row>
        <row r="1489">
          <cell r="B1489" t="str">
            <v>US3927091013</v>
          </cell>
        </row>
        <row r="1490">
          <cell r="B1490" t="str">
            <v>US3936571013</v>
          </cell>
        </row>
        <row r="1491">
          <cell r="B1491" t="str">
            <v>IE0003864109</v>
          </cell>
        </row>
        <row r="1492">
          <cell r="B1492" t="str">
            <v>GB00B63QSB39</v>
          </cell>
        </row>
        <row r="1493">
          <cell r="B1493" t="str">
            <v>US3976241071</v>
          </cell>
        </row>
        <row r="1494">
          <cell r="B1494" t="str">
            <v>BMG4111M2019</v>
          </cell>
        </row>
        <row r="1495">
          <cell r="B1495" t="str">
            <v>NO0010365521</v>
          </cell>
        </row>
        <row r="1496">
          <cell r="B1496" t="str">
            <v>US3984331021</v>
          </cell>
        </row>
        <row r="1497">
          <cell r="B1497" t="str">
            <v>ES0171996087</v>
          </cell>
        </row>
        <row r="1498">
          <cell r="B1498" t="str">
            <v>ES0171996095</v>
          </cell>
        </row>
        <row r="1499">
          <cell r="B1499" t="str">
            <v>FI4000517966</v>
          </cell>
        </row>
        <row r="1500">
          <cell r="B1500" t="str">
            <v>US3989051095</v>
          </cell>
        </row>
        <row r="1501">
          <cell r="B1501" t="str">
            <v>AU000000GOZ8</v>
          </cell>
        </row>
        <row r="1502">
          <cell r="B1502" t="str">
            <v>SE0021148160</v>
          </cell>
        </row>
        <row r="1503">
          <cell r="B1503" t="str">
            <v>JP3385820000</v>
          </cell>
        </row>
        <row r="1504">
          <cell r="B1504" t="str">
            <v>JP3236750000</v>
          </cell>
        </row>
        <row r="1505">
          <cell r="B1505" t="str">
            <v>FR0011726835</v>
          </cell>
        </row>
        <row r="1506">
          <cell r="B1506" t="str">
            <v>KYG4183A1195</v>
          </cell>
        </row>
        <row r="1507">
          <cell r="B1507" t="str">
            <v>US40131M1099</v>
          </cell>
        </row>
        <row r="1508">
          <cell r="B1508" t="str">
            <v>CA4013393042</v>
          </cell>
        </row>
        <row r="1509">
          <cell r="B1509" t="str">
            <v>US40171V1008</v>
          </cell>
        </row>
        <row r="1510">
          <cell r="B1510" t="str">
            <v>US4026355028</v>
          </cell>
        </row>
        <row r="1511">
          <cell r="B1511" t="str">
            <v>JP3235900002</v>
          </cell>
        </row>
        <row r="1512">
          <cell r="B1512" t="str">
            <v>JP3275200008</v>
          </cell>
        </row>
        <row r="1513">
          <cell r="B1513" t="str">
            <v>AU0000336679</v>
          </cell>
        </row>
        <row r="1514">
          <cell r="B1514" t="str">
            <v>IT0005411209</v>
          </cell>
        </row>
        <row r="1515">
          <cell r="B1515" t="str">
            <v>AU000000GWA4</v>
          </cell>
        </row>
        <row r="1516">
          <cell r="B1516" t="str">
            <v>US36262G1013</v>
          </cell>
        </row>
        <row r="1517">
          <cell r="B1517" t="str">
            <v>US0936711052</v>
          </cell>
        </row>
        <row r="1518">
          <cell r="B1518" t="str">
            <v>CA4039254079</v>
          </cell>
        </row>
        <row r="1519">
          <cell r="B1519" t="str">
            <v>DK0061804770</v>
          </cell>
        </row>
        <row r="1520">
          <cell r="B1520" t="str">
            <v>US3596941068</v>
          </cell>
        </row>
        <row r="1521">
          <cell r="B1521" t="str">
            <v>JP3160740001</v>
          </cell>
        </row>
        <row r="1522">
          <cell r="B1522" t="str">
            <v>JP3822000000</v>
          </cell>
        </row>
        <row r="1523">
          <cell r="B1523" t="str">
            <v>US7843051043</v>
          </cell>
        </row>
        <row r="1524">
          <cell r="B1524" t="str">
            <v>JP3774600005</v>
          </cell>
        </row>
        <row r="1525">
          <cell r="B1525" t="str">
            <v>US41068X1000</v>
          </cell>
        </row>
        <row r="1526">
          <cell r="B1526" t="str">
            <v>SE0025138357</v>
          </cell>
        </row>
        <row r="1527">
          <cell r="B1527" t="str">
            <v>US4050241003</v>
          </cell>
        </row>
        <row r="1528">
          <cell r="B1528" t="str">
            <v>IL0008230133</v>
          </cell>
        </row>
        <row r="1529">
          <cell r="B1529" t="str">
            <v>US4051661092</v>
          </cell>
        </row>
        <row r="1530">
          <cell r="B1530" t="str">
            <v>JP3765600006</v>
          </cell>
        </row>
        <row r="1531">
          <cell r="B1531" t="str">
            <v>JP3766550002</v>
          </cell>
        </row>
        <row r="1532">
          <cell r="B1532" t="str">
            <v>JP3766400000</v>
          </cell>
        </row>
        <row r="1533">
          <cell r="B1533" t="str">
            <v>NZHLGE0001S4</v>
          </cell>
        </row>
        <row r="1534">
          <cell r="B1534" t="str">
            <v>US4062161017</v>
          </cell>
        </row>
        <row r="1535">
          <cell r="B1535" t="str">
            <v>JP3773750009</v>
          </cell>
        </row>
        <row r="1536">
          <cell r="B1536" t="str">
            <v>US40637H1095</v>
          </cell>
        </row>
        <row r="1537">
          <cell r="B1537" t="str">
            <v>JP3771150004</v>
          </cell>
        </row>
        <row r="1538">
          <cell r="B1538" t="str">
            <v>BMG427061046</v>
          </cell>
        </row>
        <row r="1539">
          <cell r="B1539" t="str">
            <v>US4074971064</v>
          </cell>
        </row>
        <row r="1540">
          <cell r="B1540" t="str">
            <v>GB00BRJQ8J25</v>
          </cell>
        </row>
        <row r="1541">
          <cell r="B1541" t="str">
            <v>CA4085491039</v>
          </cell>
        </row>
        <row r="1542">
          <cell r="B1542" t="str">
            <v>US4101201097</v>
          </cell>
        </row>
        <row r="1543">
          <cell r="B1543" t="str">
            <v>JP3046320002</v>
          </cell>
        </row>
        <row r="1544">
          <cell r="B1544" t="str">
            <v>US4108671052</v>
          </cell>
        </row>
        <row r="1545">
          <cell r="B1545" t="str">
            <v>SE0002148817</v>
          </cell>
        </row>
        <row r="1546">
          <cell r="B1546" t="str">
            <v>AU000000HSN3</v>
          </cell>
        </row>
        <row r="1547">
          <cell r="B1547" t="str">
            <v>JP3777800008</v>
          </cell>
        </row>
        <row r="1548">
          <cell r="B1548" t="str">
            <v>SE0005878543</v>
          </cell>
        </row>
        <row r="1549">
          <cell r="B1549" t="str">
            <v>JP3770300006</v>
          </cell>
        </row>
        <row r="1550">
          <cell r="B1550" t="str">
            <v>GB00BMBVGQ36</v>
          </cell>
        </row>
        <row r="1551">
          <cell r="B1551" t="str">
            <v>US4128221086</v>
          </cell>
        </row>
        <row r="1552">
          <cell r="B1552" t="str">
            <v>JP3765150002</v>
          </cell>
        </row>
        <row r="1553">
          <cell r="B1553" t="str">
            <v>US4131971040</v>
          </cell>
        </row>
        <row r="1554">
          <cell r="B1554" t="str">
            <v>US4158581094</v>
          </cell>
        </row>
        <row r="1555">
          <cell r="B1555" t="str">
            <v>AU000000HVN7</v>
          </cell>
        </row>
        <row r="1556">
          <cell r="B1556" t="str">
            <v>FI4000306873</v>
          </cell>
        </row>
        <row r="1557">
          <cell r="B1557" t="str">
            <v>US4180561072</v>
          </cell>
        </row>
        <row r="1558">
          <cell r="B1558" t="str">
            <v>SG1D25001158</v>
          </cell>
        </row>
        <row r="1559">
          <cell r="B1559" t="str">
            <v>US4198701009</v>
          </cell>
        </row>
        <row r="1560">
          <cell r="B1560" t="str">
            <v>US4202611095</v>
          </cell>
        </row>
        <row r="1561">
          <cell r="B1561" t="str">
            <v>SE0016829469</v>
          </cell>
        </row>
        <row r="1562">
          <cell r="B1562" t="str">
            <v>GB0004161021</v>
          </cell>
        </row>
        <row r="1563">
          <cell r="B1563" t="str">
            <v>US4212981009</v>
          </cell>
        </row>
        <row r="1564">
          <cell r="B1564" t="str">
            <v>JP3767810009</v>
          </cell>
        </row>
        <row r="1565">
          <cell r="B1565" t="str">
            <v>KYG4403H1002</v>
          </cell>
        </row>
        <row r="1566">
          <cell r="B1566" t="str">
            <v>US40416E1038</v>
          </cell>
        </row>
        <row r="1567">
          <cell r="B1567" t="str">
            <v>CA4220961078</v>
          </cell>
        </row>
        <row r="1568">
          <cell r="B1568" t="str">
            <v>JP3835100003</v>
          </cell>
        </row>
        <row r="1569">
          <cell r="B1569" t="str">
            <v>JP3047910009</v>
          </cell>
        </row>
        <row r="1570">
          <cell r="B1570" t="str">
            <v>US42226K1051</v>
          </cell>
        </row>
        <row r="1571">
          <cell r="B1571" t="str">
            <v>US4219061086</v>
          </cell>
        </row>
        <row r="1572">
          <cell r="B1572" t="str">
            <v>US42226A1079</v>
          </cell>
        </row>
        <row r="1573">
          <cell r="B1573" t="str">
            <v>US42250P1030</v>
          </cell>
        </row>
        <row r="1574">
          <cell r="B1574" t="str">
            <v>US42238D1072</v>
          </cell>
        </row>
        <row r="1575">
          <cell r="B1575" t="str">
            <v>NZHGHE0007S9</v>
          </cell>
        </row>
        <row r="1576">
          <cell r="B1576" t="str">
            <v>SE0017911480</v>
          </cell>
        </row>
        <row r="1577">
          <cell r="B1577" t="str">
            <v>US4227041062</v>
          </cell>
        </row>
        <row r="1578">
          <cell r="B1578" t="str">
            <v>US4228061093</v>
          </cell>
        </row>
        <row r="1579">
          <cell r="B1579" t="str">
            <v>US4228062083</v>
          </cell>
        </row>
        <row r="1580">
          <cell r="B1580" t="str">
            <v>NL0000008977</v>
          </cell>
        </row>
        <row r="1581">
          <cell r="B1581" t="str">
            <v>JP3834200002</v>
          </cell>
        </row>
        <row r="1582">
          <cell r="B1582" t="str">
            <v>JP3834800009</v>
          </cell>
        </row>
        <row r="1583">
          <cell r="B1583" t="str">
            <v>JP3046220004</v>
          </cell>
        </row>
        <row r="1584">
          <cell r="B1584" t="str">
            <v>JP3834400008</v>
          </cell>
        </row>
        <row r="1585">
          <cell r="B1585" t="str">
            <v>AU0000251498</v>
          </cell>
        </row>
        <row r="1586">
          <cell r="B1586" t="str">
            <v>US42328H1095</v>
          </cell>
        </row>
        <row r="1587">
          <cell r="B1587" t="str">
            <v>GB00BJVQC708</v>
          </cell>
        </row>
        <row r="1588">
          <cell r="B1588" t="str">
            <v>US4234521015</v>
          </cell>
        </row>
        <row r="1589">
          <cell r="B1589" t="str">
            <v>CH0466642201</v>
          </cell>
        </row>
        <row r="1590">
          <cell r="B1590" t="str">
            <v>SE0015671995</v>
          </cell>
        </row>
        <row r="1591">
          <cell r="B1591" t="str">
            <v>HK0012000102</v>
          </cell>
        </row>
        <row r="1592">
          <cell r="B1592" t="str">
            <v>DE0006048408</v>
          </cell>
        </row>
        <row r="1593">
          <cell r="B1593" t="str">
            <v>US8064071025</v>
          </cell>
        </row>
        <row r="1594">
          <cell r="B1594" t="str">
            <v>DE000HAG0005</v>
          </cell>
        </row>
        <row r="1595">
          <cell r="B1595" t="str">
            <v>IT0001250932</v>
          </cell>
        </row>
        <row r="1596">
          <cell r="B1596" t="str">
            <v>US42704L1044</v>
          </cell>
        </row>
        <row r="1597">
          <cell r="B1597" t="str">
            <v>NO0003067902</v>
          </cell>
        </row>
        <row r="1598">
          <cell r="B1598" t="str">
            <v>SE0018040677</v>
          </cell>
        </row>
        <row r="1599">
          <cell r="B1599" t="str">
            <v>US4282911084</v>
          </cell>
        </row>
        <row r="1600">
          <cell r="B1600" t="str">
            <v>US4039491000</v>
          </cell>
        </row>
        <row r="1601">
          <cell r="B1601" t="str">
            <v>FI4000571013</v>
          </cell>
        </row>
        <row r="1602">
          <cell r="B1602" t="str">
            <v>JP3793400007</v>
          </cell>
        </row>
        <row r="1603">
          <cell r="B1603" t="str">
            <v>JP3765180009</v>
          </cell>
        </row>
        <row r="1604">
          <cell r="B1604" t="str">
            <v>US4312841087</v>
          </cell>
        </row>
        <row r="1605">
          <cell r="B1605" t="str">
            <v>GB00B0LCW083</v>
          </cell>
        </row>
        <row r="1606">
          <cell r="B1606" t="str">
            <v>JP3699600007</v>
          </cell>
        </row>
        <row r="1607">
          <cell r="B1607" t="str">
            <v>GB0004270301</v>
          </cell>
        </row>
        <row r="1608">
          <cell r="B1608" t="str">
            <v>US4315711089</v>
          </cell>
        </row>
        <row r="1609">
          <cell r="B1609" t="str">
            <v>US4316361090</v>
          </cell>
        </row>
        <row r="1610">
          <cell r="B1610" t="str">
            <v>US4327481010</v>
          </cell>
        </row>
        <row r="1611">
          <cell r="B1611" t="str">
            <v>GB00B1V9NW54</v>
          </cell>
        </row>
        <row r="1612">
          <cell r="B1612" t="str">
            <v>US43283X1054</v>
          </cell>
        </row>
        <row r="1613">
          <cell r="B1613" t="str">
            <v>BMG4660A1036</v>
          </cell>
        </row>
        <row r="1614">
          <cell r="B1614" t="str">
            <v>US4330001060</v>
          </cell>
        </row>
        <row r="1615">
          <cell r="B1615" t="str">
            <v>JP3792600003</v>
          </cell>
        </row>
        <row r="1616">
          <cell r="B1616" t="str">
            <v>JP3783200003</v>
          </cell>
        </row>
        <row r="1617">
          <cell r="B1617" t="str">
            <v>IL0011849853</v>
          </cell>
        </row>
        <row r="1618">
          <cell r="B1618" t="str">
            <v>JP3795080005</v>
          </cell>
        </row>
        <row r="1619">
          <cell r="B1619" t="str">
            <v>JP3795300007</v>
          </cell>
        </row>
        <row r="1620">
          <cell r="B1620" t="str">
            <v>JP3796150005</v>
          </cell>
        </row>
        <row r="1621">
          <cell r="B1621" t="str">
            <v>JP3784200002</v>
          </cell>
        </row>
        <row r="1622">
          <cell r="B1622" t="str">
            <v>JP3784600003</v>
          </cell>
        </row>
        <row r="1623">
          <cell r="B1623" t="str">
            <v>BMG4593F1389</v>
          </cell>
        </row>
        <row r="1624">
          <cell r="B1624" t="str">
            <v>KYG451581055</v>
          </cell>
        </row>
        <row r="1625">
          <cell r="B1625" t="str">
            <v>AU0000058943</v>
          </cell>
        </row>
        <row r="1626">
          <cell r="B1626" t="str">
            <v>SE0009997018</v>
          </cell>
        </row>
        <row r="1627">
          <cell r="B1627" t="str">
            <v>US4042511000</v>
          </cell>
        </row>
        <row r="1628">
          <cell r="B1628" t="str">
            <v>JP3837400005</v>
          </cell>
        </row>
        <row r="1629">
          <cell r="B1629" t="str">
            <v>GB00B1FW5029</v>
          </cell>
        </row>
        <row r="1630">
          <cell r="B1630" t="str">
            <v>DE0006070006</v>
          </cell>
        </row>
        <row r="1631">
          <cell r="B1631" t="str">
            <v>NO0011082075</v>
          </cell>
        </row>
        <row r="1632">
          <cell r="B1632" t="str">
            <v>JP3840800001</v>
          </cell>
        </row>
        <row r="1633">
          <cell r="B1633" t="str">
            <v>SE0006887063</v>
          </cell>
        </row>
        <row r="1634">
          <cell r="B1634" t="str">
            <v>JP3850200001</v>
          </cell>
        </row>
        <row r="1635">
          <cell r="B1635" t="str">
            <v>JP3847000001</v>
          </cell>
        </row>
        <row r="1636">
          <cell r="B1636" t="str">
            <v>JP3841800000</v>
          </cell>
        </row>
        <row r="1637">
          <cell r="B1637" t="str">
            <v>JP3842400008</v>
          </cell>
        </row>
        <row r="1638">
          <cell r="B1638" t="str">
            <v>JP3845400005</v>
          </cell>
        </row>
        <row r="1639">
          <cell r="B1639" t="str">
            <v>JP3843250006</v>
          </cell>
        </row>
        <row r="1640">
          <cell r="B1640" t="str">
            <v>GB00BD0NVK62</v>
          </cell>
        </row>
        <row r="1641">
          <cell r="B1641" t="str">
            <v>IL0011425878</v>
          </cell>
        </row>
        <row r="1642">
          <cell r="B1642" t="str">
            <v>US4364401012</v>
          </cell>
        </row>
        <row r="1643">
          <cell r="B1643" t="str">
            <v>US4368932004</v>
          </cell>
        </row>
        <row r="1644">
          <cell r="B1644" t="str">
            <v>AU0000113136</v>
          </cell>
        </row>
        <row r="1645">
          <cell r="B1645" t="str">
            <v>KYG3708A1177</v>
          </cell>
        </row>
        <row r="1646">
          <cell r="B1646" t="str">
            <v>SG1F76860344</v>
          </cell>
        </row>
        <row r="1647">
          <cell r="B1647" t="str">
            <v>JP3802060008</v>
          </cell>
        </row>
        <row r="1648">
          <cell r="B1648" t="str">
            <v>US43940T1097</v>
          </cell>
        </row>
        <row r="1649">
          <cell r="B1649" t="str">
            <v>US4403271046</v>
          </cell>
        </row>
        <row r="1650">
          <cell r="B1650" t="str">
            <v>US4404521001</v>
          </cell>
        </row>
        <row r="1651">
          <cell r="B1651" t="str">
            <v>JP3047610005</v>
          </cell>
        </row>
        <row r="1652">
          <cell r="B1652" t="str">
            <v>JP3845800006</v>
          </cell>
        </row>
        <row r="1653">
          <cell r="B1653" t="str">
            <v>JP3846000002</v>
          </cell>
        </row>
        <row r="1654">
          <cell r="B1654" t="str">
            <v>US44107P1049</v>
          </cell>
        </row>
        <row r="1655">
          <cell r="B1655" t="str">
            <v>JP3851950000</v>
          </cell>
        </row>
        <row r="1656">
          <cell r="B1656" t="str">
            <v>US4415931009</v>
          </cell>
        </row>
        <row r="1657">
          <cell r="B1657" t="str">
            <v>JP3765400001</v>
          </cell>
        </row>
        <row r="1658">
          <cell r="B1658" t="str">
            <v>US44267T1025</v>
          </cell>
        </row>
        <row r="1659">
          <cell r="B1659" t="str">
            <v>GB0005576813</v>
          </cell>
        </row>
        <row r="1660">
          <cell r="B1660" t="str">
            <v>US4433201062</v>
          </cell>
        </row>
        <row r="1661">
          <cell r="B1661" t="str">
            <v>AU000000HUB4</v>
          </cell>
        </row>
        <row r="1662">
          <cell r="B1662" t="str">
            <v>US4435106079</v>
          </cell>
        </row>
        <row r="1663">
          <cell r="B1663" t="str">
            <v>CH0030380734</v>
          </cell>
        </row>
        <row r="1664">
          <cell r="B1664" t="str">
            <v>US4435731009</v>
          </cell>
        </row>
        <row r="1665">
          <cell r="B1665" t="str">
            <v>CA4436281022</v>
          </cell>
        </row>
        <row r="1666">
          <cell r="B1666" t="str">
            <v>SE0000170375</v>
          </cell>
        </row>
        <row r="1667">
          <cell r="B1667" t="str">
            <v>DE000A1PHFF7</v>
          </cell>
        </row>
        <row r="1668">
          <cell r="B1668" t="str">
            <v>FI0009000459</v>
          </cell>
        </row>
        <row r="1669">
          <cell r="B1669" t="str">
            <v>JP3047660000</v>
          </cell>
        </row>
        <row r="1670">
          <cell r="B1670" t="str">
            <v>GB0004478896</v>
          </cell>
        </row>
        <row r="1671">
          <cell r="B1671" t="str">
            <v>US4464131063</v>
          </cell>
        </row>
        <row r="1672">
          <cell r="B1672" t="str">
            <v>US4470111075</v>
          </cell>
        </row>
        <row r="1673">
          <cell r="B1673" t="str">
            <v>US4474621020</v>
          </cell>
        </row>
        <row r="1674">
          <cell r="B1674" t="str">
            <v>SE0001662230</v>
          </cell>
        </row>
        <row r="1675">
          <cell r="B1675" t="str">
            <v>US44812J1043</v>
          </cell>
        </row>
        <row r="1676">
          <cell r="B1676" t="str">
            <v>SG2D00968206</v>
          </cell>
        </row>
        <row r="1677">
          <cell r="B1677" t="str">
            <v>KYG4672G1064</v>
          </cell>
        </row>
        <row r="1678">
          <cell r="B1678" t="str">
            <v>JP3793800008</v>
          </cell>
        </row>
        <row r="1679">
          <cell r="B1679" t="str">
            <v>JP3794200000</v>
          </cell>
        </row>
        <row r="1680">
          <cell r="B1680" t="str">
            <v>US4485791028</v>
          </cell>
        </row>
        <row r="1681">
          <cell r="B1681" t="str">
            <v>HK0014000126</v>
          </cell>
        </row>
        <row r="1682">
          <cell r="B1682" t="str">
            <v>IL0011295016</v>
          </cell>
        </row>
        <row r="1683">
          <cell r="B1683" t="str">
            <v>IL0004310152</v>
          </cell>
        </row>
        <row r="1684">
          <cell r="B1684" t="str">
            <v>CA44955L1067</v>
          </cell>
        </row>
        <row r="1685">
          <cell r="B1685" t="str">
            <v>US44891N2080</v>
          </cell>
        </row>
        <row r="1686">
          <cell r="B1686" t="str">
            <v>CA4509131088</v>
          </cell>
        </row>
        <row r="1687">
          <cell r="B1687" t="str">
            <v>IL0001750186</v>
          </cell>
        </row>
        <row r="1688">
          <cell r="B1688" t="str">
            <v>GB00BYXJC278</v>
          </cell>
        </row>
        <row r="1689">
          <cell r="B1689" t="str">
            <v>US44925C1036</v>
          </cell>
        </row>
        <row r="1690">
          <cell r="B1690" t="str">
            <v>JP3142150006</v>
          </cell>
        </row>
        <row r="1691">
          <cell r="B1691" t="str">
            <v>JP3048160000</v>
          </cell>
        </row>
        <row r="1692">
          <cell r="B1692" t="str">
            <v>JP3120010008</v>
          </cell>
        </row>
        <row r="1693">
          <cell r="B1693" t="str">
            <v>JP3046300004</v>
          </cell>
        </row>
        <row r="1694">
          <cell r="B1694" t="str">
            <v>JP3142100001</v>
          </cell>
        </row>
        <row r="1695">
          <cell r="B1695" t="str">
            <v>IE0005711209</v>
          </cell>
        </row>
        <row r="1696">
          <cell r="B1696" t="str">
            <v>US44930G1076</v>
          </cell>
        </row>
        <row r="1697">
          <cell r="B1697" t="str">
            <v>FR0010929125</v>
          </cell>
        </row>
        <row r="1698">
          <cell r="B1698" t="str">
            <v>US4511071064</v>
          </cell>
        </row>
        <row r="1699">
          <cell r="B1699" t="str">
            <v>US45166A1025</v>
          </cell>
        </row>
        <row r="1700">
          <cell r="B1700" t="str">
            <v>JP3138800002</v>
          </cell>
        </row>
        <row r="1701">
          <cell r="B1701" t="str">
            <v>US45167R1041</v>
          </cell>
        </row>
        <row r="1702">
          <cell r="B1702" t="str">
            <v>JP3235700006</v>
          </cell>
        </row>
        <row r="1703">
          <cell r="B1703" t="str">
            <v>AU000000IEL5</v>
          </cell>
        </row>
        <row r="1704">
          <cell r="B1704" t="str">
            <v>US44951W1062</v>
          </cell>
        </row>
        <row r="1705">
          <cell r="B1705" t="str">
            <v>SG1AF5000000</v>
          </cell>
        </row>
        <row r="1706">
          <cell r="B1706" t="str">
            <v>GB00B06QFB75</v>
          </cell>
        </row>
        <row r="1707">
          <cell r="B1707" t="str">
            <v>KYG6771K1022</v>
          </cell>
        </row>
        <row r="1708">
          <cell r="B1708" t="str">
            <v>CA4495861060</v>
          </cell>
        </row>
        <row r="1709">
          <cell r="B1709" t="str">
            <v>AU000000IGO4</v>
          </cell>
        </row>
        <row r="1710">
          <cell r="B1710" t="str">
            <v>JP3131090007</v>
          </cell>
        </row>
        <row r="1711">
          <cell r="B1711" t="str">
            <v>JP3131200002</v>
          </cell>
        </row>
        <row r="1712">
          <cell r="B1712" t="str">
            <v>US4523271090</v>
          </cell>
        </row>
        <row r="1713">
          <cell r="B1713" t="str">
            <v>AU000000ILU1</v>
          </cell>
        </row>
        <row r="1714">
          <cell r="B1714" t="str">
            <v>CA45245E1097</v>
          </cell>
        </row>
        <row r="1715">
          <cell r="B1715" t="str">
            <v>NL0010801007</v>
          </cell>
        </row>
        <row r="1716">
          <cell r="B1716" t="str">
            <v>AU000000IMD5</v>
          </cell>
        </row>
        <row r="1717">
          <cell r="B1717" t="str">
            <v>US45257U1088</v>
          </cell>
        </row>
        <row r="1718">
          <cell r="B1718" t="str">
            <v>US45258J1025</v>
          </cell>
        </row>
        <row r="1719">
          <cell r="B1719" t="str">
            <v>AU000000IMM6</v>
          </cell>
        </row>
        <row r="1720">
          <cell r="B1720" t="str">
            <v>JP3542800002</v>
          </cell>
        </row>
        <row r="1721">
          <cell r="B1721" t="str">
            <v>US4532041096</v>
          </cell>
        </row>
        <row r="1722">
          <cell r="B1722" t="str">
            <v>SE0014855029</v>
          </cell>
        </row>
        <row r="1723">
          <cell r="B1723" t="str">
            <v>CH0023868554</v>
          </cell>
        </row>
        <row r="1724">
          <cell r="B1724" t="str">
            <v>KYG4723A1085</v>
          </cell>
        </row>
        <row r="1725">
          <cell r="B1725" t="str">
            <v>AU0000054942</v>
          </cell>
        </row>
        <row r="1726">
          <cell r="B1726" t="str">
            <v>JP3149200002</v>
          </cell>
        </row>
        <row r="1727">
          <cell r="B1727" t="str">
            <v>JP3146200005</v>
          </cell>
        </row>
        <row r="1728">
          <cell r="B1728" t="str">
            <v>JP3146000009</v>
          </cell>
        </row>
        <row r="1729">
          <cell r="B1729" t="str">
            <v>GB00B61TVQ02</v>
          </cell>
        </row>
        <row r="1730">
          <cell r="B1730" t="str">
            <v>US45337C1027</v>
          </cell>
        </row>
        <row r="1731">
          <cell r="B1731" t="str">
            <v>US45378A1060</v>
          </cell>
        </row>
        <row r="1732">
          <cell r="B1732" t="str">
            <v>US4538361084</v>
          </cell>
        </row>
        <row r="1733">
          <cell r="B1733" t="str">
            <v>ES0118594417</v>
          </cell>
        </row>
        <row r="1734">
          <cell r="B1734" t="str">
            <v>JP3046500009</v>
          </cell>
        </row>
        <row r="1735">
          <cell r="B1735" t="str">
            <v>JP3105010007</v>
          </cell>
        </row>
        <row r="1736">
          <cell r="B1736" t="str">
            <v>CH1431598916</v>
          </cell>
        </row>
        <row r="1737">
          <cell r="B1737" t="str">
            <v>JP3153480003</v>
          </cell>
        </row>
        <row r="1738">
          <cell r="B1738" t="str">
            <v>JP3153850007</v>
          </cell>
        </row>
        <row r="1739">
          <cell r="B1739" t="str">
            <v>AU000000INA9</v>
          </cell>
        </row>
        <row r="1740">
          <cell r="B1740" t="str">
            <v>US45688C1071</v>
          </cell>
        </row>
        <row r="1741">
          <cell r="B1741" t="str">
            <v>AU000000ING6</v>
          </cell>
        </row>
        <row r="1742">
          <cell r="B1742" t="str">
            <v>US4570301048</v>
          </cell>
        </row>
        <row r="1743">
          <cell r="B1743" t="str">
            <v>US4571871023</v>
          </cell>
        </row>
        <row r="1744">
          <cell r="B1744" t="str">
            <v>US4576422053</v>
          </cell>
        </row>
        <row r="1745">
          <cell r="B1745" t="str">
            <v>US45768S1050</v>
          </cell>
        </row>
        <row r="1746">
          <cell r="B1746" t="str">
            <v>US45781V1017</v>
          </cell>
        </row>
        <row r="1747">
          <cell r="B1747" t="str">
            <v>US45781M1018</v>
          </cell>
        </row>
        <row r="1748">
          <cell r="B1748" t="str">
            <v>LU2290522684</v>
          </cell>
        </row>
        <row r="1749">
          <cell r="B1749" t="str">
            <v>IL0011323560</v>
          </cell>
        </row>
        <row r="1750">
          <cell r="B1750" t="str">
            <v>US45765U1034</v>
          </cell>
        </row>
        <row r="1751">
          <cell r="B1751" t="str">
            <v>AU000000IFL2</v>
          </cell>
        </row>
        <row r="1752">
          <cell r="B1752" t="str">
            <v>JP3152670000</v>
          </cell>
        </row>
        <row r="1753">
          <cell r="B1753" t="str">
            <v>US45778Q1076</v>
          </cell>
        </row>
        <row r="1754">
          <cell r="B1754" t="str">
            <v>US4577301090</v>
          </cell>
        </row>
        <row r="1755">
          <cell r="B1755" t="str">
            <v>SE0017483506</v>
          </cell>
        </row>
        <row r="1756">
          <cell r="B1756" t="str">
            <v>US45780R1014</v>
          </cell>
        </row>
        <row r="1757">
          <cell r="B1757" t="str">
            <v>US45784P1012</v>
          </cell>
        </row>
        <row r="1758">
          <cell r="B1758" t="str">
            <v>JP3152790006</v>
          </cell>
        </row>
        <row r="1759">
          <cell r="B1759" t="str">
            <v>US45827U1097</v>
          </cell>
        </row>
        <row r="1760">
          <cell r="B1760" t="str">
            <v>SE0017072259</v>
          </cell>
        </row>
        <row r="1761">
          <cell r="B1761" t="str">
            <v>US45826H1095</v>
          </cell>
        </row>
        <row r="1762">
          <cell r="B1762" t="str">
            <v>GB00BD45SH49</v>
          </cell>
        </row>
        <row r="1763">
          <cell r="B1763" t="str">
            <v>JP3152910000</v>
          </cell>
        </row>
        <row r="1764">
          <cell r="B1764" t="str">
            <v>AU000000IDX2</v>
          </cell>
        </row>
        <row r="1765">
          <cell r="B1765" t="str">
            <v>KYG4R20B1074</v>
          </cell>
        </row>
        <row r="1766">
          <cell r="B1766" t="str">
            <v>US45841N1072</v>
          </cell>
        </row>
        <row r="1767">
          <cell r="B1767" t="str">
            <v>IT0005455875</v>
          </cell>
        </row>
        <row r="1768">
          <cell r="B1768" t="str">
            <v>US45867G1013</v>
          </cell>
        </row>
        <row r="1769">
          <cell r="B1769" t="str">
            <v>US4586653044</v>
          </cell>
        </row>
        <row r="1770">
          <cell r="B1770" t="str">
            <v>US4590441030</v>
          </cell>
        </row>
        <row r="1771">
          <cell r="B1771" t="str">
            <v>US4601461035</v>
          </cell>
        </row>
        <row r="1772">
          <cell r="B1772" t="str">
            <v>CA46016U1084</v>
          </cell>
        </row>
        <row r="1773">
          <cell r="B1773" t="str">
            <v>MHY410531021</v>
          </cell>
        </row>
        <row r="1774">
          <cell r="B1774" t="str">
            <v>JE00BYVQYS01</v>
          </cell>
        </row>
        <row r="1775">
          <cell r="B1775" t="str">
            <v>JP3152820001</v>
          </cell>
        </row>
        <row r="1776">
          <cell r="B1776" t="str">
            <v>US4583341098</v>
          </cell>
        </row>
        <row r="1777">
          <cell r="B1777" t="str">
            <v>IT0001078911</v>
          </cell>
        </row>
        <row r="1778">
          <cell r="B1778" t="str">
            <v>CA46071W2058</v>
          </cell>
        </row>
        <row r="1779">
          <cell r="B1779" t="str">
            <v>CH0006372897</v>
          </cell>
        </row>
        <row r="1780">
          <cell r="B1780" t="str">
            <v>CH1338987303</v>
          </cell>
        </row>
        <row r="1781">
          <cell r="B1781" t="str">
            <v>US4595061015</v>
          </cell>
        </row>
        <row r="1782">
          <cell r="B1782" t="str">
            <v>SE0000936478</v>
          </cell>
        </row>
        <row r="1783">
          <cell r="B1783" t="str">
            <v>JP3146800002</v>
          </cell>
        </row>
        <row r="1784">
          <cell r="B1784" t="str">
            <v>US46124J2015</v>
          </cell>
        </row>
        <row r="1785">
          <cell r="B1785" t="str">
            <v>BMG491BT1088</v>
          </cell>
        </row>
        <row r="1786">
          <cell r="B1786" t="str">
            <v>GB00B17BBQ50</v>
          </cell>
        </row>
        <row r="1787">
          <cell r="B1787" t="str">
            <v>SE0008321608</v>
          </cell>
        </row>
        <row r="1788">
          <cell r="B1788" t="str">
            <v>SE0001200015</v>
          </cell>
        </row>
        <row r="1789">
          <cell r="B1789" t="str">
            <v>US46187W1071</v>
          </cell>
        </row>
        <row r="1790">
          <cell r="B1790" t="str">
            <v>SE0006220018</v>
          </cell>
        </row>
        <row r="1791">
          <cell r="B1791" t="str">
            <v>IT0005090300</v>
          </cell>
        </row>
        <row r="1792">
          <cell r="B1792" t="str">
            <v>US4622221004</v>
          </cell>
        </row>
        <row r="1793">
          <cell r="B1793" t="str">
            <v>DE000A3E00M1</v>
          </cell>
        </row>
        <row r="1794">
          <cell r="B1794" t="str">
            <v>US46222L1089</v>
          </cell>
        </row>
        <row r="1795">
          <cell r="B1795" t="str">
            <v>GB00B128J450</v>
          </cell>
        </row>
        <row r="1796">
          <cell r="B1796" t="str">
            <v>AU0000208910</v>
          </cell>
        </row>
        <row r="1797">
          <cell r="B1797" t="str">
            <v>US44980X1090</v>
          </cell>
        </row>
        <row r="1798">
          <cell r="B1798" t="str">
            <v>AU000000IPH9</v>
          </cell>
        </row>
        <row r="1799">
          <cell r="B1799" t="str">
            <v>FR0010259150</v>
          </cell>
        </row>
        <row r="1800">
          <cell r="B1800" t="str">
            <v>FR0000073298</v>
          </cell>
        </row>
        <row r="1801">
          <cell r="B1801" t="str">
            <v>IT0003027817</v>
          </cell>
        </row>
        <row r="1802">
          <cell r="B1802" t="str">
            <v>AU0000185993</v>
          </cell>
        </row>
        <row r="1803">
          <cell r="B1803" t="str">
            <v>AU000000IRE2</v>
          </cell>
        </row>
        <row r="1804">
          <cell r="B1804" t="str">
            <v>US4500561067</v>
          </cell>
        </row>
        <row r="1805">
          <cell r="B1805" t="str">
            <v>US46269C1027</v>
          </cell>
        </row>
        <row r="1806">
          <cell r="B1806" t="str">
            <v>JP3149800009</v>
          </cell>
        </row>
        <row r="1807">
          <cell r="B1807" t="str">
            <v>JP3139300002</v>
          </cell>
        </row>
        <row r="1808">
          <cell r="B1808" t="str">
            <v>JP3139600005</v>
          </cell>
        </row>
        <row r="1809">
          <cell r="B1809" t="str">
            <v>JP3136800004</v>
          </cell>
        </row>
        <row r="1810">
          <cell r="B1810" t="str">
            <v>JP3102360009</v>
          </cell>
        </row>
        <row r="1811">
          <cell r="B1811" t="str">
            <v>IL0004340191</v>
          </cell>
        </row>
        <row r="1812">
          <cell r="B1812" t="str">
            <v>IL0011685331</v>
          </cell>
        </row>
        <row r="1813">
          <cell r="B1813" t="str">
            <v>IL0012029778</v>
          </cell>
        </row>
        <row r="1814">
          <cell r="B1814" t="str">
            <v>IL0006130343</v>
          </cell>
        </row>
        <row r="1815">
          <cell r="B1815" t="str">
            <v>IL0010809858</v>
          </cell>
        </row>
        <row r="1816">
          <cell r="B1816" t="str">
            <v>DK0060542181</v>
          </cell>
        </row>
        <row r="1817">
          <cell r="B1817" t="str">
            <v>IL0010810740</v>
          </cell>
        </row>
        <row r="1818">
          <cell r="B1818" t="str">
            <v>IT0005253205</v>
          </cell>
        </row>
        <row r="1819">
          <cell r="B1819" t="str">
            <v>JP3530000003</v>
          </cell>
        </row>
        <row r="1820">
          <cell r="B1820" t="str">
            <v>GB00BPJHV584</v>
          </cell>
        </row>
        <row r="1821">
          <cell r="B1821" t="str">
            <v>GB00B0130H42</v>
          </cell>
        </row>
        <row r="1822">
          <cell r="B1822" t="str">
            <v>JP3143000002</v>
          </cell>
        </row>
        <row r="1823">
          <cell r="B1823" t="str">
            <v>JP3143000101</v>
          </cell>
        </row>
        <row r="1824">
          <cell r="B1824" t="str">
            <v>JP3144000001</v>
          </cell>
        </row>
        <row r="1825">
          <cell r="B1825" t="str">
            <v>JP3143700007</v>
          </cell>
        </row>
        <row r="1826">
          <cell r="B1826" t="str">
            <v>JP3144500000</v>
          </cell>
        </row>
        <row r="1827">
          <cell r="B1827" t="str">
            <v>JP3142700008</v>
          </cell>
        </row>
        <row r="1828">
          <cell r="B1828" t="str">
            <v>US4657411066</v>
          </cell>
        </row>
        <row r="1829">
          <cell r="B1829" t="str">
            <v>US45073V1089</v>
          </cell>
        </row>
        <row r="1830">
          <cell r="B1830" t="str">
            <v>GB0033986497</v>
          </cell>
        </row>
        <row r="1831">
          <cell r="B1831" t="str">
            <v>US46578C1080</v>
          </cell>
        </row>
        <row r="1832">
          <cell r="B1832" t="str">
            <v>CA46579R1047</v>
          </cell>
        </row>
        <row r="1833">
          <cell r="B1833" t="str">
            <v>NL0015000LU4</v>
          </cell>
        </row>
        <row r="1834">
          <cell r="B1834" t="str">
            <v>JP3149950002</v>
          </cell>
        </row>
        <row r="1835">
          <cell r="B1835" t="str">
            <v>JP3150100000</v>
          </cell>
        </row>
        <row r="1836">
          <cell r="B1836" t="str">
            <v>JP3151600008</v>
          </cell>
        </row>
        <row r="1837">
          <cell r="B1837" t="str">
            <v>JP3138400001</v>
          </cell>
        </row>
        <row r="1838">
          <cell r="B1838" t="str">
            <v>US4660321096</v>
          </cell>
        </row>
        <row r="1839">
          <cell r="B1839" t="str">
            <v>GB0001638955</v>
          </cell>
        </row>
        <row r="1840">
          <cell r="B1840" t="str">
            <v>JP3142350002</v>
          </cell>
        </row>
        <row r="1841">
          <cell r="B1841" t="str">
            <v>US4456581077</v>
          </cell>
        </row>
        <row r="1842">
          <cell r="B1842" t="str">
            <v>US8326964058</v>
          </cell>
        </row>
        <row r="1843">
          <cell r="B1843" t="str">
            <v>US4663131039</v>
          </cell>
        </row>
        <row r="1844">
          <cell r="B1844" t="str">
            <v>JP3386130003</v>
          </cell>
        </row>
        <row r="1845">
          <cell r="B1845" t="str">
            <v>JP3388600003</v>
          </cell>
        </row>
        <row r="1846">
          <cell r="B1846" t="str">
            <v>US4262811015</v>
          </cell>
        </row>
        <row r="1847">
          <cell r="B1847" t="str">
            <v>US46817M1071</v>
          </cell>
        </row>
        <row r="1848">
          <cell r="B1848" t="str">
            <v>US46982L1089</v>
          </cell>
        </row>
        <row r="1849">
          <cell r="B1849" t="str">
            <v>JP3389900006</v>
          </cell>
        </row>
        <row r="1850">
          <cell r="B1850" t="str">
            <v>GB00B0LS8535</v>
          </cell>
        </row>
        <row r="1851">
          <cell r="B1851" t="str">
            <v>US47074L1052</v>
          </cell>
        </row>
        <row r="1852">
          <cell r="B1852" t="str">
            <v>CA4707481046</v>
          </cell>
        </row>
        <row r="1853">
          <cell r="B1853" t="str">
            <v>JE00BYPZJM29</v>
          </cell>
        </row>
        <row r="1854">
          <cell r="B1854" t="str">
            <v>US47103J1051</v>
          </cell>
        </row>
        <row r="1855">
          <cell r="B1855" t="str">
            <v>JP3705600009</v>
          </cell>
        </row>
        <row r="1856">
          <cell r="B1856" t="str">
            <v>JP3389660006</v>
          </cell>
        </row>
        <row r="1857">
          <cell r="B1857" t="str">
            <v>JP3735300000</v>
          </cell>
        </row>
        <row r="1858">
          <cell r="B1858" t="str">
            <v>JP3389510003</v>
          </cell>
        </row>
        <row r="1859">
          <cell r="B1859" t="str">
            <v>JP3291000002</v>
          </cell>
        </row>
        <row r="1860">
          <cell r="B1860" t="str">
            <v>JP3046420000</v>
          </cell>
        </row>
        <row r="1861">
          <cell r="B1861" t="str">
            <v>JP3046400002</v>
          </cell>
        </row>
        <row r="1862">
          <cell r="B1862" t="str">
            <v>JP3389470000</v>
          </cell>
        </row>
        <row r="1863">
          <cell r="B1863" t="str">
            <v>JP3754500001</v>
          </cell>
        </row>
        <row r="1864">
          <cell r="B1864" t="str">
            <v>JP3046230003</v>
          </cell>
        </row>
        <row r="1865">
          <cell r="B1865" t="str">
            <v>JP3389680004</v>
          </cell>
        </row>
        <row r="1866">
          <cell r="B1866" t="str">
            <v>JP3421100003</v>
          </cell>
        </row>
        <row r="1867">
          <cell r="B1867" t="str">
            <v>JP3040890000</v>
          </cell>
        </row>
        <row r="1868">
          <cell r="B1868" t="str">
            <v>JP3694000005</v>
          </cell>
        </row>
        <row r="1869">
          <cell r="B1869" t="str">
            <v>JP3714400003</v>
          </cell>
        </row>
        <row r="1870">
          <cell r="B1870" t="str">
            <v>JP3739600009</v>
          </cell>
        </row>
        <row r="1871">
          <cell r="B1871" t="str">
            <v>JP3700800000</v>
          </cell>
        </row>
        <row r="1872">
          <cell r="B1872" t="str">
            <v>SG1B51001017</v>
          </cell>
        </row>
        <row r="1873">
          <cell r="B1873" t="str">
            <v>IE00B4Q5ZN47</v>
          </cell>
        </row>
        <row r="1874">
          <cell r="B1874" t="str">
            <v>JP3746800006</v>
          </cell>
        </row>
        <row r="1875">
          <cell r="B1875" t="str">
            <v>NL0015002J37</v>
          </cell>
        </row>
        <row r="1876">
          <cell r="B1876" t="str">
            <v>US4778391049</v>
          </cell>
        </row>
        <row r="1877">
          <cell r="B1877" t="str">
            <v>FR0000077919</v>
          </cell>
        </row>
        <row r="1878">
          <cell r="B1878" t="str">
            <v>JP3701000006</v>
          </cell>
        </row>
        <row r="1879">
          <cell r="B1879" t="str">
            <v>JP3166200000</v>
          </cell>
        </row>
        <row r="1880">
          <cell r="B1880" t="str">
            <v>GB00BM8Q5M07</v>
          </cell>
        </row>
        <row r="1881">
          <cell r="B1881" t="str">
            <v>JP3707200006</v>
          </cell>
        </row>
        <row r="1882">
          <cell r="B1882" t="str">
            <v>NL0014332678</v>
          </cell>
        </row>
        <row r="1883">
          <cell r="B1883" t="str">
            <v>US47233W1099</v>
          </cell>
        </row>
        <row r="1884">
          <cell r="B1884" t="str">
            <v>DE000A2NB601</v>
          </cell>
        </row>
        <row r="1885">
          <cell r="B1885" t="str">
            <v>JP3735000006</v>
          </cell>
        </row>
        <row r="1886">
          <cell r="B1886" t="str">
            <v>GB00B1722W11</v>
          </cell>
        </row>
        <row r="1887">
          <cell r="B1887" t="str">
            <v>US4771431016</v>
          </cell>
        </row>
        <row r="1888">
          <cell r="B1888" t="str">
            <v>IL0011684185</v>
          </cell>
        </row>
        <row r="1889">
          <cell r="B1889" t="str">
            <v>JP3667600005</v>
          </cell>
        </row>
        <row r="1890">
          <cell r="B1890" t="str">
            <v>HK0001188587</v>
          </cell>
        </row>
        <row r="1891">
          <cell r="B1891" t="str">
            <v>KYG5140Y1162</v>
          </cell>
        </row>
        <row r="1892">
          <cell r="B1892" t="str">
            <v>JP3386110005</v>
          </cell>
        </row>
        <row r="1893">
          <cell r="B1893" t="str">
            <v>JP3714200007</v>
          </cell>
        </row>
        <row r="1894">
          <cell r="B1894" t="str">
            <v>SE0000806994</v>
          </cell>
        </row>
        <row r="1895">
          <cell r="B1895" t="str">
            <v>JP3389690003</v>
          </cell>
        </row>
        <row r="1896">
          <cell r="B1896" t="str">
            <v>JP3386690006</v>
          </cell>
        </row>
        <row r="1897">
          <cell r="B1897" t="str">
            <v>KYG651631007</v>
          </cell>
        </row>
        <row r="1898">
          <cell r="B1898" t="str">
            <v>SE0012481364</v>
          </cell>
        </row>
        <row r="1899">
          <cell r="B1899" t="str">
            <v>US9682232064</v>
          </cell>
        </row>
        <row r="1900">
          <cell r="B1900" t="str">
            <v>BMG5150J1577</v>
          </cell>
        </row>
        <row r="1901">
          <cell r="B1901" t="str">
            <v>GB00BZ4BQC70</v>
          </cell>
        </row>
        <row r="1902">
          <cell r="B1902" t="str">
            <v>GB0004762810</v>
          </cell>
        </row>
        <row r="1903">
          <cell r="B1903" t="str">
            <v>JP3840000008</v>
          </cell>
        </row>
        <row r="1904">
          <cell r="B1904" t="str">
            <v>US48020Q1076</v>
          </cell>
        </row>
        <row r="1905">
          <cell r="B1905" t="str">
            <v>JP3393000009</v>
          </cell>
        </row>
        <row r="1906">
          <cell r="B1906" t="str">
            <v>JP3392920009</v>
          </cell>
        </row>
        <row r="1907">
          <cell r="B1907" t="str">
            <v>JP3386190007</v>
          </cell>
        </row>
        <row r="1908">
          <cell r="B1908" t="str">
            <v>JP3386630002</v>
          </cell>
        </row>
        <row r="1909">
          <cell r="B1909" t="str">
            <v>JP3386000008</v>
          </cell>
        </row>
        <row r="1910">
          <cell r="B1910" t="str">
            <v>JE00BF4X3P53</v>
          </cell>
        </row>
        <row r="1911">
          <cell r="B1911" t="str">
            <v>JP3292200007</v>
          </cell>
        </row>
        <row r="1912">
          <cell r="B1912" t="str">
            <v>AU0000182271</v>
          </cell>
        </row>
        <row r="1913">
          <cell r="B1913" t="str">
            <v>CH0102484968</v>
          </cell>
        </row>
        <row r="1914">
          <cell r="B1914" t="str">
            <v>AU000000JIN0</v>
          </cell>
        </row>
        <row r="1915">
          <cell r="B1915" t="str">
            <v>CH0017875789</v>
          </cell>
        </row>
        <row r="1916">
          <cell r="B1916" t="str">
            <v>DE0006219934</v>
          </cell>
        </row>
        <row r="1917">
          <cell r="B1917" t="str">
            <v>GB00B53P2009</v>
          </cell>
        </row>
        <row r="1918">
          <cell r="B1918" t="str">
            <v>JP3392650002</v>
          </cell>
        </row>
        <row r="1919">
          <cell r="B1919" t="str">
            <v>GB00BCRX1J15</v>
          </cell>
        </row>
        <row r="1920">
          <cell r="B1920" t="str">
            <v>JP3388450003</v>
          </cell>
        </row>
        <row r="1921">
          <cell r="B1921" t="str">
            <v>JP3386410009</v>
          </cell>
        </row>
        <row r="1922">
          <cell r="B1922" t="str">
            <v>DK0010307958</v>
          </cell>
        </row>
        <row r="1923">
          <cell r="B1923" t="str">
            <v>JP3277020008</v>
          </cell>
        </row>
        <row r="1924">
          <cell r="B1924" t="str">
            <v>DE000KSAG888</v>
          </cell>
        </row>
        <row r="1925">
          <cell r="B1925" t="str">
            <v>JP3244700005</v>
          </cell>
        </row>
        <row r="1926">
          <cell r="B1926" t="str">
            <v>CA4991131083</v>
          </cell>
        </row>
        <row r="1927">
          <cell r="B1927" t="str">
            <v>US48282T1043</v>
          </cell>
        </row>
        <row r="1928">
          <cell r="B1928" t="str">
            <v>JP3214350005</v>
          </cell>
        </row>
        <row r="1929">
          <cell r="B1929" t="str">
            <v>JP3206200002</v>
          </cell>
        </row>
        <row r="1930">
          <cell r="B1930" t="str">
            <v>JP3208200000</v>
          </cell>
        </row>
        <row r="1931">
          <cell r="B1931" t="str">
            <v>GB00BZ0D6727</v>
          </cell>
        </row>
        <row r="1932">
          <cell r="B1932" t="str">
            <v>US4830077040</v>
          </cell>
        </row>
        <row r="1933">
          <cell r="B1933" t="str">
            <v>JP3206000006</v>
          </cell>
        </row>
        <row r="1934">
          <cell r="B1934" t="str">
            <v>JP3207000005</v>
          </cell>
        </row>
        <row r="1935">
          <cell r="B1935" t="str">
            <v>FI4000571054</v>
          </cell>
        </row>
        <row r="1936">
          <cell r="B1936" t="str">
            <v>IL0010941198</v>
          </cell>
        </row>
        <row r="1937">
          <cell r="B1937" t="str">
            <v>MT0000780107</v>
          </cell>
        </row>
        <row r="1938">
          <cell r="B1938" t="str">
            <v>JP3219800004</v>
          </cell>
        </row>
        <row r="1939">
          <cell r="B1939" t="str">
            <v>JP3219400003</v>
          </cell>
        </row>
        <row r="1940">
          <cell r="B1940" t="str">
            <v>JP3219000001</v>
          </cell>
        </row>
        <row r="1941">
          <cell r="B1941" t="str">
            <v>JP3789000001</v>
          </cell>
        </row>
        <row r="1942">
          <cell r="B1942" t="str">
            <v>JP3215200001</v>
          </cell>
        </row>
        <row r="1943">
          <cell r="B1943" t="str">
            <v>JP3230600003</v>
          </cell>
        </row>
        <row r="1944">
          <cell r="B1944" t="str">
            <v>JP3215800008</v>
          </cell>
        </row>
        <row r="1945">
          <cell r="B1945" t="str">
            <v>JP3217100001</v>
          </cell>
        </row>
        <row r="1946">
          <cell r="B1946" t="str">
            <v>JP3233400005</v>
          </cell>
        </row>
        <row r="1947">
          <cell r="B1947" t="str">
            <v>JP3229400001</v>
          </cell>
        </row>
        <row r="1948">
          <cell r="B1948" t="str">
            <v>JP3232600001</v>
          </cell>
        </row>
        <row r="1949">
          <cell r="B1949" t="str">
            <v>JP3212400000</v>
          </cell>
        </row>
        <row r="1950">
          <cell r="B1950" t="str">
            <v>CH0100837282</v>
          </cell>
        </row>
        <row r="1951">
          <cell r="B1951" t="str">
            <v>US4859241048</v>
          </cell>
        </row>
        <row r="1952">
          <cell r="B1952" t="str">
            <v>SE0017832173</v>
          </cell>
        </row>
        <row r="1953">
          <cell r="B1953" t="str">
            <v>SE0012323715</v>
          </cell>
        </row>
        <row r="1954">
          <cell r="B1954" t="str">
            <v>AU000000KAR6</v>
          </cell>
        </row>
        <row r="1955">
          <cell r="B1955" t="str">
            <v>JP3211050004</v>
          </cell>
        </row>
        <row r="1956">
          <cell r="B1956" t="str">
            <v>JP3211400001</v>
          </cell>
        </row>
        <row r="1957">
          <cell r="B1957" t="str">
            <v>JP3932950003</v>
          </cell>
        </row>
        <row r="1958">
          <cell r="B1958" t="str">
            <v>JP3213300001</v>
          </cell>
        </row>
        <row r="1959">
          <cell r="B1959" t="str">
            <v>JP3226300006</v>
          </cell>
        </row>
        <row r="1960">
          <cell r="B1960" t="str">
            <v>US48666K1097</v>
          </cell>
        </row>
        <row r="1961">
          <cell r="B1961" t="str">
            <v>BE0003867844</v>
          </cell>
        </row>
        <row r="1962">
          <cell r="B1962" t="str">
            <v>US48242W1062</v>
          </cell>
        </row>
        <row r="1963">
          <cell r="B1963" t="str">
            <v>JP3236320002</v>
          </cell>
        </row>
        <row r="1964">
          <cell r="B1964" t="str">
            <v>JP3279400000</v>
          </cell>
        </row>
        <row r="1965">
          <cell r="B1965" t="str">
            <v>JP3279000008</v>
          </cell>
        </row>
        <row r="1966">
          <cell r="B1966" t="str">
            <v>JP3280200001</v>
          </cell>
        </row>
        <row r="1967">
          <cell r="B1967" t="str">
            <v>JP3277800003</v>
          </cell>
        </row>
        <row r="1968">
          <cell r="B1968" t="str">
            <v>JP3281600001</v>
          </cell>
        </row>
        <row r="1969">
          <cell r="B1969" t="str">
            <v>GB0004866223</v>
          </cell>
        </row>
        <row r="1970">
          <cell r="B1970" t="str">
            <v>AU0000186678</v>
          </cell>
        </row>
        <row r="1971">
          <cell r="B1971" t="str">
            <v>FI0009004824</v>
          </cell>
        </row>
        <row r="1972">
          <cell r="B1972" t="str">
            <v>US4884011002</v>
          </cell>
        </row>
        <row r="1973">
          <cell r="B1973" t="str">
            <v>FI4000513593</v>
          </cell>
        </row>
        <row r="1974">
          <cell r="B1974" t="str">
            <v>US4891701009</v>
          </cell>
        </row>
        <row r="1975">
          <cell r="B1975" t="str">
            <v>US4893981070</v>
          </cell>
        </row>
        <row r="1976">
          <cell r="B1976" t="str">
            <v>SG9999012629</v>
          </cell>
        </row>
        <row r="1977">
          <cell r="B1977" t="str">
            <v>SG1U48933923</v>
          </cell>
        </row>
        <row r="1978">
          <cell r="B1978" t="str">
            <v>SG1T22929874</v>
          </cell>
        </row>
        <row r="1979">
          <cell r="B1979" t="str">
            <v>JP3244800003</v>
          </cell>
        </row>
        <row r="1980">
          <cell r="B1980" t="str">
            <v>JP3236300004</v>
          </cell>
        </row>
        <row r="1981">
          <cell r="B1981" t="str">
            <v>US4932671088</v>
          </cell>
        </row>
        <row r="1982">
          <cell r="B1982" t="str">
            <v>CA4932711001</v>
          </cell>
        </row>
        <row r="1983">
          <cell r="B1983" t="str">
            <v>IL0011759342</v>
          </cell>
        </row>
        <row r="1984">
          <cell r="B1984" t="str">
            <v>JP3277040006</v>
          </cell>
        </row>
        <row r="1985">
          <cell r="B1985" t="str">
            <v>NO0010743545</v>
          </cell>
        </row>
        <row r="1986">
          <cell r="B1986" t="str">
            <v>GB0004915632</v>
          </cell>
        </row>
        <row r="1987">
          <cell r="B1987" t="str">
            <v>CA49410M1023</v>
          </cell>
        </row>
        <row r="1988">
          <cell r="B1988" t="str">
            <v>US49427F1084</v>
          </cell>
        </row>
        <row r="1989">
          <cell r="B1989" t="str">
            <v>US49446R1095</v>
          </cell>
        </row>
        <row r="1990">
          <cell r="B1990" t="str">
            <v>JP3242200008</v>
          </cell>
        </row>
        <row r="1991">
          <cell r="B1991" t="str">
            <v>CA49448Q1090</v>
          </cell>
        </row>
        <row r="1992">
          <cell r="B1992" t="str">
            <v>US02215L2097</v>
          </cell>
        </row>
        <row r="1993">
          <cell r="B1993" t="str">
            <v>GB0033195214</v>
          </cell>
        </row>
        <row r="1994">
          <cell r="B1994" t="str">
            <v>AU000000KCN1</v>
          </cell>
        </row>
        <row r="1995">
          <cell r="B1995" t="str">
            <v>GB00BRXB0C07</v>
          </cell>
        </row>
        <row r="1996">
          <cell r="B1996" t="str">
            <v>SE0022060521</v>
          </cell>
        </row>
        <row r="1997">
          <cell r="B1997" t="str">
            <v>US49714P1084</v>
          </cell>
        </row>
        <row r="1998">
          <cell r="B1998" t="str">
            <v>DE000KGX8881</v>
          </cell>
        </row>
        <row r="1999">
          <cell r="B1999" t="str">
            <v>US4972661064</v>
          </cell>
        </row>
        <row r="2000">
          <cell r="B2000" t="str">
            <v>JP3237000009</v>
          </cell>
        </row>
        <row r="2001">
          <cell r="B2001" t="str">
            <v>JP3240600001</v>
          </cell>
        </row>
        <row r="2002">
          <cell r="B2002" t="str">
            <v>JP3277620005</v>
          </cell>
        </row>
        <row r="2003">
          <cell r="B2003" t="str">
            <v>JP3238200004</v>
          </cell>
        </row>
        <row r="2004">
          <cell r="B2004" t="str">
            <v>US49803T3005</v>
          </cell>
        </row>
        <row r="2005">
          <cell r="B2005" t="str">
            <v>JP3240700009</v>
          </cell>
        </row>
        <row r="2006">
          <cell r="B2006" t="str">
            <v>NZKPGE0001S9</v>
          </cell>
        </row>
        <row r="2007">
          <cell r="B2007" t="str">
            <v>JP3248000006</v>
          </cell>
        </row>
        <row r="2008">
          <cell r="B2008" t="str">
            <v>GB00BMHVL512</v>
          </cell>
        </row>
        <row r="2009">
          <cell r="B2009" t="str">
            <v>NO0010833262</v>
          </cell>
        </row>
        <row r="2010">
          <cell r="B2010" t="str">
            <v>US49845K1016</v>
          </cell>
        </row>
        <row r="2011">
          <cell r="B2011" t="str">
            <v>FR0000121964</v>
          </cell>
        </row>
        <row r="2012">
          <cell r="B2012" t="str">
            <v>BMG524181036</v>
          </cell>
        </row>
        <row r="2013">
          <cell r="B2013" t="str">
            <v>US4988941047</v>
          </cell>
        </row>
        <row r="2014">
          <cell r="B2014" t="str">
            <v>US4990491049</v>
          </cell>
        </row>
        <row r="2015">
          <cell r="B2015" t="str">
            <v>DE000KBX1006</v>
          </cell>
        </row>
        <row r="2016">
          <cell r="B2016" t="str">
            <v>SE0000421273</v>
          </cell>
        </row>
        <row r="2017">
          <cell r="B2017" t="str">
            <v>US49926D1090</v>
          </cell>
        </row>
        <row r="2018">
          <cell r="B2018" t="str">
            <v>JP3283400004</v>
          </cell>
        </row>
        <row r="2019">
          <cell r="B2019" t="str">
            <v>JP3285800003</v>
          </cell>
        </row>
        <row r="2020">
          <cell r="B2020" t="str">
            <v>JP3301100008</v>
          </cell>
        </row>
        <row r="2021">
          <cell r="B2021" t="str">
            <v>US50012A1088</v>
          </cell>
        </row>
        <row r="2022">
          <cell r="B2022" t="str">
            <v>JP3283460008</v>
          </cell>
        </row>
        <row r="2023">
          <cell r="B2023" t="str">
            <v>US5002551043</v>
          </cell>
        </row>
        <row r="2024">
          <cell r="B2024" t="str">
            <v>JP3283750002</v>
          </cell>
        </row>
        <row r="2025">
          <cell r="B2025" t="str">
            <v>JP3302100007</v>
          </cell>
        </row>
        <row r="2026">
          <cell r="B2026" t="str">
            <v>JP3288900008</v>
          </cell>
        </row>
        <row r="2027">
          <cell r="B2027" t="str">
            <v>FI4000312251</v>
          </cell>
        </row>
        <row r="2028">
          <cell r="B2028" t="str">
            <v>JP3297380002</v>
          </cell>
        </row>
        <row r="2029">
          <cell r="B2029" t="str">
            <v>JP3297000006</v>
          </cell>
        </row>
        <row r="2030">
          <cell r="B2030" t="str">
            <v>JP3303200004</v>
          </cell>
        </row>
        <row r="2031">
          <cell r="B2031" t="str">
            <v>JP3305580007</v>
          </cell>
        </row>
        <row r="2032">
          <cell r="B2032" t="str">
            <v>JP3305600003</v>
          </cell>
        </row>
        <row r="2033">
          <cell r="B2033" t="str">
            <v>JP3305800009</v>
          </cell>
        </row>
        <row r="2034">
          <cell r="B2034" t="str">
            <v>JP3306050000</v>
          </cell>
        </row>
        <row r="2035">
          <cell r="B2035" t="str">
            <v>NO0003033102</v>
          </cell>
        </row>
        <row r="2036">
          <cell r="B2036" t="str">
            <v>JP3300600008</v>
          </cell>
        </row>
        <row r="2037">
          <cell r="B2037" t="str">
            <v>NL0009269109</v>
          </cell>
        </row>
        <row r="2038">
          <cell r="B2038" t="str">
            <v>JP3300800004</v>
          </cell>
        </row>
        <row r="2039">
          <cell r="B2039" t="str">
            <v>JP3288970001</v>
          </cell>
        </row>
        <row r="2040">
          <cell r="B2040" t="str">
            <v>US50050N1037</v>
          </cell>
        </row>
        <row r="2041">
          <cell r="B2041" t="str">
            <v>AT0000A0E9W5</v>
          </cell>
        </row>
        <row r="2042">
          <cell r="B2042" t="str">
            <v>US5006432000</v>
          </cell>
        </row>
        <row r="2043">
          <cell r="B2043" t="str">
            <v>JP3287700003</v>
          </cell>
        </row>
        <row r="2044">
          <cell r="B2044" t="str">
            <v>JP3283650004</v>
          </cell>
        </row>
        <row r="2045">
          <cell r="B2045" t="str">
            <v>JP3297360004</v>
          </cell>
        </row>
        <row r="2046">
          <cell r="B2046" t="str">
            <v>JP3299600001</v>
          </cell>
        </row>
        <row r="2047">
          <cell r="B2047" t="str">
            <v>NL0000009082</v>
          </cell>
        </row>
        <row r="2048">
          <cell r="B2048" t="str">
            <v>JP3293350009</v>
          </cell>
        </row>
        <row r="2049">
          <cell r="B2049" t="str">
            <v>US5007541064</v>
          </cell>
        </row>
        <row r="2050">
          <cell r="B2050" t="str">
            <v>JP3247050002</v>
          </cell>
        </row>
        <row r="2051">
          <cell r="B2051" t="str">
            <v>US50077B2079</v>
          </cell>
        </row>
        <row r="2052">
          <cell r="B2052" t="str">
            <v>DE0006335003</v>
          </cell>
        </row>
        <row r="2053">
          <cell r="B2053" t="str">
            <v>JP3272400007</v>
          </cell>
        </row>
        <row r="2054">
          <cell r="B2054" t="str">
            <v>US5011471027</v>
          </cell>
        </row>
        <row r="2055">
          <cell r="B2055" t="str">
            <v>JP3277150003</v>
          </cell>
        </row>
        <row r="2056">
          <cell r="B2056" t="str">
            <v>DE0006292030</v>
          </cell>
        </row>
        <row r="2057">
          <cell r="B2057" t="str">
            <v>CH0025238863</v>
          </cell>
        </row>
        <row r="2058">
          <cell r="B2058" t="str">
            <v>US5012421013</v>
          </cell>
        </row>
        <row r="2059">
          <cell r="B2059" t="str">
            <v>JP3266800006</v>
          </cell>
        </row>
        <row r="2060">
          <cell r="B2060" t="str">
            <v>JP3267600009</v>
          </cell>
        </row>
        <row r="2061">
          <cell r="B2061" t="str">
            <v>JP3268200007</v>
          </cell>
        </row>
        <row r="2062">
          <cell r="B2062" t="str">
            <v>JP3268800004</v>
          </cell>
        </row>
        <row r="2063">
          <cell r="B2063" t="str">
            <v>JP3271600003</v>
          </cell>
        </row>
        <row r="2064">
          <cell r="B2064" t="str">
            <v>JP3270800000</v>
          </cell>
        </row>
        <row r="2065">
          <cell r="B2065" t="str">
            <v>JP3272790001</v>
          </cell>
        </row>
        <row r="2066">
          <cell r="B2066" t="str">
            <v>JP3266190002</v>
          </cell>
        </row>
        <row r="2067">
          <cell r="B2067" t="str">
            <v>IL0011849028</v>
          </cell>
        </row>
        <row r="2068">
          <cell r="B2068" t="str">
            <v>JP3220200004</v>
          </cell>
        </row>
        <row r="2069">
          <cell r="B2069" t="str">
            <v>US5015751044</v>
          </cell>
        </row>
        <row r="2070">
          <cell r="B2070" t="str">
            <v>US50155Q1004</v>
          </cell>
        </row>
        <row r="2071">
          <cell r="B2071" t="str">
            <v>JP3252800002</v>
          </cell>
        </row>
        <row r="2072">
          <cell r="B2072" t="str">
            <v>JP3247400009</v>
          </cell>
        </row>
        <row r="2073">
          <cell r="B2073" t="str">
            <v>JP3256900006</v>
          </cell>
        </row>
        <row r="2074">
          <cell r="B2074" t="str">
            <v>JP3256970009</v>
          </cell>
        </row>
        <row r="2075">
          <cell r="B2075" t="str">
            <v>JP3257200000</v>
          </cell>
        </row>
        <row r="2076">
          <cell r="B2076" t="str">
            <v>JP3247090008</v>
          </cell>
        </row>
        <row r="2077">
          <cell r="B2077" t="str">
            <v>JP3253900009</v>
          </cell>
        </row>
        <row r="2078">
          <cell r="B2078" t="str">
            <v>JP3246500007</v>
          </cell>
        </row>
        <row r="2079">
          <cell r="B2079" t="str">
            <v>AU0000423501</v>
          </cell>
        </row>
        <row r="2080">
          <cell r="B2080" t="str">
            <v>JP3968300008</v>
          </cell>
        </row>
        <row r="2081">
          <cell r="B2081" t="str">
            <v>US5049221055</v>
          </cell>
        </row>
        <row r="2082">
          <cell r="B2082" t="str">
            <v>ES0157261019</v>
          </cell>
        </row>
        <row r="2083">
          <cell r="B2083" t="str">
            <v>CA5054401073</v>
          </cell>
        </row>
        <row r="2084">
          <cell r="B2084" t="str">
            <v>JP3967250006</v>
          </cell>
        </row>
        <row r="2085">
          <cell r="B2085" t="str">
            <v>US5057431042</v>
          </cell>
        </row>
        <row r="2086">
          <cell r="B2086" t="str">
            <v>KYG5340S1093</v>
          </cell>
        </row>
        <row r="2087">
          <cell r="B2087" t="str">
            <v>US5116561003</v>
          </cell>
        </row>
        <row r="2088">
          <cell r="B2088" t="str">
            <v>US5128161099</v>
          </cell>
        </row>
        <row r="2089">
          <cell r="B2089" t="str">
            <v>US5132721045</v>
          </cell>
        </row>
        <row r="2090">
          <cell r="B2090" t="str">
            <v>BMG5361W1047</v>
          </cell>
        </row>
        <row r="2091">
          <cell r="B2091" t="str">
            <v>IL0006120104</v>
          </cell>
        </row>
        <row r="2092">
          <cell r="B2092" t="str">
            <v>CH0371153492</v>
          </cell>
        </row>
        <row r="2093">
          <cell r="B2093" t="str">
            <v>US5150981018</v>
          </cell>
        </row>
        <row r="2094">
          <cell r="B2094" t="str">
            <v>US5165441032</v>
          </cell>
        </row>
        <row r="2095">
          <cell r="B2095" t="str">
            <v>DE0005470405</v>
          </cell>
        </row>
        <row r="2096">
          <cell r="B2096" t="str">
            <v>IL0006420173</v>
          </cell>
        </row>
        <row r="2097">
          <cell r="B2097" t="str">
            <v>AU0000183253</v>
          </cell>
        </row>
        <row r="2098">
          <cell r="B2098" t="str">
            <v>US5178341070</v>
          </cell>
        </row>
        <row r="2099">
          <cell r="B2099" t="str">
            <v>JP3048180008</v>
          </cell>
        </row>
        <row r="2100">
          <cell r="B2100" t="str">
            <v>FI0009010854</v>
          </cell>
        </row>
        <row r="2101">
          <cell r="B2101" t="str">
            <v>US5184151042</v>
          </cell>
        </row>
        <row r="2102">
          <cell r="B2102" t="str">
            <v>US5186132032</v>
          </cell>
        </row>
        <row r="2103">
          <cell r="B2103" t="str">
            <v>CA51925D1069</v>
          </cell>
        </row>
        <row r="2104">
          <cell r="B2104" t="str">
            <v>US52110M1099</v>
          </cell>
        </row>
        <row r="2105">
          <cell r="B2105" t="str">
            <v>US5053361078</v>
          </cell>
        </row>
        <row r="2106">
          <cell r="B2106" t="str">
            <v>US50189K1034</v>
          </cell>
        </row>
        <row r="2107">
          <cell r="B2107" t="str">
            <v>US5218652049</v>
          </cell>
        </row>
        <row r="2108">
          <cell r="B2108" t="str">
            <v>DE000LEG1110</v>
          </cell>
        </row>
        <row r="2109">
          <cell r="B2109" t="str">
            <v>US52476L1098</v>
          </cell>
        </row>
        <row r="2110">
          <cell r="B2110" t="str">
            <v>US5246601075</v>
          </cell>
        </row>
        <row r="2111">
          <cell r="B2111" t="str">
            <v>US5253271028</v>
          </cell>
        </row>
        <row r="2112">
          <cell r="B2112" t="str">
            <v>US5255582018</v>
          </cell>
        </row>
        <row r="2113">
          <cell r="B2113" t="str">
            <v>US52567D1072</v>
          </cell>
        </row>
        <row r="2114">
          <cell r="B2114" t="str">
            <v>US52603A2087</v>
          </cell>
        </row>
        <row r="2115">
          <cell r="B2115" t="str">
            <v>SGXC61949712</v>
          </cell>
        </row>
        <row r="2116">
          <cell r="B2116" t="str">
            <v>AU000000LLC3</v>
          </cell>
        </row>
        <row r="2117">
          <cell r="B2117" t="str">
            <v>US5260573028</v>
          </cell>
        </row>
        <row r="2118">
          <cell r="B2118" t="str">
            <v>US5261071071</v>
          </cell>
        </row>
        <row r="2119">
          <cell r="B2119" t="str">
            <v>AT0000644505</v>
          </cell>
        </row>
        <row r="2120">
          <cell r="B2120" t="str">
            <v>US52661A1088</v>
          </cell>
        </row>
        <row r="2121">
          <cell r="B2121" t="str">
            <v>JP3167500002</v>
          </cell>
        </row>
        <row r="2122">
          <cell r="B2122" t="str">
            <v>US52736R1023</v>
          </cell>
        </row>
        <row r="2123">
          <cell r="B2123" t="str">
            <v>US5303073051</v>
          </cell>
        </row>
        <row r="2124">
          <cell r="B2124" t="str">
            <v>US53115L1044</v>
          </cell>
        </row>
        <row r="2125">
          <cell r="B2125" t="str">
            <v>BMG611881019</v>
          </cell>
        </row>
        <row r="2126">
          <cell r="B2126" t="str">
            <v>BMG611881274</v>
          </cell>
        </row>
        <row r="2127">
          <cell r="B2127" t="str">
            <v>US5312297550</v>
          </cell>
        </row>
        <row r="2128">
          <cell r="B2128" t="str">
            <v>US5312297485</v>
          </cell>
        </row>
        <row r="2129">
          <cell r="B2129" t="str">
            <v>US5312297717</v>
          </cell>
        </row>
        <row r="2130">
          <cell r="B2130" t="str">
            <v>US5312297220</v>
          </cell>
        </row>
        <row r="2131">
          <cell r="B2131" t="str">
            <v>JP3966600003</v>
          </cell>
        </row>
        <row r="2132">
          <cell r="B2132" t="str">
            <v>US53190C1027</v>
          </cell>
        </row>
        <row r="2133">
          <cell r="B2133" t="str">
            <v>JP3966680005</v>
          </cell>
        </row>
        <row r="2134">
          <cell r="B2134" t="str">
            <v>JP3966660007</v>
          </cell>
        </row>
        <row r="2135">
          <cell r="B2135" t="str">
            <v>US53228F1012</v>
          </cell>
        </row>
        <row r="2136">
          <cell r="B2136" t="str">
            <v>AU000000LIC9</v>
          </cell>
        </row>
        <row r="2137">
          <cell r="B2137" t="str">
            <v>US53220K5048</v>
          </cell>
        </row>
        <row r="2138">
          <cell r="B2138" t="str">
            <v>CA53229C1077</v>
          </cell>
        </row>
        <row r="2139">
          <cell r="B2139" t="str">
            <v>SE0011870195</v>
          </cell>
        </row>
        <row r="2140">
          <cell r="B2140" t="str">
            <v>CA53278L1076</v>
          </cell>
        </row>
        <row r="2141">
          <cell r="B2141" t="str">
            <v>US5339001068</v>
          </cell>
        </row>
        <row r="2142">
          <cell r="B2142" t="str">
            <v>US5341871094</v>
          </cell>
        </row>
        <row r="2143">
          <cell r="B2143" t="str">
            <v>SE0001852419</v>
          </cell>
        </row>
        <row r="2144">
          <cell r="B2144" t="str">
            <v>FI0009000251</v>
          </cell>
        </row>
        <row r="2145">
          <cell r="B2145" t="str">
            <v>AU000000LIN6</v>
          </cell>
        </row>
        <row r="2146">
          <cell r="B2146" t="str">
            <v>US5355551061</v>
          </cell>
        </row>
        <row r="2147">
          <cell r="B2147" t="str">
            <v>CH0010570767</v>
          </cell>
        </row>
        <row r="2148">
          <cell r="B2148" t="str">
            <v>US53566V1061</v>
          </cell>
        </row>
        <row r="2149">
          <cell r="B2149" t="str">
            <v>NO0010894231</v>
          </cell>
        </row>
        <row r="2150">
          <cell r="B2150" t="str">
            <v>JP3977200009</v>
          </cell>
        </row>
        <row r="2151">
          <cell r="B2151" t="str">
            <v>GB00BF4HYT85</v>
          </cell>
        </row>
        <row r="2152">
          <cell r="B2152" t="str">
            <v>CA53626N1024</v>
          </cell>
        </row>
        <row r="2153">
          <cell r="B2153" t="str">
            <v>AU000000LTR4</v>
          </cell>
        </row>
        <row r="2154">
          <cell r="B2154" t="str">
            <v>US53635D2027</v>
          </cell>
        </row>
        <row r="2155">
          <cell r="B2155" t="str">
            <v>FR0000050353</v>
          </cell>
        </row>
        <row r="2156">
          <cell r="B2156" t="str">
            <v>US5367971034</v>
          </cell>
        </row>
        <row r="2157">
          <cell r="B2157" t="str">
            <v>CA53681J1030</v>
          </cell>
        </row>
        <row r="2158">
          <cell r="B2158" t="str">
            <v>US5370081045</v>
          </cell>
        </row>
        <row r="2159">
          <cell r="B2159" t="str">
            <v>GB00BYMT0J19</v>
          </cell>
        </row>
        <row r="2160">
          <cell r="B2160" t="str">
            <v>US5380341090</v>
          </cell>
        </row>
        <row r="2161">
          <cell r="B2161" t="str">
            <v>US53815P1084</v>
          </cell>
        </row>
        <row r="2162">
          <cell r="B2162" t="str">
            <v>US5018892084</v>
          </cell>
        </row>
        <row r="2163">
          <cell r="B2163" t="str">
            <v>JP3982600003</v>
          </cell>
        </row>
        <row r="2164">
          <cell r="B2164" t="str">
            <v>US53947R1059</v>
          </cell>
        </row>
        <row r="2165">
          <cell r="B2165" t="str">
            <v>US5404241086</v>
          </cell>
        </row>
        <row r="2166">
          <cell r="B2166" t="str">
            <v>ES0105027009</v>
          </cell>
        </row>
        <row r="2167">
          <cell r="B2167" t="str">
            <v>SE0017131337</v>
          </cell>
        </row>
        <row r="2168">
          <cell r="B2168" t="str">
            <v>CH0025751329</v>
          </cell>
        </row>
        <row r="2169">
          <cell r="B2169" t="str">
            <v>GB00B4WFW713</v>
          </cell>
        </row>
        <row r="2170">
          <cell r="B2170" t="str">
            <v>IT0005541336</v>
          </cell>
        </row>
        <row r="2171">
          <cell r="B2171" t="str">
            <v>BE0003604155</v>
          </cell>
        </row>
        <row r="2172">
          <cell r="B2172" t="str">
            <v>AU0000058737</v>
          </cell>
        </row>
        <row r="2173">
          <cell r="B2173" t="str">
            <v>US5463471053</v>
          </cell>
        </row>
        <row r="2174">
          <cell r="B2174" t="str">
            <v>AU000000LOV7</v>
          </cell>
        </row>
        <row r="2175">
          <cell r="B2175" t="str">
            <v>US50212V1008</v>
          </cell>
        </row>
        <row r="2176">
          <cell r="B2176" t="str">
            <v>US5021751020</v>
          </cell>
        </row>
        <row r="2177">
          <cell r="B2177" t="str">
            <v>US5494982029</v>
          </cell>
        </row>
        <row r="2178">
          <cell r="B2178" t="str">
            <v>DE0008232125</v>
          </cell>
        </row>
        <row r="2179">
          <cell r="B2179" t="str">
            <v>US5500211090</v>
          </cell>
        </row>
        <row r="2180">
          <cell r="B2180" t="str">
            <v>US5502411037</v>
          </cell>
        </row>
        <row r="2181">
          <cell r="B2181" t="str">
            <v>US55024U1097</v>
          </cell>
        </row>
        <row r="2182">
          <cell r="B2182" t="str">
            <v>CA5503711080</v>
          </cell>
        </row>
        <row r="2183">
          <cell r="B2183" t="str">
            <v>IT0005107492</v>
          </cell>
        </row>
        <row r="2184">
          <cell r="B2184" t="str">
            <v>US5290434084</v>
          </cell>
        </row>
        <row r="2185">
          <cell r="B2185" t="str">
            <v>US55087P1049</v>
          </cell>
        </row>
        <row r="2186">
          <cell r="B2186" t="str">
            <v>NL0009434992</v>
          </cell>
        </row>
        <row r="2187">
          <cell r="B2187" t="str">
            <v>JP3167320005</v>
          </cell>
        </row>
        <row r="2188">
          <cell r="B2188" t="str">
            <v>GB0007538100</v>
          </cell>
        </row>
        <row r="2189">
          <cell r="B2189" t="str">
            <v>US55305B1017</v>
          </cell>
        </row>
        <row r="2190">
          <cell r="B2190" t="str">
            <v>AU0000156218</v>
          </cell>
        </row>
        <row r="2191">
          <cell r="B2191" t="str">
            <v>AU0000118564</v>
          </cell>
        </row>
        <row r="2192">
          <cell r="B2192" t="str">
            <v>JP3870000001</v>
          </cell>
        </row>
        <row r="2193">
          <cell r="B2193" t="str">
            <v>US5543821012</v>
          </cell>
        </row>
        <row r="2194">
          <cell r="B2194" t="str">
            <v>AU000000MAH3</v>
          </cell>
        </row>
        <row r="2195">
          <cell r="B2195" t="str">
            <v>JP3862960006</v>
          </cell>
        </row>
        <row r="2196">
          <cell r="B2196" t="str">
            <v>US55405Y1001</v>
          </cell>
        </row>
        <row r="2197">
          <cell r="B2197" t="str">
            <v>AU000000MAQ4</v>
          </cell>
        </row>
        <row r="2198">
          <cell r="B2198" t="str">
            <v>US55616P1049</v>
          </cell>
        </row>
        <row r="2199">
          <cell r="B2199" t="str">
            <v>AU0000056269</v>
          </cell>
        </row>
        <row r="2200">
          <cell r="B2200" t="str">
            <v>US5582561032</v>
          </cell>
        </row>
        <row r="2201">
          <cell r="B2201" t="str">
            <v>US55825T1034</v>
          </cell>
        </row>
        <row r="2202">
          <cell r="B2202" t="str">
            <v>US5588681057</v>
          </cell>
        </row>
        <row r="2203">
          <cell r="B2203" t="str">
            <v>JP3861250003</v>
          </cell>
        </row>
        <row r="2204">
          <cell r="B2204" t="str">
            <v>AU000000MFG4</v>
          </cell>
        </row>
        <row r="2205">
          <cell r="B2205" t="str">
            <v>IL0010823123</v>
          </cell>
        </row>
        <row r="2206">
          <cell r="B2206" t="str">
            <v>US55955D1000</v>
          </cell>
        </row>
        <row r="2207">
          <cell r="B2207" t="str">
            <v>US5596631094</v>
          </cell>
        </row>
        <row r="2208">
          <cell r="B2208" t="str">
            <v>NO0010187032</v>
          </cell>
        </row>
        <row r="2209">
          <cell r="B2209" t="str">
            <v>NL0015002MS2</v>
          </cell>
        </row>
        <row r="2210">
          <cell r="B2210" t="str">
            <v>US56035L1044</v>
          </cell>
        </row>
        <row r="2211">
          <cell r="B2211" t="str">
            <v>IT0004931058</v>
          </cell>
        </row>
        <row r="2212">
          <cell r="B2212" t="str">
            <v>MU0295S00016</v>
          </cell>
        </row>
        <row r="2213">
          <cell r="B2213" t="str">
            <v>JP3862800004</v>
          </cell>
        </row>
        <row r="2214">
          <cell r="B2214" t="str">
            <v>IL0001560189</v>
          </cell>
        </row>
        <row r="2215">
          <cell r="B2215" t="str">
            <v>JE00BJ1DLW90</v>
          </cell>
        </row>
        <row r="2216">
          <cell r="B2216" t="str">
            <v>BMG5800U1071</v>
          </cell>
        </row>
        <row r="2217">
          <cell r="B2217" t="str">
            <v>FI4000552526</v>
          </cell>
        </row>
        <row r="2218">
          <cell r="B2218" t="str">
            <v>JP3879400004</v>
          </cell>
        </row>
        <row r="2219">
          <cell r="B2219" t="str">
            <v>US5627501092</v>
          </cell>
        </row>
        <row r="2220">
          <cell r="B2220" t="str">
            <v>JP3869920003</v>
          </cell>
        </row>
        <row r="2221">
          <cell r="B2221" t="str">
            <v>US56400P7069</v>
          </cell>
        </row>
        <row r="2222">
          <cell r="B2222" t="str">
            <v>US56418H1005</v>
          </cell>
        </row>
        <row r="2223">
          <cell r="B2223" t="str">
            <v>CA5649051078</v>
          </cell>
        </row>
        <row r="2224">
          <cell r="B2224" t="str">
            <v>US5653941030</v>
          </cell>
        </row>
        <row r="2225">
          <cell r="B2225" t="str">
            <v>SG2D18969584</v>
          </cell>
        </row>
        <row r="2226">
          <cell r="B2226" t="str">
            <v>US5657881067</v>
          </cell>
        </row>
        <row r="2227">
          <cell r="B2227" t="str">
            <v>GB00BMT7GT62</v>
          </cell>
        </row>
        <row r="2228">
          <cell r="B2228" t="str">
            <v>FI0009007660</v>
          </cell>
        </row>
        <row r="2229">
          <cell r="B2229" t="str">
            <v>US57060D1081</v>
          </cell>
        </row>
        <row r="2230">
          <cell r="B2230" t="str">
            <v>US57142B1044</v>
          </cell>
        </row>
        <row r="2231">
          <cell r="B2231" t="str">
            <v>US57164Y1073</v>
          </cell>
        </row>
        <row r="2232">
          <cell r="B2232" t="str">
            <v>JP3860220007</v>
          </cell>
        </row>
        <row r="2233">
          <cell r="B2233" t="str">
            <v>GB00B012BV22</v>
          </cell>
        </row>
        <row r="2234">
          <cell r="B2234" t="str">
            <v>JP3876450002</v>
          </cell>
        </row>
        <row r="2235">
          <cell r="B2235" t="str">
            <v>JP3876400007</v>
          </cell>
        </row>
        <row r="2236">
          <cell r="B2236" t="str">
            <v>JP3876600002</v>
          </cell>
        </row>
        <row r="2237">
          <cell r="B2237" t="str">
            <v>JP3871200006</v>
          </cell>
        </row>
        <row r="2238">
          <cell r="B2238" t="str">
            <v>JP3828100002</v>
          </cell>
        </row>
        <row r="2239">
          <cell r="B2239" t="str">
            <v>JP3874800000</v>
          </cell>
        </row>
        <row r="2240">
          <cell r="B2240" t="str">
            <v>JP3879250003</v>
          </cell>
        </row>
        <row r="2241">
          <cell r="B2241" t="str">
            <v>JP3876000005</v>
          </cell>
        </row>
        <row r="2242">
          <cell r="B2242" t="str">
            <v>US5138471033</v>
          </cell>
        </row>
        <row r="2243">
          <cell r="B2243" t="str">
            <v>US5745991068</v>
          </cell>
        </row>
        <row r="2244">
          <cell r="B2244" t="str">
            <v>US5747951003</v>
          </cell>
        </row>
        <row r="2245">
          <cell r="B2245" t="str">
            <v>US5763231090</v>
          </cell>
        </row>
        <row r="2246">
          <cell r="B2246" t="str">
            <v>US57638P1049</v>
          </cell>
        </row>
        <row r="2247">
          <cell r="B2247" t="str">
            <v>US5764852050</v>
          </cell>
        </row>
        <row r="2248">
          <cell r="B2248" t="str">
            <v>US57667L1070</v>
          </cell>
        </row>
        <row r="2249">
          <cell r="B2249" t="str">
            <v>US5766901012</v>
          </cell>
        </row>
        <row r="2250">
          <cell r="B2250" t="str">
            <v>US57686G1058</v>
          </cell>
        </row>
        <row r="2251">
          <cell r="B2251" t="str">
            <v>JP3868500004</v>
          </cell>
        </row>
        <row r="2252">
          <cell r="B2252" t="str">
            <v>JP3863600007</v>
          </cell>
        </row>
        <row r="2253">
          <cell r="B2253" t="str">
            <v>JP3863800003</v>
          </cell>
        </row>
        <row r="2254">
          <cell r="B2254" t="str">
            <v>JP3869200000</v>
          </cell>
        </row>
        <row r="2255">
          <cell r="B2255" t="str">
            <v>JP3869800007</v>
          </cell>
        </row>
        <row r="2256">
          <cell r="B2256" t="str">
            <v>US5770811025</v>
          </cell>
        </row>
        <row r="2257">
          <cell r="B2257" t="str">
            <v>JP3864800002</v>
          </cell>
        </row>
        <row r="2258">
          <cell r="B2258" t="str">
            <v>IL0011685588</v>
          </cell>
        </row>
        <row r="2259">
          <cell r="B2259" t="str">
            <v>JP3791800000</v>
          </cell>
        </row>
        <row r="2260">
          <cell r="B2260" t="str">
            <v>US5779331041</v>
          </cell>
        </row>
        <row r="2261">
          <cell r="B2261" t="str">
            <v>US57776J1007</v>
          </cell>
        </row>
        <row r="2262">
          <cell r="B2262" t="str">
            <v>AT0000938204</v>
          </cell>
        </row>
        <row r="2263">
          <cell r="B2263" t="str">
            <v>US5797802064</v>
          </cell>
        </row>
        <row r="2264">
          <cell r="B2264" t="str">
            <v>US5805891091</v>
          </cell>
        </row>
        <row r="2265">
          <cell r="B2265" t="str">
            <v>JP3167420003</v>
          </cell>
        </row>
        <row r="2266">
          <cell r="B2266" t="str">
            <v>AU000000MMS5</v>
          </cell>
        </row>
        <row r="2267">
          <cell r="B2267" t="str">
            <v>CA55293N1096</v>
          </cell>
        </row>
        <row r="2268">
          <cell r="B2268" t="str">
            <v>US5526901096</v>
          </cell>
        </row>
        <row r="2269">
          <cell r="B2269" t="str">
            <v>JP3920890005</v>
          </cell>
        </row>
        <row r="2270">
          <cell r="B2270" t="str">
            <v>CH0468525222</v>
          </cell>
        </row>
        <row r="2271">
          <cell r="B2271" t="str">
            <v>SE0009160872</v>
          </cell>
        </row>
        <row r="2272">
          <cell r="B2272" t="str">
            <v>US58463J3041</v>
          </cell>
        </row>
        <row r="2273">
          <cell r="B2273" t="str">
            <v>SE0009778848</v>
          </cell>
        </row>
        <row r="2274">
          <cell r="B2274" t="str">
            <v>FR0004065605</v>
          </cell>
        </row>
        <row r="2275">
          <cell r="B2275" t="str">
            <v>IT0000062957</v>
          </cell>
        </row>
        <row r="2276">
          <cell r="B2276" t="str">
            <v>NO0010159684</v>
          </cell>
        </row>
        <row r="2277">
          <cell r="B2277" t="str">
            <v>IL0011315236</v>
          </cell>
        </row>
        <row r="2278">
          <cell r="B2278" t="str">
            <v>JP3921310003</v>
          </cell>
        </row>
        <row r="2279">
          <cell r="B2279" t="str">
            <v>US58506Q1094</v>
          </cell>
        </row>
        <row r="2280">
          <cell r="B2280" t="str">
            <v>AU0000192726</v>
          </cell>
        </row>
        <row r="2281">
          <cell r="B2281" t="str">
            <v>JP3920860008</v>
          </cell>
        </row>
        <row r="2282">
          <cell r="B2282" t="str">
            <v>AU000000MP15</v>
          </cell>
        </row>
        <row r="2283">
          <cell r="B2283" t="str">
            <v>JP3947800003</v>
          </cell>
        </row>
        <row r="2284">
          <cell r="B2284" t="str">
            <v>IL0011391955</v>
          </cell>
        </row>
        <row r="2285">
          <cell r="B2285" t="str">
            <v>JP3919800007</v>
          </cell>
        </row>
        <row r="2286">
          <cell r="B2286" t="str">
            <v>JP3915350007</v>
          </cell>
        </row>
        <row r="2287">
          <cell r="B2287" t="str">
            <v>JP3918200001</v>
          </cell>
        </row>
        <row r="2288">
          <cell r="B2288" t="str">
            <v>IL0012031816</v>
          </cell>
        </row>
        <row r="2289">
          <cell r="B2289" t="str">
            <v>JP3919200000</v>
          </cell>
        </row>
        <row r="2290">
          <cell r="B2290" t="str">
            <v>JP3920200007</v>
          </cell>
        </row>
        <row r="2291">
          <cell r="B2291" t="str">
            <v>SE0002110064</v>
          </cell>
        </row>
        <row r="2292">
          <cell r="B2292" t="str">
            <v>HK0200030994</v>
          </cell>
        </row>
        <row r="2293">
          <cell r="B2293" t="str">
            <v>BE0165385973</v>
          </cell>
        </row>
        <row r="2294">
          <cell r="B2294" t="str">
            <v>JP3921270009</v>
          </cell>
        </row>
        <row r="2295">
          <cell r="B2295" t="str">
            <v>IL0011708935</v>
          </cell>
        </row>
        <row r="2296">
          <cell r="B2296" t="str">
            <v>IL0011405730</v>
          </cell>
        </row>
        <row r="2297">
          <cell r="B2297" t="str">
            <v>JP3921290007</v>
          </cell>
        </row>
        <row r="2298">
          <cell r="B2298" t="str">
            <v>FR0010241638</v>
          </cell>
        </row>
        <row r="2299">
          <cell r="B2299" t="str">
            <v>US5894001008</v>
          </cell>
        </row>
        <row r="2300">
          <cell r="B2300" t="str">
            <v>US5893781089</v>
          </cell>
        </row>
        <row r="2301">
          <cell r="B2301" t="str">
            <v>US5898891040</v>
          </cell>
        </row>
        <row r="2302">
          <cell r="B2302" t="str">
            <v>US59001A1025</v>
          </cell>
        </row>
        <row r="2303">
          <cell r="B2303" t="str">
            <v>ES0105025003</v>
          </cell>
        </row>
        <row r="2304">
          <cell r="B2304" t="str">
            <v>NL0011606264</v>
          </cell>
        </row>
        <row r="2305">
          <cell r="B2305" t="str">
            <v>IL0011669749</v>
          </cell>
        </row>
        <row r="2306">
          <cell r="B2306" t="str">
            <v>IL0005730143</v>
          </cell>
        </row>
        <row r="2307">
          <cell r="B2307" t="str">
            <v>AU000000MSB8</v>
          </cell>
        </row>
        <row r="2308">
          <cell r="B2308" t="str">
            <v>AU0000155228</v>
          </cell>
        </row>
        <row r="2309">
          <cell r="B2309" t="str">
            <v>AU000000MLX7</v>
          </cell>
        </row>
        <row r="2310">
          <cell r="B2310" t="str">
            <v>JP3481200008</v>
          </cell>
        </row>
        <row r="2311">
          <cell r="B2311" t="str">
            <v>JP3921260000</v>
          </cell>
        </row>
        <row r="2312">
          <cell r="B2312" t="str">
            <v>AU000000MTS0</v>
          </cell>
        </row>
        <row r="2313">
          <cell r="B2313" t="str">
            <v>AU000000MEI3</v>
          </cell>
        </row>
        <row r="2314">
          <cell r="B2314" t="str">
            <v>CA59151K1084</v>
          </cell>
        </row>
        <row r="2315">
          <cell r="B2315" t="str">
            <v>GB00BTQGS779</v>
          </cell>
        </row>
        <row r="2316">
          <cell r="B2316" t="str">
            <v>AU000000MMI6</v>
          </cell>
        </row>
        <row r="2317">
          <cell r="B2317" t="str">
            <v>FI0009000665</v>
          </cell>
        </row>
        <row r="2318">
          <cell r="B2318" t="str">
            <v>NL0015001OI1</v>
          </cell>
        </row>
        <row r="2319">
          <cell r="B2319" t="str">
            <v>AU000000MFF6</v>
          </cell>
        </row>
        <row r="2320">
          <cell r="B2320" t="str">
            <v>US55277P1049</v>
          </cell>
        </row>
        <row r="2321">
          <cell r="B2321" t="str">
            <v>US5528481030</v>
          </cell>
        </row>
        <row r="2322">
          <cell r="B2322" t="str">
            <v>KYG607441022</v>
          </cell>
        </row>
        <row r="2323">
          <cell r="B2323" t="str">
            <v>US5529531015</v>
          </cell>
        </row>
        <row r="2324">
          <cell r="B2324" t="str">
            <v>GB00BV0VHK88</v>
          </cell>
        </row>
        <row r="2325">
          <cell r="B2325" t="str">
            <v>US59356Q1085</v>
          </cell>
        </row>
        <row r="2326">
          <cell r="B2326" t="str">
            <v>JP3750400008</v>
          </cell>
        </row>
        <row r="2327">
          <cell r="B2327" t="str">
            <v>US59522J1034</v>
          </cell>
        </row>
        <row r="2328">
          <cell r="B2328" t="str">
            <v>US5962781010</v>
          </cell>
        </row>
        <row r="2329">
          <cell r="B2329" t="str">
            <v>JP3332510001</v>
          </cell>
        </row>
        <row r="2330">
          <cell r="B2330" t="str">
            <v>JP3910650005</v>
          </cell>
        </row>
        <row r="2331">
          <cell r="B2331" t="str">
            <v>SE0016074249</v>
          </cell>
        </row>
        <row r="2332">
          <cell r="B2332" t="str">
            <v>LU0038705702</v>
          </cell>
        </row>
        <row r="2333">
          <cell r="B2333" t="str">
            <v>US6011371027</v>
          </cell>
        </row>
        <row r="2334">
          <cell r="B2334" t="str">
            <v>US6031581068</v>
          </cell>
        </row>
        <row r="2335">
          <cell r="B2335" t="str">
            <v>US6031701013</v>
          </cell>
        </row>
        <row r="2336">
          <cell r="B2336" t="str">
            <v>KYG6145U1094</v>
          </cell>
        </row>
        <row r="2337">
          <cell r="B2337" t="str">
            <v>SE0009216278</v>
          </cell>
        </row>
        <row r="2338">
          <cell r="B2338" t="str">
            <v>JP3048370005</v>
          </cell>
        </row>
        <row r="2339">
          <cell r="B2339" t="str">
            <v>JP3910600000</v>
          </cell>
        </row>
        <row r="2340">
          <cell r="B2340" t="str">
            <v>JP3910620008</v>
          </cell>
        </row>
        <row r="2341">
          <cell r="B2341" t="str">
            <v>JP3460800000</v>
          </cell>
        </row>
        <row r="2342">
          <cell r="B2342" t="str">
            <v>US60471A1016</v>
          </cell>
        </row>
        <row r="2343">
          <cell r="B2343" t="str">
            <v>JP3910700008</v>
          </cell>
        </row>
        <row r="2344">
          <cell r="B2344" t="str">
            <v>AU000000MIR5</v>
          </cell>
        </row>
        <row r="2345">
          <cell r="B2345" t="str">
            <v>US6047491013</v>
          </cell>
        </row>
        <row r="2346">
          <cell r="B2346" t="str">
            <v>KYG6152E1052</v>
          </cell>
        </row>
        <row r="2347">
          <cell r="B2347" t="str">
            <v>JP3887600009</v>
          </cell>
        </row>
        <row r="2348">
          <cell r="B2348" t="str">
            <v>GB00B1FP6H53</v>
          </cell>
        </row>
        <row r="2349">
          <cell r="B2349" t="str">
            <v>GB0004657408</v>
          </cell>
        </row>
        <row r="2350">
          <cell r="B2350" t="str">
            <v>JP3895200008</v>
          </cell>
        </row>
        <row r="2351">
          <cell r="B2351" t="str">
            <v>JP3048480002</v>
          </cell>
        </row>
        <row r="2352">
          <cell r="B2352" t="str">
            <v>JP3896000001</v>
          </cell>
        </row>
        <row r="2353">
          <cell r="B2353" t="str">
            <v>JP3753800006</v>
          </cell>
        </row>
        <row r="2354">
          <cell r="B2354" t="str">
            <v>JP3902000003</v>
          </cell>
        </row>
        <row r="2355">
          <cell r="B2355" t="str">
            <v>JP3903000002</v>
          </cell>
        </row>
        <row r="2356">
          <cell r="B2356" t="str">
            <v>JP3899800001</v>
          </cell>
        </row>
        <row r="2357">
          <cell r="B2357" t="str">
            <v>JP3895600009</v>
          </cell>
        </row>
        <row r="2358">
          <cell r="B2358" t="str">
            <v>JP3902200009</v>
          </cell>
        </row>
        <row r="2359">
          <cell r="B2359" t="str">
            <v>JP3904000001</v>
          </cell>
        </row>
        <row r="2360">
          <cell r="B2360" t="str">
            <v>JP3890400009</v>
          </cell>
        </row>
        <row r="2361">
          <cell r="B2361" t="str">
            <v>JP3046440008</v>
          </cell>
        </row>
        <row r="2362">
          <cell r="B2362" t="str">
            <v>JP3048300002</v>
          </cell>
        </row>
        <row r="2363">
          <cell r="B2363" t="str">
            <v>JP3892400007</v>
          </cell>
        </row>
        <row r="2364">
          <cell r="B2364" t="str">
            <v>JP3894000003</v>
          </cell>
        </row>
        <row r="2365">
          <cell r="B2365" t="str">
            <v>JP3891200002</v>
          </cell>
        </row>
        <row r="2366">
          <cell r="B2366" t="str">
            <v>JP3894400005</v>
          </cell>
        </row>
        <row r="2367">
          <cell r="B2367" t="str">
            <v>JP3880800002</v>
          </cell>
        </row>
        <row r="2368">
          <cell r="B2368" t="str">
            <v>IL0001270193</v>
          </cell>
        </row>
        <row r="2369">
          <cell r="B2369" t="str">
            <v>JP3882750007</v>
          </cell>
        </row>
        <row r="2370">
          <cell r="B2370" t="str">
            <v>JP3908700002</v>
          </cell>
        </row>
        <row r="2371">
          <cell r="B2371" t="str">
            <v>JP3908000007</v>
          </cell>
        </row>
        <row r="2372">
          <cell r="B2372" t="str">
            <v>JP3286500008</v>
          </cell>
        </row>
        <row r="2373">
          <cell r="B2373" t="str">
            <v>JP3905200006</v>
          </cell>
        </row>
        <row r="2374">
          <cell r="B2374" t="str">
            <v>US55306N1046</v>
          </cell>
        </row>
        <row r="2375">
          <cell r="B2375" t="str">
            <v>US60741F1049</v>
          </cell>
        </row>
        <row r="2376">
          <cell r="B2376" t="str">
            <v>CH0011108872</v>
          </cell>
        </row>
        <row r="2377">
          <cell r="B2377" t="str">
            <v>KYG622681008</v>
          </cell>
        </row>
        <row r="2378">
          <cell r="B2378" t="str">
            <v>JP3922800002</v>
          </cell>
        </row>
        <row r="2379">
          <cell r="B2379" t="str">
            <v>SE0018012494</v>
          </cell>
        </row>
        <row r="2380">
          <cell r="B2380" t="str">
            <v>US60770K1079</v>
          </cell>
        </row>
        <row r="2381">
          <cell r="B2381" t="str">
            <v>US6078281002</v>
          </cell>
        </row>
        <row r="2382">
          <cell r="B2382" t="str">
            <v>US60786M1053</v>
          </cell>
        </row>
        <row r="2383">
          <cell r="B2383" t="str">
            <v>US6081901042</v>
          </cell>
        </row>
        <row r="2384">
          <cell r="B2384" t="str">
            <v>US60855R1005</v>
          </cell>
        </row>
        <row r="2385">
          <cell r="B2385" t="str">
            <v>US60871R2094</v>
          </cell>
        </row>
        <row r="2386">
          <cell r="B2386" t="str">
            <v>GB00BY7QYJ50</v>
          </cell>
        </row>
        <row r="2387">
          <cell r="B2387" t="str">
            <v>IT0004195308</v>
          </cell>
        </row>
        <row r="2388">
          <cell r="B2388" t="str">
            <v>SE0017562523</v>
          </cell>
        </row>
        <row r="2389">
          <cell r="B2389" t="str">
            <v>AU000000MND5</v>
          </cell>
        </row>
        <row r="2390">
          <cell r="B2390" t="str">
            <v>US6090271072</v>
          </cell>
        </row>
        <row r="2391">
          <cell r="B2391" t="str">
            <v>IL0011762130</v>
          </cell>
        </row>
        <row r="2392">
          <cell r="B2392" t="str">
            <v>GB00BMWC6P49</v>
          </cell>
        </row>
        <row r="2393">
          <cell r="B2393" t="str">
            <v>JP3869970008</v>
          </cell>
        </row>
        <row r="2394">
          <cell r="B2394" t="str">
            <v>JP3869960009</v>
          </cell>
        </row>
        <row r="2395">
          <cell r="B2395" t="str">
            <v>US60937P1066</v>
          </cell>
        </row>
        <row r="2396">
          <cell r="B2396" t="str">
            <v>KYG6264V1361</v>
          </cell>
        </row>
        <row r="2397">
          <cell r="B2397" t="str">
            <v>JP3922930007</v>
          </cell>
        </row>
        <row r="2398">
          <cell r="B2398" t="str">
            <v>CA61178L1013</v>
          </cell>
        </row>
        <row r="2399">
          <cell r="B2399" t="str">
            <v>BE0003853703</v>
          </cell>
        </row>
        <row r="2400">
          <cell r="B2400" t="str">
            <v>GB00B1ZBKY84</v>
          </cell>
        </row>
        <row r="2401">
          <cell r="B2401" t="str">
            <v>US6153942023</v>
          </cell>
        </row>
        <row r="2402">
          <cell r="B2402" t="str">
            <v>GB00BMT9K014</v>
          </cell>
        </row>
        <row r="2403">
          <cell r="B2403" t="str">
            <v>IL0011843815</v>
          </cell>
        </row>
        <row r="2404">
          <cell r="B2404" t="str">
            <v>NO0013325506</v>
          </cell>
        </row>
        <row r="2405">
          <cell r="B2405" t="str">
            <v>GB0006027295</v>
          </cell>
        </row>
        <row r="2406">
          <cell r="B2406" t="str">
            <v>GB0008085614</v>
          </cell>
        </row>
        <row r="2407">
          <cell r="B2407" t="str">
            <v>JP3046470005</v>
          </cell>
        </row>
        <row r="2408">
          <cell r="B2408" t="str">
            <v>JP3046170001</v>
          </cell>
        </row>
        <row r="2409">
          <cell r="B2409" t="str">
            <v>JP3926400007</v>
          </cell>
        </row>
        <row r="2410">
          <cell r="B2410" t="str">
            <v>JP3926800008</v>
          </cell>
        </row>
        <row r="2411">
          <cell r="B2411" t="str">
            <v>JP3925600003</v>
          </cell>
        </row>
        <row r="2412">
          <cell r="B2412" t="str">
            <v>JP3926200001</v>
          </cell>
        </row>
        <row r="2413">
          <cell r="B2413" t="str">
            <v>JP3927420004</v>
          </cell>
        </row>
        <row r="2414">
          <cell r="B2414" t="str">
            <v>US6177001095</v>
          </cell>
        </row>
        <row r="2415">
          <cell r="B2415" t="str">
            <v>JP3927600001</v>
          </cell>
        </row>
        <row r="2416">
          <cell r="B2416" t="str">
            <v>NO0010694029</v>
          </cell>
        </row>
        <row r="2417">
          <cell r="B2417" t="str">
            <v>JP3922400001</v>
          </cell>
        </row>
        <row r="2418">
          <cell r="B2418" t="str">
            <v>US61945C1036</v>
          </cell>
        </row>
        <row r="2419">
          <cell r="B2419" t="str">
            <v>PTMEN0AE0005</v>
          </cell>
        </row>
        <row r="2420">
          <cell r="B2420" t="str">
            <v>US5533681012</v>
          </cell>
        </row>
        <row r="2421">
          <cell r="B2421" t="str">
            <v>NO0010791353</v>
          </cell>
        </row>
        <row r="2422">
          <cell r="B2422" t="str">
            <v>US5534981064</v>
          </cell>
        </row>
        <row r="2423">
          <cell r="B2423" t="str">
            <v>US5535301064</v>
          </cell>
        </row>
        <row r="2424">
          <cell r="B2424" t="str">
            <v>JP3167430002</v>
          </cell>
        </row>
        <row r="2425">
          <cell r="B2425" t="str">
            <v>US6247561029</v>
          </cell>
        </row>
        <row r="2426">
          <cell r="B2426" t="str">
            <v>US6247581084</v>
          </cell>
        </row>
        <row r="2427">
          <cell r="B2427" t="str">
            <v>CA6252841045</v>
          </cell>
        </row>
        <row r="2428">
          <cell r="B2428" t="str">
            <v>NO0010734338</v>
          </cell>
        </row>
        <row r="2429">
          <cell r="B2429" t="str">
            <v>SE0009806607</v>
          </cell>
        </row>
        <row r="2430">
          <cell r="B2430" t="str">
            <v>JP3167310006</v>
          </cell>
        </row>
        <row r="2431">
          <cell r="B2431" t="str">
            <v>JP3914200005</v>
          </cell>
        </row>
        <row r="2432">
          <cell r="B2432" t="str">
            <v>US6267171022</v>
          </cell>
        </row>
        <row r="2433">
          <cell r="B2433" t="str">
            <v>US6267551025</v>
          </cell>
        </row>
        <row r="2434">
          <cell r="B2434" t="str">
            <v>JP3912700006</v>
          </cell>
        </row>
        <row r="2435">
          <cell r="B2435" t="str">
            <v>JP3912800004</v>
          </cell>
        </row>
        <row r="2436">
          <cell r="B2436" t="str">
            <v>AU000000MYR2</v>
          </cell>
        </row>
        <row r="2437">
          <cell r="B2437" t="str">
            <v>US55405W1045</v>
          </cell>
        </row>
        <row r="2438">
          <cell r="B2438" t="str">
            <v>AU000000MYS0</v>
          </cell>
        </row>
        <row r="2439">
          <cell r="B2439" t="str">
            <v>JP3651210001</v>
          </cell>
        </row>
        <row r="2440">
          <cell r="B2440" t="str">
            <v>JP3813200007</v>
          </cell>
        </row>
        <row r="2441">
          <cell r="B2441" t="str">
            <v>JP3647000003</v>
          </cell>
        </row>
        <row r="2442">
          <cell r="B2442" t="str">
            <v>JP3648350001</v>
          </cell>
        </row>
        <row r="2443">
          <cell r="B2443" t="str">
            <v>JP3647800006</v>
          </cell>
        </row>
        <row r="2444">
          <cell r="B2444" t="str">
            <v>JP3648700007</v>
          </cell>
        </row>
        <row r="2445">
          <cell r="B2445" t="str">
            <v>JP3649800004</v>
          </cell>
        </row>
        <row r="2446">
          <cell r="B2446" t="str">
            <v>JP3642500007</v>
          </cell>
        </row>
        <row r="2447">
          <cell r="B2447" t="str">
            <v>JP3651400008</v>
          </cell>
        </row>
        <row r="2448">
          <cell r="B2448" t="str">
            <v>JP3653000004</v>
          </cell>
        </row>
        <row r="2449">
          <cell r="B2449" t="str">
            <v>US63010H1086</v>
          </cell>
        </row>
        <row r="2450">
          <cell r="B2450" t="str">
            <v>AU000000NAN9</v>
          </cell>
        </row>
        <row r="2451">
          <cell r="B2451" t="str">
            <v>KYG6391R1074</v>
          </cell>
        </row>
        <row r="2452">
          <cell r="B2452" t="str">
            <v>JP3653400006</v>
          </cell>
        </row>
        <row r="2453">
          <cell r="B2453" t="str">
            <v>DK0060520450</v>
          </cell>
        </row>
        <row r="2454">
          <cell r="B2454" t="str">
            <v>US6304021057</v>
          </cell>
        </row>
        <row r="2455">
          <cell r="B2455" t="str">
            <v>NZNPHE0005S2</v>
          </cell>
        </row>
        <row r="2456">
          <cell r="B2456" t="str">
            <v>US6323071042</v>
          </cell>
        </row>
        <row r="2457">
          <cell r="B2457" t="str">
            <v>US6337071046</v>
          </cell>
        </row>
        <row r="2458">
          <cell r="B2458" t="str">
            <v>US6361801011</v>
          </cell>
        </row>
        <row r="2459">
          <cell r="B2459" t="str">
            <v>US63633D1046</v>
          </cell>
        </row>
        <row r="2460">
          <cell r="B2460" t="str">
            <v>US6359061008</v>
          </cell>
        </row>
        <row r="2461">
          <cell r="B2461" t="str">
            <v>US6378701063</v>
          </cell>
        </row>
        <row r="2462">
          <cell r="B2462" t="str">
            <v>AU000000NSR2</v>
          </cell>
        </row>
        <row r="2463">
          <cell r="B2463" t="str">
            <v>US63845R1077</v>
          </cell>
        </row>
        <row r="2464">
          <cell r="B2464" t="str">
            <v>ES0116870314</v>
          </cell>
        </row>
        <row r="2465">
          <cell r="B2465" t="str">
            <v>PTPTI0AM0006</v>
          </cell>
        </row>
        <row r="2466">
          <cell r="B2466" t="str">
            <v>AU000000NGI6</v>
          </cell>
        </row>
        <row r="2467">
          <cell r="B2467" t="str">
            <v>US63942X1063</v>
          </cell>
        </row>
        <row r="2468">
          <cell r="B2468" t="str">
            <v>IL0002080179</v>
          </cell>
        </row>
        <row r="2469">
          <cell r="B2469" t="str">
            <v>IL0011751166</v>
          </cell>
        </row>
        <row r="2470">
          <cell r="B2470" t="str">
            <v>US6287781024</v>
          </cell>
        </row>
        <row r="2471">
          <cell r="B2471" t="str">
            <v>SE0017160773</v>
          </cell>
        </row>
        <row r="2472">
          <cell r="B2472" t="str">
            <v>SE0000117970</v>
          </cell>
        </row>
        <row r="2473">
          <cell r="B2473" t="str">
            <v>US63947X1019</v>
          </cell>
        </row>
        <row r="2474">
          <cell r="B2474" t="str">
            <v>US63001N1063</v>
          </cell>
        </row>
        <row r="2475">
          <cell r="B2475" t="str">
            <v>US62886E1082</v>
          </cell>
        </row>
        <row r="2476">
          <cell r="B2476" t="str">
            <v>NL0009805522</v>
          </cell>
        </row>
        <row r="2477">
          <cell r="B2477" t="str">
            <v>NO0010081235</v>
          </cell>
        </row>
        <row r="2478">
          <cell r="B2478" t="str">
            <v>US64031N1081</v>
          </cell>
        </row>
        <row r="2479">
          <cell r="B2479" t="str">
            <v>DE0006452907</v>
          </cell>
        </row>
        <row r="2480">
          <cell r="B2480" t="str">
            <v>US6404911066</v>
          </cell>
        </row>
        <row r="2481">
          <cell r="B2481" t="str">
            <v>US64049M2098</v>
          </cell>
        </row>
        <row r="2482">
          <cell r="B2482" t="str">
            <v>JP3758270007</v>
          </cell>
        </row>
        <row r="2483">
          <cell r="B2483" t="str">
            <v>DK0060952919</v>
          </cell>
        </row>
        <row r="2484">
          <cell r="B2484" t="str">
            <v>SG1DH9000006</v>
          </cell>
        </row>
        <row r="2485">
          <cell r="B2485" t="str">
            <v>IL0001680136</v>
          </cell>
        </row>
        <row r="2486">
          <cell r="B2486" t="str">
            <v>IL0011050973</v>
          </cell>
        </row>
        <row r="2487">
          <cell r="B2487" t="str">
            <v>US64115T1043</v>
          </cell>
        </row>
        <row r="2488">
          <cell r="B2488" t="str">
            <v>US64119V3033</v>
          </cell>
        </row>
        <row r="2489">
          <cell r="B2489" t="str">
            <v>JP3288200003</v>
          </cell>
        </row>
        <row r="2490">
          <cell r="B2490" t="str">
            <v>AU000000NWL7</v>
          </cell>
        </row>
        <row r="2491">
          <cell r="B2491" t="str">
            <v>NZNEUE0001S8</v>
          </cell>
        </row>
        <row r="2492">
          <cell r="B2492" t="str">
            <v>US64125C1099</v>
          </cell>
        </row>
        <row r="2493">
          <cell r="B2493" t="str">
            <v>JP3376400002</v>
          </cell>
        </row>
        <row r="2494">
          <cell r="B2494" t="str">
            <v>CA6445351068</v>
          </cell>
        </row>
        <row r="2495">
          <cell r="B2495" t="str">
            <v>AU000000NHC7</v>
          </cell>
        </row>
        <row r="2496">
          <cell r="B2496" t="str">
            <v>US6460251068</v>
          </cell>
        </row>
        <row r="2497">
          <cell r="B2497" t="str">
            <v>SE0020356970</v>
          </cell>
        </row>
        <row r="2498">
          <cell r="B2498" t="str">
            <v>US6501111073</v>
          </cell>
        </row>
        <row r="2499">
          <cell r="B2499" t="str">
            <v>NL00150012L7</v>
          </cell>
        </row>
        <row r="2500">
          <cell r="B2500" t="str">
            <v>US6512291062</v>
          </cell>
        </row>
        <row r="2501">
          <cell r="B2501" t="str">
            <v>US65158N1028</v>
          </cell>
        </row>
        <row r="2502">
          <cell r="B2502" t="str">
            <v>US6515871076</v>
          </cell>
        </row>
        <row r="2503">
          <cell r="B2503" t="str">
            <v>IT0005385213</v>
          </cell>
        </row>
        <row r="2504">
          <cell r="B2504" t="str">
            <v>US65249B1098</v>
          </cell>
        </row>
        <row r="2505">
          <cell r="B2505" t="str">
            <v>US65249B2088</v>
          </cell>
        </row>
        <row r="2506">
          <cell r="B2506" t="str">
            <v>FR0000044448</v>
          </cell>
        </row>
        <row r="2507">
          <cell r="B2507" t="str">
            <v>CA65340P1062</v>
          </cell>
        </row>
        <row r="2508">
          <cell r="B2508" t="str">
            <v>IT0005366767</v>
          </cell>
        </row>
        <row r="2509">
          <cell r="B2509" t="str">
            <v>US65336K1034</v>
          </cell>
        </row>
        <row r="2510">
          <cell r="B2510" t="str">
            <v>JP3758210003</v>
          </cell>
        </row>
        <row r="2511">
          <cell r="B2511" t="str">
            <v>US65290E1010</v>
          </cell>
        </row>
        <row r="2512">
          <cell r="B2512" t="str">
            <v>CA62910L1022</v>
          </cell>
        </row>
        <row r="2513">
          <cell r="B2513" t="str">
            <v>CA62930A1021</v>
          </cell>
        </row>
        <row r="2514">
          <cell r="B2514" t="str">
            <v>JP3742600004</v>
          </cell>
        </row>
        <row r="2515">
          <cell r="B2515" t="str">
            <v>AU000000NHF0</v>
          </cell>
        </row>
        <row r="2516">
          <cell r="B2516" t="str">
            <v>JP3660400007</v>
          </cell>
        </row>
        <row r="2517">
          <cell r="B2517" t="str">
            <v>JP3661800007</v>
          </cell>
        </row>
        <row r="2518">
          <cell r="B2518" t="str">
            <v>JP3661950000</v>
          </cell>
        </row>
        <row r="2519">
          <cell r="B2519" t="str">
            <v>JP3662200009</v>
          </cell>
        </row>
        <row r="2520">
          <cell r="B2520" t="str">
            <v>JP3665600007</v>
          </cell>
        </row>
        <row r="2521">
          <cell r="B2521" t="str">
            <v>JP3665000000</v>
          </cell>
        </row>
        <row r="2522">
          <cell r="B2522" t="str">
            <v>AU000000NCK1</v>
          </cell>
        </row>
        <row r="2523">
          <cell r="B2523" t="str">
            <v>AU0000018236</v>
          </cell>
        </row>
        <row r="2524">
          <cell r="B2524" t="str">
            <v>US65406E1029</v>
          </cell>
        </row>
        <row r="2525">
          <cell r="B2525" t="str">
            <v>JP3756200006</v>
          </cell>
        </row>
        <row r="2526">
          <cell r="B2526" t="str">
            <v>JP3729200000</v>
          </cell>
        </row>
        <row r="2527">
          <cell r="B2527" t="str">
            <v>JP3734350006</v>
          </cell>
        </row>
        <row r="2528">
          <cell r="B2528" t="str">
            <v>JP3692000007</v>
          </cell>
        </row>
        <row r="2529">
          <cell r="B2529" t="str">
            <v>JP3706800004</v>
          </cell>
        </row>
        <row r="2530">
          <cell r="B2530" t="str">
            <v>JP3689050007</v>
          </cell>
        </row>
        <row r="2531">
          <cell r="B2531" t="str">
            <v>JP3741800001</v>
          </cell>
        </row>
        <row r="2532">
          <cell r="B2532" t="str">
            <v>JP3744600002</v>
          </cell>
        </row>
        <row r="2533">
          <cell r="B2533" t="str">
            <v>JP3739000002</v>
          </cell>
        </row>
        <row r="2534">
          <cell r="B2534" t="str">
            <v>JP3668000007</v>
          </cell>
        </row>
        <row r="2535">
          <cell r="B2535" t="str">
            <v>JP3709600005</v>
          </cell>
        </row>
        <row r="2536">
          <cell r="B2536" t="str">
            <v>JP3657400002</v>
          </cell>
        </row>
        <row r="2537">
          <cell r="B2537" t="str">
            <v>AU000000NEC4</v>
          </cell>
        </row>
        <row r="2538">
          <cell r="B2538" t="str">
            <v>GB00BJHPLV88</v>
          </cell>
        </row>
        <row r="2539">
          <cell r="B2539" t="str">
            <v>JP3723000000</v>
          </cell>
        </row>
        <row r="2540">
          <cell r="B2540" t="str">
            <v>JP3699500009</v>
          </cell>
        </row>
        <row r="2541">
          <cell r="B2541" t="str">
            <v>JP3690400001</v>
          </cell>
        </row>
        <row r="2542">
          <cell r="B2542" t="str">
            <v>JP3725200004</v>
          </cell>
        </row>
        <row r="2543">
          <cell r="B2543" t="str">
            <v>JP3734600004</v>
          </cell>
        </row>
        <row r="2544">
          <cell r="B2544" t="str">
            <v>JP3736200001</v>
          </cell>
        </row>
        <row r="2545">
          <cell r="B2545" t="str">
            <v>JP3740800002</v>
          </cell>
        </row>
        <row r="2546">
          <cell r="B2546" t="str">
            <v>JP3733400000</v>
          </cell>
        </row>
        <row r="2547">
          <cell r="B2547" t="str">
            <v>JP3720000003</v>
          </cell>
        </row>
        <row r="2548">
          <cell r="B2548" t="str">
            <v>JP3695600001</v>
          </cell>
        </row>
        <row r="2549">
          <cell r="B2549" t="str">
            <v>JP3745800007</v>
          </cell>
        </row>
        <row r="2550">
          <cell r="B2550" t="str">
            <v>JP3695010003</v>
          </cell>
        </row>
        <row r="2551">
          <cell r="B2551" t="str">
            <v>JP3694400007</v>
          </cell>
        </row>
        <row r="2552">
          <cell r="B2552" t="str">
            <v>JP3700200003</v>
          </cell>
        </row>
        <row r="2553">
          <cell r="B2553" t="str">
            <v>JP3721600009</v>
          </cell>
        </row>
        <row r="2554">
          <cell r="B2554" t="str">
            <v>JP3728000005</v>
          </cell>
        </row>
        <row r="2555">
          <cell r="B2555" t="str">
            <v>JP3047750009</v>
          </cell>
        </row>
        <row r="2556">
          <cell r="B2556" t="str">
            <v>JP3510600004</v>
          </cell>
        </row>
        <row r="2557">
          <cell r="B2557" t="str">
            <v>JP3720600000</v>
          </cell>
        </row>
        <row r="2558">
          <cell r="B2558" t="str">
            <v>JP3686800008</v>
          </cell>
        </row>
        <row r="2559">
          <cell r="B2559" t="str">
            <v>JP3717600005</v>
          </cell>
        </row>
        <row r="2560">
          <cell r="B2560" t="str">
            <v>JP3715200006</v>
          </cell>
        </row>
        <row r="2561">
          <cell r="B2561" t="str">
            <v>JP3716000009</v>
          </cell>
        </row>
        <row r="2562">
          <cell r="B2562" t="str">
            <v>JP3726200003</v>
          </cell>
        </row>
        <row r="2563">
          <cell r="B2563" t="str">
            <v>JP3739400004</v>
          </cell>
        </row>
        <row r="2564">
          <cell r="B2564" t="str">
            <v>JP3752600001</v>
          </cell>
        </row>
        <row r="2565">
          <cell r="B2565" t="str">
            <v>JP3673600007</v>
          </cell>
        </row>
        <row r="2566">
          <cell r="B2566" t="str">
            <v>IE000JMT8VI3</v>
          </cell>
        </row>
        <row r="2567">
          <cell r="B2567" t="str">
            <v>JP3657550004</v>
          </cell>
        </row>
        <row r="2568">
          <cell r="B2568" t="str">
            <v>JP3659200004</v>
          </cell>
        </row>
        <row r="2569">
          <cell r="B2569" t="str">
            <v>JP3659300002</v>
          </cell>
        </row>
        <row r="2570">
          <cell r="B2570" t="str">
            <v>JP3658850007</v>
          </cell>
        </row>
        <row r="2571">
          <cell r="B2571" t="str">
            <v>JP3658800002</v>
          </cell>
        </row>
        <row r="2572">
          <cell r="B2572" t="str">
            <v>JP3657500009</v>
          </cell>
        </row>
        <row r="2573">
          <cell r="B2573" t="str">
            <v>US65473P1057</v>
          </cell>
        </row>
        <row r="2574">
          <cell r="B2574" t="str">
            <v>JP3672000001</v>
          </cell>
        </row>
        <row r="2575">
          <cell r="B2575" t="str">
            <v>JP3678200001</v>
          </cell>
        </row>
        <row r="2576">
          <cell r="B2576" t="str">
            <v>JP3713200008</v>
          </cell>
        </row>
        <row r="2577">
          <cell r="B2577" t="str">
            <v>JP3677200002</v>
          </cell>
        </row>
        <row r="2578">
          <cell r="B2578" t="str">
            <v>JP3678000005</v>
          </cell>
        </row>
        <row r="2579">
          <cell r="B2579" t="str">
            <v>JP3718800000</v>
          </cell>
        </row>
        <row r="2580">
          <cell r="B2580" t="str">
            <v>JP3679850002</v>
          </cell>
        </row>
        <row r="2581">
          <cell r="B2581" t="str">
            <v>JP3680800004</v>
          </cell>
        </row>
        <row r="2582">
          <cell r="B2582" t="str">
            <v>JP3684400009</v>
          </cell>
        </row>
        <row r="2583">
          <cell r="B2583" t="str">
            <v>JP3682400001</v>
          </cell>
        </row>
        <row r="2584">
          <cell r="B2584" t="str">
            <v>JP3684700002</v>
          </cell>
        </row>
        <row r="2585">
          <cell r="B2585" t="str">
            <v>JP3718600004</v>
          </cell>
        </row>
        <row r="2586">
          <cell r="B2586" t="str">
            <v>DK0010287663</v>
          </cell>
        </row>
        <row r="2587">
          <cell r="B2587" t="str">
            <v>US65487K1007</v>
          </cell>
        </row>
        <row r="2588">
          <cell r="B2588" t="str">
            <v>US6292093050</v>
          </cell>
        </row>
        <row r="2589">
          <cell r="B2589" t="str">
            <v>NL0010773842</v>
          </cell>
        </row>
        <row r="2590">
          <cell r="B2590" t="str">
            <v>US6374171063</v>
          </cell>
        </row>
        <row r="2591">
          <cell r="B2591" t="str">
            <v>GB00BMXNWH07</v>
          </cell>
        </row>
        <row r="2592">
          <cell r="B2592" t="str">
            <v>JP3760450001</v>
          </cell>
        </row>
        <row r="2593">
          <cell r="B2593" t="str">
            <v>JP3759800000</v>
          </cell>
        </row>
        <row r="2594">
          <cell r="B2594" t="str">
            <v>JP3761600000</v>
          </cell>
        </row>
        <row r="2595">
          <cell r="B2595" t="str">
            <v>JP3164800009</v>
          </cell>
        </row>
        <row r="2596">
          <cell r="B2596" t="str">
            <v>FI0009005318</v>
          </cell>
        </row>
        <row r="2597">
          <cell r="B2597" t="str">
            <v>SE0015962477</v>
          </cell>
        </row>
        <row r="2598">
          <cell r="B2598" t="str">
            <v>VGG6564A1057</v>
          </cell>
        </row>
        <row r="2599">
          <cell r="B2599" t="str">
            <v>JP3762400004</v>
          </cell>
        </row>
        <row r="2600">
          <cell r="B2600" t="str">
            <v>JP3762950008</v>
          </cell>
        </row>
        <row r="2601">
          <cell r="B2601" t="str">
            <v>NO0010856511</v>
          </cell>
        </row>
        <row r="2602">
          <cell r="B2602" t="str">
            <v>NO0013052209</v>
          </cell>
        </row>
        <row r="2603">
          <cell r="B2603" t="str">
            <v>DE000A0D6554</v>
          </cell>
        </row>
        <row r="2604">
          <cell r="B2604" t="str">
            <v>NO0011002651</v>
          </cell>
        </row>
        <row r="2605">
          <cell r="B2605" t="str">
            <v>NO0013162693</v>
          </cell>
        </row>
        <row r="2606">
          <cell r="B2606" t="str">
            <v>US6556631025</v>
          </cell>
        </row>
        <row r="2607">
          <cell r="B2607" t="str">
            <v>SE0017831795</v>
          </cell>
        </row>
        <row r="2608">
          <cell r="B2608" t="str">
            <v>JP3763000001</v>
          </cell>
        </row>
        <row r="2609">
          <cell r="B2609" t="str">
            <v>JP3759500006</v>
          </cell>
        </row>
        <row r="2610">
          <cell r="B2610" t="str">
            <v>JP3759400009</v>
          </cell>
        </row>
        <row r="2611">
          <cell r="B2611" t="str">
            <v>NO0012885252</v>
          </cell>
        </row>
        <row r="2612">
          <cell r="B2612" t="str">
            <v>JP3843400007</v>
          </cell>
        </row>
        <row r="2613">
          <cell r="B2613" t="str">
            <v>CA6632782083</v>
          </cell>
        </row>
        <row r="2614">
          <cell r="B2614" t="str">
            <v>BMG6682J1036</v>
          </cell>
        </row>
        <row r="2615">
          <cell r="B2615" t="str">
            <v>US6655313079</v>
          </cell>
        </row>
        <row r="2616">
          <cell r="B2616" t="str">
            <v>CA6665111002</v>
          </cell>
        </row>
        <row r="2617">
          <cell r="B2617" t="str">
            <v>US6673401039</v>
          </cell>
        </row>
        <row r="2618">
          <cell r="B2618" t="str">
            <v>CA6674951059</v>
          </cell>
        </row>
        <row r="2619">
          <cell r="B2619" t="str">
            <v>US66765N1054</v>
          </cell>
        </row>
        <row r="2620">
          <cell r="B2620" t="str">
            <v>US6680743050</v>
          </cell>
        </row>
        <row r="2621">
          <cell r="B2621" t="str">
            <v>BMG667211046</v>
          </cell>
        </row>
        <row r="2622">
          <cell r="B2622" t="str">
            <v>PTZON0AM0006</v>
          </cell>
        </row>
        <row r="2623">
          <cell r="B2623" t="str">
            <v>SE0001161654</v>
          </cell>
        </row>
        <row r="2624">
          <cell r="B2624" t="str">
            <v>US62955J1034</v>
          </cell>
        </row>
        <row r="2625">
          <cell r="B2625" t="str">
            <v>AU000000NVA2</v>
          </cell>
        </row>
        <row r="2626">
          <cell r="B2626" t="str">
            <v>CA66987E2069</v>
          </cell>
        </row>
        <row r="2627">
          <cell r="B2627" t="str">
            <v>CA67000B1040</v>
          </cell>
        </row>
        <row r="2628">
          <cell r="B2628" t="str">
            <v>JE00BYSS4X48</v>
          </cell>
        </row>
        <row r="2629">
          <cell r="B2629" t="str">
            <v>SE0006342333</v>
          </cell>
        </row>
        <row r="2630">
          <cell r="B2630" t="str">
            <v>JP3970700005</v>
          </cell>
        </row>
        <row r="2631">
          <cell r="B2631" t="str">
            <v>AU000000NWH5</v>
          </cell>
        </row>
        <row r="2632">
          <cell r="B2632" t="str">
            <v>JP3379900008</v>
          </cell>
        </row>
        <row r="2633">
          <cell r="B2633" t="str">
            <v>JP3385000009</v>
          </cell>
        </row>
        <row r="2634">
          <cell r="B2634" t="str">
            <v>JP3712600000</v>
          </cell>
        </row>
        <row r="2635">
          <cell r="B2635" t="str">
            <v>JP3720800006</v>
          </cell>
        </row>
        <row r="2636">
          <cell r="B2636" t="str">
            <v>JP3165600002</v>
          </cell>
        </row>
        <row r="2637">
          <cell r="B2637" t="str">
            <v>SGXC92727947</v>
          </cell>
        </row>
        <row r="2638">
          <cell r="B2638" t="str">
            <v>JP3041770003</v>
          </cell>
        </row>
        <row r="2639">
          <cell r="B2639" t="str">
            <v>AU000000NUF3</v>
          </cell>
        </row>
        <row r="2640">
          <cell r="B2640" t="str">
            <v>AU0000119307</v>
          </cell>
        </row>
        <row r="2641">
          <cell r="B2641" t="str">
            <v>US67080M1036</v>
          </cell>
        </row>
        <row r="2642">
          <cell r="B2642" t="str">
            <v>US67079K1007</v>
          </cell>
        </row>
        <row r="2643">
          <cell r="B2643" t="str">
            <v>US67059N1081</v>
          </cell>
        </row>
        <row r="2644">
          <cell r="B2644" t="str">
            <v>US6707031075</v>
          </cell>
        </row>
        <row r="2645">
          <cell r="B2645" t="str">
            <v>US67080N1019</v>
          </cell>
        </row>
        <row r="2646">
          <cell r="B2646" t="str">
            <v>CA67072Q1046</v>
          </cell>
        </row>
        <row r="2647">
          <cell r="B2647" t="str">
            <v>IE00BDVJJQ56</v>
          </cell>
        </row>
        <row r="2648">
          <cell r="B2648" t="str">
            <v>US62944T1051</v>
          </cell>
        </row>
        <row r="2649">
          <cell r="B2649" t="str">
            <v>JP3431300007</v>
          </cell>
        </row>
        <row r="2650">
          <cell r="B2650" t="str">
            <v>SE0011426428</v>
          </cell>
        </row>
        <row r="2651">
          <cell r="B2651" t="str">
            <v>NZNZXE0001S7</v>
          </cell>
        </row>
        <row r="2652">
          <cell r="B2652" t="str">
            <v>IL0011708778</v>
          </cell>
        </row>
        <row r="2653">
          <cell r="B2653" t="str">
            <v>JP3197650009</v>
          </cell>
        </row>
        <row r="2654">
          <cell r="B2654" t="str">
            <v>JP3173500004</v>
          </cell>
        </row>
        <row r="2655">
          <cell r="B2655" t="str">
            <v>AU000000OCL7</v>
          </cell>
        </row>
        <row r="2656">
          <cell r="B2656" t="str">
            <v>GB00B3MBS747</v>
          </cell>
        </row>
        <row r="2657">
          <cell r="B2657" t="str">
            <v>CA6752224007</v>
          </cell>
        </row>
        <row r="2658">
          <cell r="B2658" t="str">
            <v>US6752321025</v>
          </cell>
        </row>
        <row r="2659">
          <cell r="B2659" t="str">
            <v>NZOCAE0002S0</v>
          </cell>
        </row>
        <row r="2660">
          <cell r="B2660" t="str">
            <v>US67576A1007</v>
          </cell>
        </row>
        <row r="2661">
          <cell r="B2661" t="str">
            <v>IL0011974909</v>
          </cell>
        </row>
        <row r="2662">
          <cell r="B2662" t="str">
            <v>BMG671801022</v>
          </cell>
        </row>
        <row r="2663">
          <cell r="B2663" t="str">
            <v>NO0003399909</v>
          </cell>
        </row>
        <row r="2664">
          <cell r="B2664" t="str">
            <v>NO0003399917</v>
          </cell>
        </row>
        <row r="2665">
          <cell r="B2665" t="str">
            <v>SE0017766843</v>
          </cell>
        </row>
        <row r="2666">
          <cell r="B2666" t="str">
            <v>PR67103X1020</v>
          </cell>
        </row>
        <row r="2667">
          <cell r="B2667" t="str">
            <v>JP3176000002</v>
          </cell>
        </row>
        <row r="2668">
          <cell r="B2668" t="str">
            <v>US6708371033</v>
          </cell>
        </row>
        <row r="2669">
          <cell r="B2669" t="str">
            <v>JP3174300008</v>
          </cell>
        </row>
        <row r="2670">
          <cell r="B2670" t="str">
            <v>US67098H1041</v>
          </cell>
        </row>
        <row r="2671">
          <cell r="B2671" t="str">
            <v>IL0025902482</v>
          </cell>
        </row>
        <row r="2672">
          <cell r="B2672" t="str">
            <v>JP3174200000</v>
          </cell>
        </row>
        <row r="2673">
          <cell r="B2673" t="str">
            <v>JP3174190003</v>
          </cell>
        </row>
        <row r="2674">
          <cell r="B2674" t="str">
            <v>JP3175200009</v>
          </cell>
        </row>
        <row r="2675">
          <cell r="B2675" t="str">
            <v>JP3192000002</v>
          </cell>
        </row>
        <row r="2676">
          <cell r="B2676" t="str">
            <v>JP3192800005</v>
          </cell>
        </row>
        <row r="2677">
          <cell r="B2677" t="str">
            <v>JP3192400004</v>
          </cell>
        </row>
        <row r="2678">
          <cell r="B2678" t="str">
            <v>JP3190800007</v>
          </cell>
        </row>
        <row r="2679">
          <cell r="B2679" t="str">
            <v>NO0010816895</v>
          </cell>
        </row>
        <row r="2680">
          <cell r="B2680" t="str">
            <v>MHY641771016</v>
          </cell>
        </row>
        <row r="2681">
          <cell r="B2681" t="str">
            <v>JP3194000000</v>
          </cell>
        </row>
        <row r="2682">
          <cell r="B2682" t="str">
            <v>JP3194650002</v>
          </cell>
        </row>
        <row r="2683">
          <cell r="B2683" t="str">
            <v>JP3194700005</v>
          </cell>
        </row>
        <row r="2684">
          <cell r="B2684" t="str">
            <v>JP3194750000</v>
          </cell>
        </row>
        <row r="2685">
          <cell r="B2685" t="str">
            <v>US02156V1098</v>
          </cell>
        </row>
        <row r="2686">
          <cell r="B2686" t="str">
            <v>US6792951054</v>
          </cell>
        </row>
        <row r="2687">
          <cell r="B2687" t="str">
            <v>JP3172100004</v>
          </cell>
        </row>
        <row r="2688">
          <cell r="B2688" t="str">
            <v>JP3194800003</v>
          </cell>
        </row>
        <row r="2689">
          <cell r="B2689" t="str">
            <v>JP3178400002</v>
          </cell>
        </row>
        <row r="2690">
          <cell r="B2690" t="str">
            <v>SGXE65760014</v>
          </cell>
        </row>
        <row r="2691">
          <cell r="B2691" t="str">
            <v>US6800331075</v>
          </cell>
        </row>
        <row r="2692">
          <cell r="B2692" t="str">
            <v>US6802231042</v>
          </cell>
        </row>
        <row r="2693">
          <cell r="B2693" t="str">
            <v>US68062P1066</v>
          </cell>
        </row>
        <row r="2694">
          <cell r="B2694" t="str">
            <v>US6806652052</v>
          </cell>
        </row>
        <row r="2695">
          <cell r="B2695" t="str">
            <v>US6811161099</v>
          </cell>
        </row>
        <row r="2696">
          <cell r="B2696" t="str">
            <v>FI0009900401</v>
          </cell>
        </row>
        <row r="2697">
          <cell r="B2697" t="str">
            <v>US6819361006</v>
          </cell>
        </row>
        <row r="2698">
          <cell r="B2698" t="str">
            <v>US68213N1090</v>
          </cell>
        </row>
        <row r="2699">
          <cell r="B2699" t="str">
            <v>US6819191064</v>
          </cell>
        </row>
        <row r="2700">
          <cell r="B2700" t="str">
            <v>CH1134540470</v>
          </cell>
        </row>
        <row r="2701">
          <cell r="B2701" t="str">
            <v>US6821891057</v>
          </cell>
        </row>
        <row r="2702">
          <cell r="B2702" t="str">
            <v>US68236H2040</v>
          </cell>
        </row>
        <row r="2703">
          <cell r="B2703" t="str">
            <v>US68235P1084</v>
          </cell>
        </row>
        <row r="2704">
          <cell r="B2704" t="str">
            <v>JP3047640002</v>
          </cell>
        </row>
        <row r="2705">
          <cell r="B2705" t="str">
            <v>US68268W1036</v>
          </cell>
        </row>
        <row r="2706">
          <cell r="B2706" t="str">
            <v>BSP736841136</v>
          </cell>
        </row>
        <row r="2707">
          <cell r="B2707" t="str">
            <v>US68278B1070</v>
          </cell>
        </row>
        <row r="2708">
          <cell r="B2708" t="str">
            <v>CA68272K1030</v>
          </cell>
        </row>
        <row r="2709">
          <cell r="B2709" t="str">
            <v>US6833441057</v>
          </cell>
        </row>
        <row r="2710">
          <cell r="B2710" t="str">
            <v>JP3203500008</v>
          </cell>
        </row>
        <row r="2711">
          <cell r="B2711" t="str">
            <v>AU000000OML6</v>
          </cell>
        </row>
        <row r="2712">
          <cell r="B2712" t="str">
            <v>JP3173540000</v>
          </cell>
        </row>
        <row r="2713">
          <cell r="B2713" t="str">
            <v>JP3635580008</v>
          </cell>
        </row>
        <row r="2714">
          <cell r="B2714" t="str">
            <v>US6837121036</v>
          </cell>
        </row>
        <row r="2715">
          <cell r="B2715" t="str">
            <v>US48238T1097</v>
          </cell>
        </row>
        <row r="2716">
          <cell r="B2716" t="str">
            <v>JP3197700002</v>
          </cell>
        </row>
        <row r="2717">
          <cell r="B2717" t="str">
            <v>US68404L2016</v>
          </cell>
        </row>
        <row r="2718">
          <cell r="B2718" t="str">
            <v>JP3197760006</v>
          </cell>
        </row>
        <row r="2719">
          <cell r="B2719" t="str">
            <v>CA68390D1069</v>
          </cell>
        </row>
        <row r="2720">
          <cell r="B2720" t="str">
            <v>AU0000050130</v>
          </cell>
        </row>
        <row r="2721">
          <cell r="B2721" t="str">
            <v>IL0002650179</v>
          </cell>
        </row>
        <row r="2722">
          <cell r="B2722" t="str">
            <v>US68571X3017</v>
          </cell>
        </row>
        <row r="2723">
          <cell r="B2723" t="str">
            <v>JP3201600008</v>
          </cell>
        </row>
        <row r="2724">
          <cell r="B2724" t="str">
            <v>US68622V1061</v>
          </cell>
        </row>
        <row r="2725">
          <cell r="B2725" t="str">
            <v>JP3199000005</v>
          </cell>
        </row>
        <row r="2726">
          <cell r="B2726" t="str">
            <v>JP3197950003</v>
          </cell>
        </row>
        <row r="2727">
          <cell r="B2727" t="str">
            <v>IE00B1WV4493</v>
          </cell>
        </row>
        <row r="2728">
          <cell r="B2728" t="str">
            <v>JP3200010001</v>
          </cell>
        </row>
        <row r="2729">
          <cell r="B2729" t="str">
            <v>CA68634K1066</v>
          </cell>
        </row>
        <row r="2730">
          <cell r="B2730" t="str">
            <v>US6866881021</v>
          </cell>
        </row>
        <row r="2731">
          <cell r="B2731" t="str">
            <v>AU000000ORA8</v>
          </cell>
        </row>
        <row r="2732">
          <cell r="B2732" t="str">
            <v>US6876041087</v>
          </cell>
        </row>
        <row r="2733">
          <cell r="B2733" t="str">
            <v>JP3187000009</v>
          </cell>
        </row>
        <row r="2734">
          <cell r="B2734" t="str">
            <v>JP3485900009</v>
          </cell>
        </row>
        <row r="2735">
          <cell r="B2735" t="str">
            <v>JP3407200009</v>
          </cell>
        </row>
        <row r="2736">
          <cell r="B2736" t="str">
            <v>JP3187600006</v>
          </cell>
        </row>
        <row r="2737">
          <cell r="B2737" t="str">
            <v>GB00BLDRH360</v>
          </cell>
        </row>
        <row r="2738">
          <cell r="B2738" t="str">
            <v>US6877931096</v>
          </cell>
        </row>
        <row r="2739">
          <cell r="B2739" t="str">
            <v>JP3170800001</v>
          </cell>
        </row>
        <row r="2740">
          <cell r="B2740" t="str">
            <v>US6882392011</v>
          </cell>
        </row>
        <row r="2741">
          <cell r="B2741" t="str">
            <v>US6710441055</v>
          </cell>
        </row>
        <row r="2742">
          <cell r="B2742" t="str">
            <v>AT0000APOST4</v>
          </cell>
        </row>
        <row r="2743">
          <cell r="B2743" t="str">
            <v>US6896481032</v>
          </cell>
        </row>
        <row r="2744">
          <cell r="B2744" t="str">
            <v>SG2G60000004</v>
          </cell>
        </row>
        <row r="2745">
          <cell r="B2745" t="str">
            <v>US68989M2026</v>
          </cell>
        </row>
        <row r="2746">
          <cell r="B2746" t="str">
            <v>US69007J3041</v>
          </cell>
        </row>
        <row r="2747">
          <cell r="B2747" t="str">
            <v>FI0009002422</v>
          </cell>
        </row>
        <row r="2748">
          <cell r="B2748" t="str">
            <v>US69047Q1022</v>
          </cell>
        </row>
        <row r="2749">
          <cell r="B2749" t="str">
            <v>IT0005043507</v>
          </cell>
        </row>
        <row r="2750">
          <cell r="B2750" t="str">
            <v>SE0010948711</v>
          </cell>
        </row>
        <row r="2751">
          <cell r="B2751" t="str">
            <v>US6907421019</v>
          </cell>
        </row>
        <row r="2752">
          <cell r="B2752" t="str">
            <v>GB00BDFBVT43</v>
          </cell>
        </row>
        <row r="2753">
          <cell r="B2753" t="str">
            <v>GB0006650450</v>
          </cell>
        </row>
        <row r="2754">
          <cell r="B2754" t="str">
            <v>GB00BP6S8Z30</v>
          </cell>
        </row>
        <row r="2755">
          <cell r="B2755" t="str">
            <v>JP3174600001</v>
          </cell>
        </row>
        <row r="2756">
          <cell r="B2756" t="str">
            <v>BMG684371393</v>
          </cell>
        </row>
        <row r="2757">
          <cell r="B2757" t="str">
            <v>JP3448000004</v>
          </cell>
        </row>
        <row r="2758">
          <cell r="B2758" t="str">
            <v>JP3345900009</v>
          </cell>
        </row>
        <row r="2759">
          <cell r="B2759" t="str">
            <v>US6951561090</v>
          </cell>
        </row>
        <row r="2760">
          <cell r="B2760" t="str">
            <v>US69380Q1076</v>
          </cell>
        </row>
        <row r="2761">
          <cell r="B2761" t="str">
            <v>IL0011858912</v>
          </cell>
        </row>
        <row r="2762">
          <cell r="B2762" t="str">
            <v>GB0030232317</v>
          </cell>
        </row>
        <row r="2763">
          <cell r="B2763" t="str">
            <v>US69553P1003</v>
          </cell>
        </row>
        <row r="2764">
          <cell r="B2764" t="str">
            <v>KYG687071012</v>
          </cell>
        </row>
        <row r="2765">
          <cell r="B2765" t="str">
            <v>JP3781650001</v>
          </cell>
        </row>
        <row r="2766">
          <cell r="B2766" t="str">
            <v>AU000000PDN8</v>
          </cell>
        </row>
        <row r="2767">
          <cell r="B2767" t="str">
            <v>AT0000758305</v>
          </cell>
        </row>
        <row r="2768">
          <cell r="B2768" t="str">
            <v>US69753M1053</v>
          </cell>
        </row>
        <row r="2769">
          <cell r="B2769" t="str">
            <v>IL0006440130</v>
          </cell>
        </row>
        <row r="2770">
          <cell r="B2770" t="str">
            <v>JP3782200004</v>
          </cell>
        </row>
        <row r="2771">
          <cell r="B2771" t="str">
            <v>GB0004300496</v>
          </cell>
        </row>
        <row r="2772">
          <cell r="B2772" t="str">
            <v>CA6979001089</v>
          </cell>
        </row>
        <row r="2773">
          <cell r="B2773" t="str">
            <v>SE0007100359</v>
          </cell>
        </row>
        <row r="2774">
          <cell r="B2774" t="str">
            <v>NO0010564701</v>
          </cell>
        </row>
        <row r="2775">
          <cell r="B2775" t="str">
            <v>AU000000PNR8</v>
          </cell>
        </row>
        <row r="2776">
          <cell r="B2776" t="str">
            <v>US6988131024</v>
          </cell>
        </row>
        <row r="2777">
          <cell r="B2777" t="str">
            <v>US69888T2078</v>
          </cell>
        </row>
        <row r="2778">
          <cell r="B2778" t="str">
            <v>US6988841036</v>
          </cell>
        </row>
        <row r="2779">
          <cell r="B2779" t="str">
            <v>SE0008294953</v>
          </cell>
        </row>
        <row r="2780">
          <cell r="B2780" t="str">
            <v>GB00B2NGPM57</v>
          </cell>
        </row>
        <row r="2781">
          <cell r="B2781" t="str">
            <v>JP3781620004</v>
          </cell>
        </row>
        <row r="2782">
          <cell r="B2782" t="str">
            <v>US69924R1086</v>
          </cell>
        </row>
        <row r="2783">
          <cell r="B2783" t="str">
            <v>CA6993202069</v>
          </cell>
        </row>
        <row r="2784">
          <cell r="B2784" t="str">
            <v>US69932A2042</v>
          </cell>
        </row>
        <row r="2785">
          <cell r="B2785" t="str">
            <v>BMG6904D1083</v>
          </cell>
        </row>
        <row r="2786">
          <cell r="B2786" t="str">
            <v>NO0010397581</v>
          </cell>
        </row>
        <row r="2787">
          <cell r="B2787" t="str">
            <v>CA69946Q1046</v>
          </cell>
        </row>
        <row r="2788">
          <cell r="B2788" t="str">
            <v>US7005171050</v>
          </cell>
        </row>
        <row r="2789">
          <cell r="B2789" t="str">
            <v>US7006581075</v>
          </cell>
        </row>
        <row r="2790">
          <cell r="B2790" t="str">
            <v>JP3780100008</v>
          </cell>
        </row>
        <row r="2791">
          <cell r="B2791" t="str">
            <v>SG1V52937132</v>
          </cell>
        </row>
        <row r="2792">
          <cell r="B2792" t="str">
            <v>US70202L1026</v>
          </cell>
        </row>
        <row r="2793">
          <cell r="B2793" t="str">
            <v>JP3781490002</v>
          </cell>
        </row>
        <row r="2794">
          <cell r="B2794" t="str">
            <v>US59100U1088</v>
          </cell>
        </row>
        <row r="2795">
          <cell r="B2795" t="str">
            <v>US7033431039</v>
          </cell>
        </row>
        <row r="2796">
          <cell r="B2796" t="str">
            <v>US7034811015</v>
          </cell>
        </row>
        <row r="2797">
          <cell r="B2797" t="str">
            <v>BMG6955J1036</v>
          </cell>
        </row>
        <row r="2798">
          <cell r="B2798" t="str">
            <v>US70432V1026</v>
          </cell>
        </row>
        <row r="2799">
          <cell r="B2799" t="str">
            <v>US70438V1061</v>
          </cell>
        </row>
        <row r="2800">
          <cell r="B2800" t="str">
            <v>US70439P1084</v>
          </cell>
        </row>
        <row r="2801">
          <cell r="B2801" t="str">
            <v>US70451X1046</v>
          </cell>
        </row>
        <row r="2802">
          <cell r="B2802" t="str">
            <v>US69318G1067</v>
          </cell>
        </row>
        <row r="2803">
          <cell r="B2803" t="str">
            <v>IL0010916851</v>
          </cell>
        </row>
        <row r="2804">
          <cell r="B2804" t="str">
            <v>HK0008011667</v>
          </cell>
        </row>
        <row r="2805">
          <cell r="B2805" t="str">
            <v>SE0000106205</v>
          </cell>
        </row>
        <row r="2806">
          <cell r="B2806" t="str">
            <v>US7045511000</v>
          </cell>
        </row>
        <row r="2807">
          <cell r="B2807" t="str">
            <v>US70509V1008</v>
          </cell>
        </row>
        <row r="2808">
          <cell r="B2808" t="str">
            <v>US58502B1061</v>
          </cell>
        </row>
        <row r="2809">
          <cell r="B2809" t="str">
            <v>AU000000PPC5</v>
          </cell>
        </row>
        <row r="2810">
          <cell r="B2810" t="str">
            <v>US7055731035</v>
          </cell>
        </row>
        <row r="2811">
          <cell r="B2811" t="str">
            <v>US70614W1009</v>
          </cell>
        </row>
        <row r="2812">
          <cell r="B2812" t="str">
            <v>US7075691094</v>
          </cell>
        </row>
        <row r="2813">
          <cell r="B2813" t="str">
            <v>GB00BNNTLN49</v>
          </cell>
        </row>
        <row r="2814">
          <cell r="B2814" t="str">
            <v>US70932M1071</v>
          </cell>
        </row>
        <row r="2815">
          <cell r="B2815" t="str">
            <v>US70931T1034</v>
          </cell>
        </row>
        <row r="2816">
          <cell r="B2816" t="str">
            <v>US70959W1036</v>
          </cell>
        </row>
        <row r="2817">
          <cell r="B2817" t="str">
            <v>IE00BLS09M33</v>
          </cell>
        </row>
        <row r="2818">
          <cell r="B2818" t="str">
            <v>JP3309000002</v>
          </cell>
        </row>
        <row r="2819">
          <cell r="B2819" t="str">
            <v>US70975L1070</v>
          </cell>
        </row>
        <row r="2820">
          <cell r="B2820" t="str">
            <v>AU0000150898</v>
          </cell>
        </row>
        <row r="2821">
          <cell r="B2821" t="str">
            <v>JP3836750004</v>
          </cell>
        </row>
        <row r="2822">
          <cell r="B2822" t="str">
            <v>DK0060700516</v>
          </cell>
        </row>
        <row r="2823">
          <cell r="B2823" t="str">
            <v>US71363P1066</v>
          </cell>
        </row>
        <row r="2824">
          <cell r="B2824" t="str">
            <v>US71367G1022</v>
          </cell>
        </row>
        <row r="2825">
          <cell r="B2825" t="str">
            <v>AU0000061897</v>
          </cell>
        </row>
        <row r="2826">
          <cell r="B2826" t="str">
            <v>US71377A1034</v>
          </cell>
        </row>
        <row r="2827">
          <cell r="B2827" t="str">
            <v>US71385M1071</v>
          </cell>
        </row>
        <row r="2828">
          <cell r="B2828" t="str">
            <v>US71424F1057</v>
          </cell>
        </row>
        <row r="2829">
          <cell r="B2829" t="str">
            <v>CA7142661031</v>
          </cell>
        </row>
        <row r="2830">
          <cell r="B2830" t="str">
            <v>AU000000PPT9</v>
          </cell>
        </row>
        <row r="2831">
          <cell r="B2831" t="str">
            <v>IE00BGH1M568</v>
          </cell>
        </row>
        <row r="2832">
          <cell r="B2832" t="str">
            <v>AU000000PRU3</v>
          </cell>
        </row>
        <row r="2833">
          <cell r="B2833" t="str">
            <v>GB0006825383</v>
          </cell>
        </row>
        <row r="2834">
          <cell r="B2834" t="str">
            <v>CA71584R1055</v>
          </cell>
        </row>
        <row r="2835">
          <cell r="B2835" t="str">
            <v>GB00BJ62K685</v>
          </cell>
        </row>
        <row r="2836">
          <cell r="B2836" t="str">
            <v>AU0000158594</v>
          </cell>
        </row>
        <row r="2837">
          <cell r="B2837" t="str">
            <v>NO0010840507</v>
          </cell>
        </row>
        <row r="2838">
          <cell r="B2838" t="str">
            <v>CA7170461064</v>
          </cell>
        </row>
        <row r="2839">
          <cell r="B2839" t="str">
            <v>ES0169501022</v>
          </cell>
        </row>
        <row r="2840">
          <cell r="B2840" t="str">
            <v>NL0010391025</v>
          </cell>
        </row>
        <row r="2841">
          <cell r="B2841" t="str">
            <v>JP3801300009</v>
          </cell>
        </row>
        <row r="2842">
          <cell r="B2842" t="str">
            <v>NL0000009538</v>
          </cell>
        </row>
        <row r="2843">
          <cell r="B2843" t="str">
            <v>US71844V2016</v>
          </cell>
        </row>
        <row r="2844">
          <cell r="B2844" t="str">
            <v>US71880K1016</v>
          </cell>
        </row>
        <row r="2845">
          <cell r="B2845" t="str">
            <v>NO0010000045</v>
          </cell>
        </row>
        <row r="2846">
          <cell r="B2846" t="str">
            <v>US7194051022</v>
          </cell>
        </row>
        <row r="2847">
          <cell r="B2847" t="str">
            <v>US71944F1066</v>
          </cell>
        </row>
        <row r="2848">
          <cell r="B2848" t="str">
            <v>GB00B0LCW208</v>
          </cell>
        </row>
        <row r="2849">
          <cell r="B2849" t="str">
            <v>JP3801600002</v>
          </cell>
        </row>
        <row r="2850">
          <cell r="B2850" t="str">
            <v>FI4000092556</v>
          </cell>
        </row>
        <row r="2851">
          <cell r="B2851" t="str">
            <v>US72147K1088</v>
          </cell>
        </row>
        <row r="2852">
          <cell r="B2852" t="str">
            <v>JP3747800005</v>
          </cell>
        </row>
        <row r="2853">
          <cell r="B2853" t="str">
            <v>JP3780610006</v>
          </cell>
        </row>
        <row r="2854">
          <cell r="B2854" t="str">
            <v>US72346Q1040</v>
          </cell>
        </row>
        <row r="2855">
          <cell r="B2855" t="str">
            <v>AU000000PNI7</v>
          </cell>
        </row>
        <row r="2856">
          <cell r="B2856" t="str">
            <v>US7234841010</v>
          </cell>
        </row>
        <row r="2857">
          <cell r="B2857" t="str">
            <v>US72352L1061</v>
          </cell>
        </row>
        <row r="2858">
          <cell r="B2858" t="str">
            <v>US7240781002</v>
          </cell>
        </row>
        <row r="2859">
          <cell r="B2859" t="str">
            <v>IT0005278236</v>
          </cell>
        </row>
        <row r="2860">
          <cell r="B2860" t="str">
            <v>US7244791007</v>
          </cell>
        </row>
        <row r="2861">
          <cell r="B2861" t="str">
            <v>US69343T1079</v>
          </cell>
        </row>
        <row r="2862">
          <cell r="B2862" t="str">
            <v>JP3780050005</v>
          </cell>
        </row>
        <row r="2863">
          <cell r="B2863" t="str">
            <v>US72703H1014</v>
          </cell>
        </row>
        <row r="2864">
          <cell r="B2864" t="str">
            <v>US72703X1063</v>
          </cell>
        </row>
        <row r="2865">
          <cell r="B2865" t="str">
            <v>IL0010816036</v>
          </cell>
        </row>
        <row r="2866">
          <cell r="B2866" t="str">
            <v>SE0004977692</v>
          </cell>
        </row>
        <row r="2867">
          <cell r="B2867" t="str">
            <v>IM00B7S9G985</v>
          </cell>
        </row>
        <row r="2868">
          <cell r="B2868" t="str">
            <v>US7291321005</v>
          </cell>
        </row>
        <row r="2869">
          <cell r="B2869" t="str">
            <v>US72919P2020</v>
          </cell>
        </row>
        <row r="2870">
          <cell r="B2870" t="str">
            <v>JP3832700003</v>
          </cell>
        </row>
        <row r="2871">
          <cell r="B2871" t="str">
            <v>IL0011284465</v>
          </cell>
        </row>
        <row r="2872">
          <cell r="B2872" t="str">
            <v>NL0015001W49</v>
          </cell>
        </row>
        <row r="2873">
          <cell r="B2873" t="str">
            <v>JP3855900001</v>
          </cell>
        </row>
        <row r="2874">
          <cell r="B2874" t="str">
            <v>GB00B1GCLT25</v>
          </cell>
        </row>
        <row r="2875">
          <cell r="B2875" t="str">
            <v>US7310681025</v>
          </cell>
        </row>
        <row r="2876">
          <cell r="B2876" t="str">
            <v>NO0012535832</v>
          </cell>
        </row>
        <row r="2877">
          <cell r="B2877" t="str">
            <v>AU000000PNV0</v>
          </cell>
        </row>
        <row r="2878">
          <cell r="B2878" t="str">
            <v>IL0011702169</v>
          </cell>
        </row>
        <row r="2879">
          <cell r="B2879" t="str">
            <v>US73278L1052</v>
          </cell>
        </row>
        <row r="2880">
          <cell r="B2880" t="str">
            <v>PR7331747001</v>
          </cell>
        </row>
        <row r="2881">
          <cell r="B2881" t="str">
            <v>AT0000609607</v>
          </cell>
        </row>
        <row r="2882">
          <cell r="B2882" t="str">
            <v>DE000PAG9113</v>
          </cell>
        </row>
        <row r="2883">
          <cell r="B2883" t="str">
            <v>DE000PAH0038</v>
          </cell>
        </row>
        <row r="2884">
          <cell r="B2884" t="str">
            <v>US7365088472</v>
          </cell>
        </row>
        <row r="2885">
          <cell r="B2885" t="str">
            <v>US7374461041</v>
          </cell>
        </row>
        <row r="2886">
          <cell r="B2886" t="str">
            <v>US7376301039</v>
          </cell>
        </row>
        <row r="2887">
          <cell r="B2887" t="str">
            <v>US7391281067</v>
          </cell>
        </row>
        <row r="2888">
          <cell r="B2888" t="str">
            <v>US7392761034</v>
          </cell>
        </row>
        <row r="2889">
          <cell r="B2889" t="str">
            <v>SE0006425815</v>
          </cell>
        </row>
        <row r="2890">
          <cell r="B2890" t="str">
            <v>IT0003874101</v>
          </cell>
        </row>
        <row r="2891">
          <cell r="B2891" t="str">
            <v>AU000000PPS1</v>
          </cell>
        </row>
        <row r="2892">
          <cell r="B2892" t="str">
            <v>CA7397211086</v>
          </cell>
        </row>
        <row r="2893">
          <cell r="B2893" t="str">
            <v>IL0011021289</v>
          </cell>
        </row>
        <row r="2894">
          <cell r="B2894" t="str">
            <v>US74006W2070</v>
          </cell>
        </row>
        <row r="2895">
          <cell r="B2895" t="str">
            <v>NZAPTE0001S3</v>
          </cell>
        </row>
        <row r="2896">
          <cell r="B2896" t="str">
            <v>CA74022D4075</v>
          </cell>
        </row>
        <row r="2897">
          <cell r="B2897" t="str">
            <v>AU000000PDI8</v>
          </cell>
        </row>
        <row r="2898">
          <cell r="B2898" t="str">
            <v>US7403674044</v>
          </cell>
        </row>
        <row r="2899">
          <cell r="B2899" t="str">
            <v>GB00B7N0K053</v>
          </cell>
        </row>
        <row r="2900">
          <cell r="B2900" t="str">
            <v>AU000000PMV2</v>
          </cell>
        </row>
        <row r="2901">
          <cell r="B2901" t="str">
            <v>CA74061A1084</v>
          </cell>
        </row>
        <row r="2902">
          <cell r="B2902" t="str">
            <v>JP3833710001</v>
          </cell>
        </row>
        <row r="2903">
          <cell r="B2903" t="str">
            <v>JP3833600004</v>
          </cell>
        </row>
        <row r="2904">
          <cell r="B2904" t="str">
            <v>US74112D1019</v>
          </cell>
        </row>
        <row r="2905">
          <cell r="B2905" t="str">
            <v>JP3833620002</v>
          </cell>
        </row>
        <row r="2906">
          <cell r="B2906" t="str">
            <v>US7415111092</v>
          </cell>
        </row>
        <row r="2907">
          <cell r="B2907" t="str">
            <v>JP3833200003</v>
          </cell>
        </row>
        <row r="2908">
          <cell r="B2908" t="str">
            <v>CA74167K1093</v>
          </cell>
        </row>
        <row r="2909">
          <cell r="B2909" t="str">
            <v>GB00BYRJ5J14</v>
          </cell>
        </row>
        <row r="2910">
          <cell r="B2910" t="str">
            <v>US74164M1080</v>
          </cell>
        </row>
        <row r="2911">
          <cell r="B2911" t="str">
            <v>US7416231022</v>
          </cell>
        </row>
        <row r="2912">
          <cell r="B2912" t="str">
            <v>US74164F1030</v>
          </cell>
        </row>
        <row r="2913">
          <cell r="B2913" t="str">
            <v>US74251V1026</v>
          </cell>
        </row>
        <row r="2914">
          <cell r="B2914" t="str">
            <v>IL0003280133</v>
          </cell>
        </row>
        <row r="2915">
          <cell r="B2915" t="str">
            <v>US74276R1023</v>
          </cell>
        </row>
        <row r="2916">
          <cell r="B2916" t="str">
            <v>SE0015961222</v>
          </cell>
        </row>
        <row r="2917">
          <cell r="B2917" t="str">
            <v>US74267C1062</v>
          </cell>
        </row>
        <row r="2918">
          <cell r="B2918" t="str">
            <v>US74276L1052</v>
          </cell>
        </row>
        <row r="2919">
          <cell r="B2919" t="str">
            <v>US74275K1088</v>
          </cell>
        </row>
        <row r="2920">
          <cell r="B2920" t="str">
            <v>JP3833850005</v>
          </cell>
        </row>
        <row r="2921">
          <cell r="B2921" t="str">
            <v>US74319R1014</v>
          </cell>
        </row>
        <row r="2922">
          <cell r="B2922" t="str">
            <v>US7433121008</v>
          </cell>
        </row>
        <row r="2923">
          <cell r="B2923" t="str">
            <v>US74340E1038</v>
          </cell>
        </row>
        <row r="2924">
          <cell r="B2924" t="str">
            <v>AU000000PFP8</v>
          </cell>
        </row>
        <row r="2925">
          <cell r="B2925" t="str">
            <v>IL0006990175</v>
          </cell>
        </row>
        <row r="2926">
          <cell r="B2926" t="str">
            <v>NZPFIE0001S5</v>
          </cell>
        </row>
        <row r="2927">
          <cell r="B2927" t="str">
            <v>US7436061052</v>
          </cell>
        </row>
        <row r="2928">
          <cell r="B2928" t="str">
            <v>US74366E1029</v>
          </cell>
        </row>
        <row r="2929">
          <cell r="B2929" t="str">
            <v>US7437131094</v>
          </cell>
        </row>
        <row r="2930">
          <cell r="B2930" t="str">
            <v>US74386T1051</v>
          </cell>
        </row>
        <row r="2931">
          <cell r="B2931" t="str">
            <v>BE0003810273</v>
          </cell>
        </row>
        <row r="2932">
          <cell r="B2932" t="str">
            <v>GB00BF01NH51</v>
          </cell>
        </row>
        <row r="2933">
          <cell r="B2933" t="str">
            <v>JP3801400007</v>
          </cell>
        </row>
        <row r="2934">
          <cell r="B2934" t="str">
            <v>CH0018294154</v>
          </cell>
        </row>
        <row r="2935">
          <cell r="B2935" t="str">
            <v>US69370C1009</v>
          </cell>
        </row>
        <row r="2936">
          <cell r="B2936" t="str">
            <v>US69366J2006</v>
          </cell>
        </row>
        <row r="2937">
          <cell r="B2937" t="str">
            <v>NO0013178616</v>
          </cell>
        </row>
        <row r="2938">
          <cell r="B2938" t="str">
            <v>ES0105777017</v>
          </cell>
        </row>
        <row r="2939">
          <cell r="B2939" t="str">
            <v>US7458671010</v>
          </cell>
        </row>
        <row r="2940">
          <cell r="B2940" t="str">
            <v>DE0006969603</v>
          </cell>
        </row>
        <row r="2941">
          <cell r="B2941" t="str">
            <v>US74624M1027</v>
          </cell>
        </row>
        <row r="2942">
          <cell r="B2942" t="str">
            <v>US74623V1035</v>
          </cell>
        </row>
        <row r="2943">
          <cell r="B2943" t="str">
            <v>FI4000507124</v>
          </cell>
        </row>
        <row r="2944">
          <cell r="B2944" t="str">
            <v>US6936561009</v>
          </cell>
        </row>
        <row r="2945">
          <cell r="B2945" t="str">
            <v>AU000000PWH0</v>
          </cell>
        </row>
        <row r="2946">
          <cell r="B2946" t="str">
            <v>AU000000PYC7</v>
          </cell>
        </row>
        <row r="2947">
          <cell r="B2947" t="str">
            <v>US74736L1098</v>
          </cell>
        </row>
        <row r="2948">
          <cell r="B2948" t="str">
            <v>US74727A1043</v>
          </cell>
        </row>
        <row r="2949">
          <cell r="B2949" t="str">
            <v>NL0015002CX3</v>
          </cell>
        </row>
        <row r="2950">
          <cell r="B2950" t="str">
            <v>GB00B0WMWD03</v>
          </cell>
        </row>
        <row r="2951">
          <cell r="B2951" t="str">
            <v>JP3266160005</v>
          </cell>
        </row>
        <row r="2952">
          <cell r="B2952" t="str">
            <v>AU0000278491</v>
          </cell>
        </row>
        <row r="2953">
          <cell r="B2953" t="str">
            <v>US74736K1016</v>
          </cell>
        </row>
        <row r="2954">
          <cell r="B2954" t="str">
            <v>FI4000198031</v>
          </cell>
        </row>
        <row r="2955">
          <cell r="B2955" t="str">
            <v>US7473161070</v>
          </cell>
        </row>
        <row r="2956">
          <cell r="B2956" t="str">
            <v>AU0000195265</v>
          </cell>
        </row>
        <row r="2957">
          <cell r="B2957" t="str">
            <v>IL0010839558</v>
          </cell>
        </row>
        <row r="2958">
          <cell r="B2958" t="str">
            <v>US74758T3032</v>
          </cell>
        </row>
        <row r="2959">
          <cell r="B2959" t="str">
            <v>US74766W1080</v>
          </cell>
        </row>
        <row r="2960">
          <cell r="B2960" t="str">
            <v>US74767V1098</v>
          </cell>
        </row>
        <row r="2961">
          <cell r="B2961" t="str">
            <v>CA7481932084</v>
          </cell>
        </row>
        <row r="2962">
          <cell r="B2962" t="str">
            <v>US74834L1008</v>
          </cell>
        </row>
        <row r="2963">
          <cell r="B2963" t="str">
            <v>JP3266000003</v>
          </cell>
        </row>
        <row r="2964">
          <cell r="B2964" t="str">
            <v>US2197981051</v>
          </cell>
        </row>
        <row r="2965">
          <cell r="B2965" t="str">
            <v>GB00BNHSJN34</v>
          </cell>
        </row>
        <row r="2966">
          <cell r="B2966" t="str">
            <v>US82846H4056</v>
          </cell>
        </row>
        <row r="2967">
          <cell r="B2967" t="str">
            <v>AU000000RAC3</v>
          </cell>
        </row>
        <row r="2968">
          <cell r="B2968" t="str">
            <v>US7502361014</v>
          </cell>
        </row>
        <row r="2969">
          <cell r="B2969" t="str">
            <v>US7504911022</v>
          </cell>
        </row>
        <row r="2970">
          <cell r="B2970" t="str">
            <v>SG1CH4000003</v>
          </cell>
        </row>
        <row r="2971">
          <cell r="B2971" t="str">
            <v>IT0005054967</v>
          </cell>
        </row>
        <row r="2972">
          <cell r="B2972" t="str">
            <v>FI0009002943</v>
          </cell>
        </row>
        <row r="2973">
          <cell r="B2973" t="str">
            <v>JP3965800000</v>
          </cell>
        </row>
        <row r="2974">
          <cell r="B2974" t="str">
            <v>JP3331600001</v>
          </cell>
        </row>
        <row r="2975">
          <cell r="B2975" t="str">
            <v>JP3967180005</v>
          </cell>
        </row>
        <row r="2976">
          <cell r="B2976" t="str">
            <v>JP3967170006</v>
          </cell>
        </row>
        <row r="2977">
          <cell r="B2977" t="str">
            <v>US7509401086</v>
          </cell>
        </row>
        <row r="2978">
          <cell r="B2978" t="str">
            <v>US7512121010</v>
          </cell>
        </row>
        <row r="2979">
          <cell r="B2979" t="str">
            <v>US7509171069</v>
          </cell>
        </row>
        <row r="2980">
          <cell r="B2980" t="str">
            <v>AU000000RMS4</v>
          </cell>
        </row>
        <row r="2981">
          <cell r="B2981" t="str">
            <v>IL0011042491</v>
          </cell>
        </row>
        <row r="2982">
          <cell r="B2982" t="str">
            <v>NO0010907389</v>
          </cell>
        </row>
        <row r="2983">
          <cell r="B2983" t="str">
            <v>NL0000379121</v>
          </cell>
        </row>
        <row r="2984">
          <cell r="B2984" t="str">
            <v>US75281A1097</v>
          </cell>
        </row>
        <row r="2985">
          <cell r="B2985" t="str">
            <v>JP3967400007</v>
          </cell>
        </row>
        <row r="2986">
          <cell r="B2986" t="str">
            <v>GB0002148343</v>
          </cell>
        </row>
        <row r="2987">
          <cell r="B2987" t="str">
            <v>DE0007010803</v>
          </cell>
        </row>
        <row r="2988">
          <cell r="B2988" t="str">
            <v>SE0000111940</v>
          </cell>
        </row>
        <row r="2989">
          <cell r="B2989" t="str">
            <v>US7549071030</v>
          </cell>
        </row>
        <row r="2990">
          <cell r="B2990" t="str">
            <v>SE0000135485</v>
          </cell>
        </row>
        <row r="2991">
          <cell r="B2991" t="str">
            <v>US75524B1044</v>
          </cell>
        </row>
        <row r="2992">
          <cell r="B2992" t="str">
            <v>US88339P1012</v>
          </cell>
        </row>
        <row r="2993">
          <cell r="B2993" t="str">
            <v>US75629V1044</v>
          </cell>
        </row>
        <row r="2994">
          <cell r="B2994" t="str">
            <v>US75700L1089</v>
          </cell>
        </row>
        <row r="2995">
          <cell r="B2995" t="str">
            <v>NL0012044747</v>
          </cell>
        </row>
        <row r="2996">
          <cell r="B2996" t="str">
            <v>US75734B1008</v>
          </cell>
        </row>
        <row r="2997">
          <cell r="B2997" t="str">
            <v>ES0173093024</v>
          </cell>
        </row>
        <row r="2998">
          <cell r="B2998" t="str">
            <v>PTREL0AM0008</v>
          </cell>
        </row>
        <row r="2999">
          <cell r="B2999" t="str">
            <v>AU0000284895</v>
          </cell>
        </row>
        <row r="3000">
          <cell r="B3000" t="str">
            <v>AU000000REH4</v>
          </cell>
        </row>
        <row r="3001">
          <cell r="B3001" t="str">
            <v>AU0000226300</v>
          </cell>
        </row>
        <row r="3002">
          <cell r="B3002" t="str">
            <v>US7587501039</v>
          </cell>
        </row>
        <row r="3003">
          <cell r="B3003" t="str">
            <v>US7588491032</v>
          </cell>
        </row>
        <row r="3004">
          <cell r="B3004" t="str">
            <v>AU0000253502</v>
          </cell>
        </row>
        <row r="3005">
          <cell r="B3005" t="str">
            <v>US7591EP1005</v>
          </cell>
        </row>
        <row r="3006">
          <cell r="B3006" t="str">
            <v>AU000000REG6</v>
          </cell>
        </row>
        <row r="3007">
          <cell r="B3007" t="str">
            <v>AU000000RRL8</v>
          </cell>
        </row>
        <row r="3008">
          <cell r="B3008" t="str">
            <v>US7593516047</v>
          </cell>
        </row>
        <row r="3009">
          <cell r="B3009" t="str">
            <v>SE0000123671</v>
          </cell>
        </row>
        <row r="3010">
          <cell r="B3010" t="str">
            <v>AU000000RWC7</v>
          </cell>
        </row>
        <row r="3011">
          <cell r="B3011" t="str">
            <v>US7595091023</v>
          </cell>
        </row>
        <row r="3012">
          <cell r="B3012" t="str">
            <v>JP3755200007</v>
          </cell>
        </row>
        <row r="3013">
          <cell r="B3013" t="str">
            <v>US75960P1049</v>
          </cell>
        </row>
        <row r="3014">
          <cell r="B3014" t="str">
            <v>JP3974900007</v>
          </cell>
        </row>
        <row r="3015">
          <cell r="B3015" t="str">
            <v>BMG7496G1033</v>
          </cell>
        </row>
        <row r="3016">
          <cell r="B3016" t="str">
            <v>US75970E1073</v>
          </cell>
        </row>
        <row r="3017">
          <cell r="B3017" t="str">
            <v>FR0000131906</v>
          </cell>
        </row>
        <row r="3018">
          <cell r="B3018" t="str">
            <v>GB00BNQMPN80</v>
          </cell>
        </row>
        <row r="3019">
          <cell r="B3019" t="str">
            <v>GB0005359004</v>
          </cell>
        </row>
        <row r="3020">
          <cell r="B3020" t="str">
            <v>JP3981400009</v>
          </cell>
        </row>
        <row r="3021">
          <cell r="B3021" t="str">
            <v>GB0007323586</v>
          </cell>
        </row>
        <row r="3022">
          <cell r="B3022" t="str">
            <v>DE000RENK730</v>
          </cell>
        </row>
        <row r="3023">
          <cell r="B3023" t="str">
            <v>JP3981200003</v>
          </cell>
        </row>
        <row r="3024">
          <cell r="B3024" t="str">
            <v>US7599161095</v>
          </cell>
        </row>
        <row r="3025">
          <cell r="B3025" t="str">
            <v>IT0005282865</v>
          </cell>
        </row>
        <row r="3026">
          <cell r="B3026" t="str">
            <v>US76118Y1047</v>
          </cell>
        </row>
        <row r="3027">
          <cell r="B3027" t="str">
            <v>AU000000RSG6</v>
          </cell>
        </row>
        <row r="3028">
          <cell r="B3028" t="str">
            <v>JP3974450003</v>
          </cell>
        </row>
        <row r="3029">
          <cell r="B3029" t="str">
            <v>JP3944360001</v>
          </cell>
        </row>
        <row r="3030">
          <cell r="B3030" t="str">
            <v>BE0003720340</v>
          </cell>
        </row>
        <row r="3031">
          <cell r="B3031" t="str">
            <v>JP3873200004</v>
          </cell>
        </row>
        <row r="3032">
          <cell r="B3032" t="str">
            <v>IL0011754889</v>
          </cell>
        </row>
        <row r="3033">
          <cell r="B3033" t="str">
            <v>US7495271071</v>
          </cell>
        </row>
        <row r="3034">
          <cell r="B3034" t="str">
            <v>FI0009010912</v>
          </cell>
        </row>
        <row r="3035">
          <cell r="B3035" t="str">
            <v>IT0005513202</v>
          </cell>
        </row>
        <row r="3036">
          <cell r="B3036" t="str">
            <v>US76155X1000</v>
          </cell>
        </row>
        <row r="3037">
          <cell r="B3037" t="str">
            <v>US7140461093</v>
          </cell>
        </row>
        <row r="3038">
          <cell r="B3038" t="str">
            <v>FR0010451203</v>
          </cell>
        </row>
        <row r="3039">
          <cell r="B3039" t="str">
            <v>US76169C1009</v>
          </cell>
        </row>
        <row r="3040">
          <cell r="B3040" t="str">
            <v>US76171L1061</v>
          </cell>
        </row>
        <row r="3041">
          <cell r="B3041" t="str">
            <v>US74967X1037</v>
          </cell>
        </row>
        <row r="3042">
          <cell r="B3042" t="str">
            <v>JP3979400003</v>
          </cell>
        </row>
        <row r="3043">
          <cell r="B3043" t="str">
            <v>NL0012650360</v>
          </cell>
        </row>
        <row r="3044">
          <cell r="B3044" t="str">
            <v>US76243J1051</v>
          </cell>
        </row>
        <row r="3045">
          <cell r="B3045" t="str">
            <v>AU0000040982</v>
          </cell>
        </row>
        <row r="3046">
          <cell r="B3046" t="str">
            <v>CA76329W1032</v>
          </cell>
        </row>
        <row r="3047">
          <cell r="B3047" t="str">
            <v>JP3974100004</v>
          </cell>
        </row>
        <row r="3048">
          <cell r="B3048" t="str">
            <v>AU000000RIC6</v>
          </cell>
        </row>
        <row r="3049">
          <cell r="B3049" t="str">
            <v>JP3969750003</v>
          </cell>
        </row>
        <row r="3050">
          <cell r="B3050" t="str">
            <v>US76655K1034</v>
          </cell>
        </row>
        <row r="3051">
          <cell r="B3051" t="str">
            <v>GB00BGDT3G23</v>
          </cell>
        </row>
        <row r="3052">
          <cell r="B3052" t="str">
            <v>JP3971000009</v>
          </cell>
        </row>
        <row r="3053">
          <cell r="B3053" t="str">
            <v>JP3973000007</v>
          </cell>
        </row>
        <row r="3054">
          <cell r="B3054" t="str">
            <v>JP3972600005</v>
          </cell>
        </row>
        <row r="3055">
          <cell r="B3055" t="str">
            <v>IL0011787228</v>
          </cell>
        </row>
        <row r="3056">
          <cell r="B3056" t="str">
            <v>US76680R2067</v>
          </cell>
        </row>
        <row r="3057">
          <cell r="B3057" t="str">
            <v>JP3977000003</v>
          </cell>
        </row>
        <row r="3058">
          <cell r="B3058" t="str">
            <v>DK0060854669</v>
          </cell>
        </row>
        <row r="3059">
          <cell r="B3059" t="str">
            <v>CA7669101031</v>
          </cell>
        </row>
        <row r="3060">
          <cell r="B3060" t="str">
            <v>US7672921050</v>
          </cell>
        </row>
        <row r="3061">
          <cell r="B3061" t="str">
            <v>JP3974400008</v>
          </cell>
        </row>
        <row r="3062">
          <cell r="B3062" t="str">
            <v>US64828T2015</v>
          </cell>
        </row>
        <row r="3063">
          <cell r="B3063" t="str">
            <v>SG1U22933048</v>
          </cell>
        </row>
        <row r="3064">
          <cell r="B3064" t="str">
            <v>US76954A1034</v>
          </cell>
        </row>
        <row r="3065">
          <cell r="B3065" t="str">
            <v>US7496071074</v>
          </cell>
        </row>
        <row r="3066">
          <cell r="B3066" t="str">
            <v>US7703231032</v>
          </cell>
        </row>
        <row r="3067">
          <cell r="B3067" t="str">
            <v>JP3984200000</v>
          </cell>
        </row>
        <row r="3068">
          <cell r="B3068" t="str">
            <v>US77311W1018</v>
          </cell>
        </row>
        <row r="3069">
          <cell r="B3069" t="str">
            <v>US7731211089</v>
          </cell>
        </row>
        <row r="3070">
          <cell r="B3070" t="str">
            <v>GB00B0FVQX23</v>
          </cell>
        </row>
        <row r="3071">
          <cell r="B3071" t="str">
            <v>CA7739151032</v>
          </cell>
        </row>
        <row r="3072">
          <cell r="B3072" t="str">
            <v>DK0063855168</v>
          </cell>
        </row>
        <row r="3073">
          <cell r="B3073" t="str">
            <v>US7751331015</v>
          </cell>
        </row>
        <row r="3074">
          <cell r="B3074" t="str">
            <v>BMG762791017</v>
          </cell>
        </row>
        <row r="3075">
          <cell r="B3075" t="str">
            <v>SE0023950795</v>
          </cell>
        </row>
        <row r="3076">
          <cell r="B3076" t="str">
            <v>US77543R1023</v>
          </cell>
        </row>
        <row r="3077">
          <cell r="B3077" t="str">
            <v>JP3983400007</v>
          </cell>
        </row>
        <row r="3078">
          <cell r="B3078" t="str">
            <v>US7757111049</v>
          </cell>
        </row>
        <row r="3079">
          <cell r="B3079" t="str">
            <v>JP3982200002</v>
          </cell>
        </row>
        <row r="3080">
          <cell r="B3080" t="str">
            <v>GB00BVFNZH21</v>
          </cell>
        </row>
        <row r="3081">
          <cell r="B3081" t="str">
            <v>IL0005390153</v>
          </cell>
        </row>
        <row r="3082">
          <cell r="B3082" t="str">
            <v>JP3966800009</v>
          </cell>
        </row>
        <row r="3083">
          <cell r="B3083" t="str">
            <v>US7802871084</v>
          </cell>
        </row>
        <row r="3084">
          <cell r="B3084" t="str">
            <v>JP3983600002</v>
          </cell>
        </row>
        <row r="3085">
          <cell r="B3085" t="str">
            <v>DK0060634707</v>
          </cell>
        </row>
        <row r="3086">
          <cell r="B3086" t="str">
            <v>NL0009432491</v>
          </cell>
        </row>
        <row r="3087">
          <cell r="B3087" t="str">
            <v>GB00BMVP7Y09</v>
          </cell>
        </row>
        <row r="3088">
          <cell r="B3088" t="str">
            <v>IL0012224627</v>
          </cell>
        </row>
        <row r="3089">
          <cell r="B3089" t="str">
            <v>US7496851038</v>
          </cell>
        </row>
        <row r="3090">
          <cell r="B3090" t="str">
            <v>AU000000RUL2</v>
          </cell>
        </row>
        <row r="3091">
          <cell r="B3091" t="str">
            <v>GB0003096442</v>
          </cell>
        </row>
        <row r="3092">
          <cell r="B3092" t="str">
            <v>JP3100350002</v>
          </cell>
        </row>
        <row r="3093">
          <cell r="B3093" t="str">
            <v>LU0061462528</v>
          </cell>
        </row>
        <row r="3094">
          <cell r="B3094" t="str">
            <v>FR0013269123</v>
          </cell>
        </row>
        <row r="3095">
          <cell r="B3095" t="str">
            <v>US7811541090</v>
          </cell>
        </row>
        <row r="3096">
          <cell r="B3096" t="str">
            <v>CA78165J1057</v>
          </cell>
        </row>
        <row r="3097">
          <cell r="B3097" t="str">
            <v>AU000000RFF5</v>
          </cell>
        </row>
        <row r="3098">
          <cell r="B3098" t="str">
            <v>US7818462092</v>
          </cell>
        </row>
        <row r="3099">
          <cell r="B3099" t="str">
            <v>US7820111000</v>
          </cell>
        </row>
        <row r="3100">
          <cell r="B3100" t="str">
            <v>CA7819036046</v>
          </cell>
        </row>
        <row r="3101">
          <cell r="B3101" t="str">
            <v>SE0020848356</v>
          </cell>
        </row>
        <row r="3102">
          <cell r="B3102" t="str">
            <v>SE0015962485</v>
          </cell>
        </row>
        <row r="3103">
          <cell r="B3103" t="str">
            <v>US74982T1034</v>
          </cell>
        </row>
        <row r="3104">
          <cell r="B3104" t="str">
            <v>US78351F1075</v>
          </cell>
        </row>
        <row r="3105">
          <cell r="B3105" t="str">
            <v>US7835491082</v>
          </cell>
        </row>
        <row r="3106">
          <cell r="B3106" t="str">
            <v>NZRYME0001S4</v>
          </cell>
        </row>
        <row r="3107">
          <cell r="B3107" t="str">
            <v>US78377T1079</v>
          </cell>
        </row>
        <row r="3108">
          <cell r="B3108" t="str">
            <v>JP3975800008</v>
          </cell>
        </row>
        <row r="3109">
          <cell r="B3109" t="str">
            <v>JP3976200000</v>
          </cell>
        </row>
        <row r="3110">
          <cell r="B3110" t="str">
            <v>JP3975410006</v>
          </cell>
        </row>
        <row r="3111">
          <cell r="B3111" t="str">
            <v>JP3399300007</v>
          </cell>
        </row>
        <row r="3112">
          <cell r="B3112" t="str">
            <v>JP3163600004</v>
          </cell>
        </row>
        <row r="3113">
          <cell r="B3113" t="str">
            <v>US7838591011</v>
          </cell>
        </row>
        <row r="3114">
          <cell r="B3114" t="str">
            <v>US7856881021</v>
          </cell>
        </row>
        <row r="3115">
          <cell r="B3115" t="str">
            <v>US78573L1061</v>
          </cell>
        </row>
        <row r="3116">
          <cell r="B3116" t="str">
            <v>ES0182870214</v>
          </cell>
        </row>
        <row r="3117">
          <cell r="B3117" t="str">
            <v>GB00B1N7Z094</v>
          </cell>
        </row>
        <row r="3118">
          <cell r="B3118" t="str">
            <v>US78648T1007</v>
          </cell>
        </row>
        <row r="3119">
          <cell r="B3119" t="str">
            <v>IT0004604762</v>
          </cell>
        </row>
        <row r="3120">
          <cell r="B3120" t="str">
            <v>JP3316200009</v>
          </cell>
        </row>
        <row r="3121">
          <cell r="B3121" t="str">
            <v>US78709Y1055</v>
          </cell>
        </row>
        <row r="3122">
          <cell r="B3122" t="str">
            <v>JP3311600005</v>
          </cell>
        </row>
        <row r="3123">
          <cell r="B3123" t="str">
            <v>US78781J1097</v>
          </cell>
        </row>
        <row r="3124">
          <cell r="B3124" t="str">
            <v>JP3337070001</v>
          </cell>
        </row>
        <row r="3125">
          <cell r="B3125" t="str">
            <v>IT0005495657</v>
          </cell>
        </row>
        <row r="3126">
          <cell r="B3126" t="str">
            <v>JP3310500008</v>
          </cell>
        </row>
        <row r="3127">
          <cell r="B3127" t="str">
            <v>JP3312800000</v>
          </cell>
        </row>
        <row r="3128">
          <cell r="B3128" t="str">
            <v>JP3314200001</v>
          </cell>
        </row>
        <row r="3129">
          <cell r="B3129" t="str">
            <v>JP3314800008</v>
          </cell>
        </row>
        <row r="3130">
          <cell r="B3130" t="str">
            <v>JP3315000004</v>
          </cell>
        </row>
        <row r="3131">
          <cell r="B3131" t="str">
            <v>JP3317300006</v>
          </cell>
        </row>
        <row r="3132">
          <cell r="B3132" t="str">
            <v>JP3310350008</v>
          </cell>
        </row>
        <row r="3133">
          <cell r="B3133" t="str">
            <v>US79546E1047</v>
          </cell>
        </row>
        <row r="3134">
          <cell r="B3134" t="str">
            <v>NO0010892094</v>
          </cell>
        </row>
        <row r="3135">
          <cell r="B3135" t="str">
            <v>IT0004712375</v>
          </cell>
        </row>
        <row r="3136">
          <cell r="B3136" t="str">
            <v>SE0009554454</v>
          </cell>
        </row>
        <row r="3137">
          <cell r="B3137" t="str">
            <v>US79589L1061</v>
          </cell>
        </row>
        <row r="3138">
          <cell r="B3138" t="str">
            <v>LU0633102719</v>
          </cell>
        </row>
        <row r="3139">
          <cell r="B3139" t="str">
            <v>JP3047960004</v>
          </cell>
        </row>
        <row r="3140">
          <cell r="B3140" t="str">
            <v>JP3333500001</v>
          </cell>
        </row>
        <row r="3141">
          <cell r="B3141" t="str">
            <v>JP3324500002</v>
          </cell>
        </row>
        <row r="3142">
          <cell r="B3142" t="str">
            <v>JP3323600001</v>
          </cell>
        </row>
        <row r="3143">
          <cell r="B3143" t="str">
            <v>JP3336750009</v>
          </cell>
        </row>
        <row r="3144">
          <cell r="B3144" t="str">
            <v>AU000000SFR8</v>
          </cell>
        </row>
        <row r="3145">
          <cell r="B3145" t="str">
            <v>US80004C2008</v>
          </cell>
        </row>
        <row r="3146">
          <cell r="B3146" t="str">
            <v>JP3330000005</v>
          </cell>
        </row>
        <row r="3147">
          <cell r="B3147" t="str">
            <v>JP3324000003</v>
          </cell>
        </row>
        <row r="3148">
          <cell r="B3148" t="str">
            <v>SE0005794617</v>
          </cell>
        </row>
        <row r="3149">
          <cell r="B3149" t="str">
            <v>JP3048880003</v>
          </cell>
        </row>
        <row r="3150">
          <cell r="B3150" t="str">
            <v>JP3329600005</v>
          </cell>
        </row>
        <row r="3151">
          <cell r="B3151" t="str">
            <v>JP3325600009</v>
          </cell>
        </row>
        <row r="3152">
          <cell r="B3152" t="str">
            <v>JP3326000001</v>
          </cell>
        </row>
        <row r="3153">
          <cell r="B3153" t="str">
            <v>IT0003549422</v>
          </cell>
        </row>
        <row r="3154">
          <cell r="B3154" t="str">
            <v>US8010561020</v>
          </cell>
        </row>
        <row r="3155">
          <cell r="B3155" t="str">
            <v>JP3332540008</v>
          </cell>
        </row>
        <row r="3156">
          <cell r="B3156" t="str">
            <v>JP3334800004</v>
          </cell>
        </row>
        <row r="3157">
          <cell r="B3157" t="str">
            <v>JP3333200008</v>
          </cell>
        </row>
        <row r="3158">
          <cell r="B3158" t="str">
            <v>AU000000SMI3</v>
          </cell>
        </row>
        <row r="3159">
          <cell r="B3159" t="str">
            <v>JP3335410001</v>
          </cell>
        </row>
        <row r="3160">
          <cell r="B3160" t="str">
            <v>JP3337600005</v>
          </cell>
        </row>
        <row r="3161">
          <cell r="B3161" t="str">
            <v>JP3340800006</v>
          </cell>
        </row>
        <row r="3162">
          <cell r="B3162" t="str">
            <v>JP3341600009</v>
          </cell>
        </row>
        <row r="3163">
          <cell r="B3163" t="str">
            <v>JP3342500000</v>
          </cell>
        </row>
        <row r="3164">
          <cell r="B3164" t="str">
            <v>CA8029121057</v>
          </cell>
        </row>
        <row r="3165">
          <cell r="B3165" t="str">
            <v>US8036071004</v>
          </cell>
        </row>
        <row r="3166">
          <cell r="B3166" t="str">
            <v>DE0007165631</v>
          </cell>
        </row>
        <row r="3167">
          <cell r="B3167" t="str">
            <v>FR0013154002</v>
          </cell>
        </row>
        <row r="3168">
          <cell r="B3168" t="str">
            <v>SG1ED2000000</v>
          </cell>
        </row>
        <row r="3169">
          <cell r="B3169" t="str">
            <v>JP3321400008</v>
          </cell>
        </row>
        <row r="3170">
          <cell r="B3170" t="str">
            <v>JP3322000005</v>
          </cell>
        </row>
        <row r="3171">
          <cell r="B3171" t="str">
            <v>NO0010863285</v>
          </cell>
        </row>
        <row r="3172">
          <cell r="B3172" t="str">
            <v>SG1I52882764</v>
          </cell>
        </row>
        <row r="3173">
          <cell r="B3173" t="str">
            <v>CA8051121090</v>
          </cell>
        </row>
        <row r="3174">
          <cell r="B3174" t="str">
            <v>GB00B135BJ46</v>
          </cell>
        </row>
        <row r="3175">
          <cell r="B3175" t="str">
            <v>JP3323040000</v>
          </cell>
        </row>
        <row r="3176">
          <cell r="B3176" t="str">
            <v>US78410G1040</v>
          </cell>
        </row>
        <row r="3177">
          <cell r="B3177" t="str">
            <v>NL0000360618</v>
          </cell>
        </row>
        <row r="3178">
          <cell r="B3178" t="str">
            <v>JP3163500006</v>
          </cell>
        </row>
        <row r="3179">
          <cell r="B3179" t="str">
            <v>NZSCLE0002S8</v>
          </cell>
        </row>
        <row r="3180">
          <cell r="B3180" t="str">
            <v>SE0005999760</v>
          </cell>
        </row>
        <row r="3181">
          <cell r="B3181" t="str">
            <v>SE0007640156</v>
          </cell>
        </row>
        <row r="3182">
          <cell r="B3182" t="str">
            <v>DE000SHA0100</v>
          </cell>
        </row>
        <row r="3183">
          <cell r="B3183" t="str">
            <v>CH0024638196</v>
          </cell>
        </row>
        <row r="3184">
          <cell r="B3184" t="str">
            <v>CH0024638212</v>
          </cell>
        </row>
        <row r="3185">
          <cell r="B3185" t="str">
            <v>US80689H1023</v>
          </cell>
        </row>
        <row r="3186">
          <cell r="B3186" t="str">
            <v>US80706P1030</v>
          </cell>
        </row>
        <row r="3187">
          <cell r="B3187" t="str">
            <v>DK0010253921</v>
          </cell>
        </row>
        <row r="3188">
          <cell r="B3188" t="str">
            <v>GB00BP9LHF23</v>
          </cell>
        </row>
        <row r="3189">
          <cell r="B3189" t="str">
            <v>US8086251076</v>
          </cell>
        </row>
        <row r="3190">
          <cell r="B3190" t="str">
            <v>IL0002880198</v>
          </cell>
        </row>
        <row r="3191">
          <cell r="B3191" t="str">
            <v>FR0010411983</v>
          </cell>
        </row>
        <row r="3192">
          <cell r="B3192" t="str">
            <v>MHY7542C1306</v>
          </cell>
        </row>
        <row r="3193">
          <cell r="B3193" t="str">
            <v>US8101861065</v>
          </cell>
        </row>
        <row r="3194">
          <cell r="B3194" t="str">
            <v>DE000A12DM80</v>
          </cell>
        </row>
        <row r="3195">
          <cell r="B3195" t="str">
            <v>JP3913600007</v>
          </cell>
        </row>
        <row r="3196">
          <cell r="B3196" t="str">
            <v>SE0003756758</v>
          </cell>
        </row>
        <row r="3197">
          <cell r="B3197" t="str">
            <v>CA8119161054</v>
          </cell>
        </row>
        <row r="3198">
          <cell r="B3198" t="str">
            <v>US8117078019</v>
          </cell>
        </row>
        <row r="3199">
          <cell r="B3199" t="str">
            <v>US81211K1007</v>
          </cell>
        </row>
        <row r="3200">
          <cell r="B3200" t="str">
            <v>FR0000121709</v>
          </cell>
        </row>
        <row r="3201">
          <cell r="B3201" t="str">
            <v>JP3161600006</v>
          </cell>
        </row>
        <row r="3202">
          <cell r="B3202" t="str">
            <v>CA8139211038</v>
          </cell>
        </row>
        <row r="3203">
          <cell r="B3203" t="str">
            <v>CY0101162119</v>
          </cell>
        </row>
        <row r="3204">
          <cell r="B3204" t="str">
            <v>JP3419050004</v>
          </cell>
        </row>
        <row r="3205">
          <cell r="B3205" t="str">
            <v>US7841171033</v>
          </cell>
        </row>
        <row r="3206">
          <cell r="B3206" t="str">
            <v>JP3414200000</v>
          </cell>
        </row>
        <row r="3207">
          <cell r="B3207" t="str">
            <v>JP3414600001</v>
          </cell>
        </row>
        <row r="3208">
          <cell r="B3208" t="str">
            <v>JP3414700009</v>
          </cell>
        </row>
        <row r="3209">
          <cell r="B3209" t="str">
            <v>JP3414870000</v>
          </cell>
        </row>
        <row r="3210">
          <cell r="B3210" t="str">
            <v>JP3415400005</v>
          </cell>
        </row>
        <row r="3211">
          <cell r="B3211" t="str">
            <v>JP3413800008</v>
          </cell>
        </row>
        <row r="3212">
          <cell r="B3212" t="str">
            <v>JP3047820000</v>
          </cell>
        </row>
        <row r="3213">
          <cell r="B3213" t="str">
            <v>JP3420200002</v>
          </cell>
        </row>
        <row r="3214">
          <cell r="B3214" t="str">
            <v>AU000000SHV6</v>
          </cell>
        </row>
        <row r="3215">
          <cell r="B3215" t="str">
            <v>US81619Q1058</v>
          </cell>
        </row>
        <row r="3216">
          <cell r="B3216" t="str">
            <v>US8163001071</v>
          </cell>
        </row>
        <row r="3217">
          <cell r="B3217" t="str">
            <v>IL0011096448</v>
          </cell>
        </row>
        <row r="3218">
          <cell r="B3218" t="str">
            <v>NO0010612450</v>
          </cell>
        </row>
        <row r="3219">
          <cell r="B3219" t="str">
            <v>US8168501018</v>
          </cell>
        </row>
        <row r="3220">
          <cell r="B3220" t="str">
            <v>GB0007958233</v>
          </cell>
        </row>
        <row r="3221">
          <cell r="B3221" t="str">
            <v>JP3423800006</v>
          </cell>
        </row>
        <row r="3222">
          <cell r="B3222" t="str">
            <v>GB00BFMBMT84</v>
          </cell>
        </row>
        <row r="3223">
          <cell r="B3223" t="str">
            <v>JP3424400004</v>
          </cell>
        </row>
        <row r="3224">
          <cell r="B3224" t="str">
            <v>JP3132600002</v>
          </cell>
        </row>
        <row r="3225">
          <cell r="B3225" t="str">
            <v>US81725T1007</v>
          </cell>
        </row>
        <row r="3226">
          <cell r="B3226" t="str">
            <v>NO0013573014</v>
          </cell>
        </row>
        <row r="3227">
          <cell r="B3227" t="str">
            <v>US81730H1095</v>
          </cell>
        </row>
        <row r="3228">
          <cell r="B3228" t="str">
            <v>NGSEPLAT0008</v>
          </cell>
        </row>
        <row r="3229">
          <cell r="B3229" t="str">
            <v>GB0007973794</v>
          </cell>
        </row>
        <row r="3230">
          <cell r="B3230" t="str">
            <v>JP3423520000</v>
          </cell>
        </row>
        <row r="3231">
          <cell r="B3231" t="str">
            <v>GB00B0CY5V57</v>
          </cell>
        </row>
        <row r="3232">
          <cell r="B3232" t="str">
            <v>AU000000SRV5</v>
          </cell>
        </row>
        <row r="3233">
          <cell r="B3233" t="str">
            <v>US8175651046</v>
          </cell>
        </row>
        <row r="3234">
          <cell r="B3234" t="str">
            <v>AU000000SSM2</v>
          </cell>
        </row>
        <row r="3235">
          <cell r="B3235" t="str">
            <v>US81764X1037</v>
          </cell>
        </row>
        <row r="3236">
          <cell r="B3236" t="str">
            <v>US81768T1088</v>
          </cell>
        </row>
        <row r="3237">
          <cell r="B3237" t="str">
            <v>LU0088087324</v>
          </cell>
        </row>
        <row r="3238">
          <cell r="B3238" t="str">
            <v>IT0004729759</v>
          </cell>
        </row>
        <row r="3239">
          <cell r="B3239" t="str">
            <v>JP3105220002</v>
          </cell>
        </row>
        <row r="3240">
          <cell r="B3240" t="str">
            <v>CH0239229302</v>
          </cell>
        </row>
        <row r="3241">
          <cell r="B3241" t="str">
            <v>GB00B62G9D36</v>
          </cell>
        </row>
        <row r="3242">
          <cell r="B3242" t="str">
            <v>US8190471016</v>
          </cell>
        </row>
        <row r="3243">
          <cell r="B3243" t="str">
            <v>CA8193201024</v>
          </cell>
        </row>
        <row r="3244">
          <cell r="B3244" t="str">
            <v>KYG8068L1086</v>
          </cell>
        </row>
        <row r="3245">
          <cell r="B3245" t="str">
            <v>JP3359600008</v>
          </cell>
        </row>
        <row r="3246">
          <cell r="B3246" t="str">
            <v>US8200144058</v>
          </cell>
        </row>
        <row r="3247">
          <cell r="B3247" t="str">
            <v>SG2D54973185</v>
          </cell>
        </row>
        <row r="3248">
          <cell r="B3248" t="str">
            <v>JP3354800009</v>
          </cell>
        </row>
        <row r="3249">
          <cell r="B3249" t="str">
            <v>JP3592600005</v>
          </cell>
        </row>
        <row r="3250">
          <cell r="B3250" t="str">
            <v>JP3355000005</v>
          </cell>
        </row>
        <row r="3251">
          <cell r="B3251" t="str">
            <v>JP3355600002</v>
          </cell>
        </row>
        <row r="3252">
          <cell r="B3252" t="str">
            <v>JP3356000004</v>
          </cell>
        </row>
        <row r="3253">
          <cell r="B3253" t="str">
            <v>JP3355400007</v>
          </cell>
        </row>
        <row r="3254">
          <cell r="B3254" t="str">
            <v>US82452J1097</v>
          </cell>
        </row>
        <row r="3255">
          <cell r="B3255" t="str">
            <v>JP3347600003</v>
          </cell>
        </row>
        <row r="3256">
          <cell r="B3256" t="str">
            <v>JP3350000000</v>
          </cell>
        </row>
        <row r="3257">
          <cell r="B3257" t="str">
            <v>JP3350800003</v>
          </cell>
        </row>
        <row r="3258">
          <cell r="B3258" t="str">
            <v>JP3349600001</v>
          </cell>
        </row>
        <row r="3259">
          <cell r="B3259" t="str">
            <v>IL0011882425</v>
          </cell>
        </row>
        <row r="3260">
          <cell r="B3260" t="str">
            <v>JP3380250005</v>
          </cell>
        </row>
        <row r="3261">
          <cell r="B3261" t="str">
            <v>JP3379950003</v>
          </cell>
        </row>
        <row r="3262">
          <cell r="B3262" t="str">
            <v>JP3353200003</v>
          </cell>
        </row>
        <row r="3263">
          <cell r="B3263" t="str">
            <v>JP3371600002</v>
          </cell>
        </row>
        <row r="3264">
          <cell r="B3264" t="str">
            <v>JP3384600007</v>
          </cell>
        </row>
        <row r="3265">
          <cell r="B3265" t="str">
            <v>JP3380300008</v>
          </cell>
        </row>
        <row r="3266">
          <cell r="B3266" t="str">
            <v>JP3374000002</v>
          </cell>
        </row>
        <row r="3267">
          <cell r="B3267" t="str">
            <v>JP3384710004</v>
          </cell>
        </row>
        <row r="3268">
          <cell r="B3268" t="str">
            <v>JP3274150006</v>
          </cell>
        </row>
        <row r="3269">
          <cell r="B3269" t="str">
            <v>JP3351150002</v>
          </cell>
        </row>
        <row r="3270">
          <cell r="B3270" t="str">
            <v>JP3360250009</v>
          </cell>
        </row>
        <row r="3271">
          <cell r="B3271" t="str">
            <v>US82489W1071</v>
          </cell>
        </row>
        <row r="3272">
          <cell r="B3272" t="str">
            <v>JP3362800009</v>
          </cell>
        </row>
        <row r="3273">
          <cell r="B3273" t="str">
            <v>JP3360900009</v>
          </cell>
        </row>
        <row r="3274">
          <cell r="B3274" t="str">
            <v>JP3361200003</v>
          </cell>
        </row>
        <row r="3275">
          <cell r="B3275" t="str">
            <v>JP3363600002</v>
          </cell>
        </row>
        <row r="3276">
          <cell r="B3276" t="str">
            <v>JP3366400004</v>
          </cell>
        </row>
        <row r="3277">
          <cell r="B3277" t="str">
            <v>GG00BQZCBZ44</v>
          </cell>
        </row>
        <row r="3278">
          <cell r="B3278" t="str">
            <v>SG1I53882771</v>
          </cell>
        </row>
        <row r="3279">
          <cell r="B3279" t="str">
            <v>CH1429326825</v>
          </cell>
        </row>
        <row r="3280">
          <cell r="B3280" t="str">
            <v>CA82621K1021</v>
          </cell>
        </row>
        <row r="3281">
          <cell r="B3281" t="str">
            <v>CH0435377954</v>
          </cell>
        </row>
        <row r="3282">
          <cell r="B3282" t="str">
            <v>GB00BYX5K988</v>
          </cell>
        </row>
        <row r="3283">
          <cell r="B3283" t="str">
            <v>JP3348950001</v>
          </cell>
        </row>
        <row r="3284">
          <cell r="B3284" t="str">
            <v>BMG812761002</v>
          </cell>
        </row>
        <row r="3285">
          <cell r="B3285" t="str">
            <v>NL0011821392</v>
          </cell>
        </row>
        <row r="3286">
          <cell r="B3286" t="str">
            <v>JP3346700002</v>
          </cell>
        </row>
        <row r="3287">
          <cell r="B3287" t="str">
            <v>US1462805086</v>
          </cell>
        </row>
        <row r="3288">
          <cell r="B3288" t="str">
            <v>AU000000SLX4</v>
          </cell>
        </row>
        <row r="3289">
          <cell r="B3289" t="str">
            <v>US8270481091</v>
          </cell>
        </row>
        <row r="3290">
          <cell r="B3290" t="str">
            <v>US8269191024</v>
          </cell>
        </row>
        <row r="3291">
          <cell r="B3291" t="str">
            <v>AU000000SVL8</v>
          </cell>
        </row>
        <row r="3292">
          <cell r="B3292" t="str">
            <v>CA82835P1036</v>
          </cell>
        </row>
        <row r="3293">
          <cell r="B3293" t="str">
            <v>US8287302009</v>
          </cell>
        </row>
        <row r="3294">
          <cell r="B3294" t="str">
            <v>JP3383270000</v>
          </cell>
        </row>
        <row r="3295">
          <cell r="B3295" t="str">
            <v>US82900L1026</v>
          </cell>
        </row>
        <row r="3296">
          <cell r="B3296" t="str">
            <v>US8290731053</v>
          </cell>
        </row>
        <row r="3297">
          <cell r="B3297" t="str">
            <v>AU000000SGM7</v>
          </cell>
        </row>
        <row r="3298">
          <cell r="B3298" t="str">
            <v>SE0016101844</v>
          </cell>
        </row>
        <row r="3299">
          <cell r="B3299" t="str">
            <v>JP3375400003</v>
          </cell>
        </row>
        <row r="3300">
          <cell r="B3300" t="str">
            <v>SG1N89910219</v>
          </cell>
        </row>
        <row r="3301">
          <cell r="B3301" t="str">
            <v>JP3372800007</v>
          </cell>
        </row>
        <row r="3302">
          <cell r="B3302" t="str">
            <v>JP3378200004</v>
          </cell>
        </row>
        <row r="3303">
          <cell r="B3303" t="str">
            <v>GG00B1W3VF54</v>
          </cell>
        </row>
        <row r="3304">
          <cell r="B3304" t="str">
            <v>BMG8192H1060</v>
          </cell>
        </row>
        <row r="3305">
          <cell r="B3305" t="str">
            <v>US8299331004</v>
          </cell>
        </row>
        <row r="3306">
          <cell r="B3306" t="str">
            <v>KYG8187G1055</v>
          </cell>
        </row>
        <row r="3307">
          <cell r="B3307" t="str">
            <v>AU0000183543</v>
          </cell>
        </row>
        <row r="3308">
          <cell r="B3308" t="str">
            <v>US82982L1035</v>
          </cell>
        </row>
        <row r="3309">
          <cell r="B3309" t="str">
            <v>US82982T1060</v>
          </cell>
        </row>
        <row r="3310">
          <cell r="B3310" t="str">
            <v>US83001C1080</v>
          </cell>
        </row>
        <row r="3311">
          <cell r="B3311" t="str">
            <v>DE0007231326</v>
          </cell>
        </row>
        <row r="3312">
          <cell r="B3312" t="str">
            <v>DE0007231334</v>
          </cell>
        </row>
        <row r="3313">
          <cell r="B3313" t="str">
            <v>HK0880043028</v>
          </cell>
        </row>
        <row r="3314">
          <cell r="B3314" t="str">
            <v>SE0000120784</v>
          </cell>
        </row>
        <row r="3315">
          <cell r="B3315" t="str">
            <v>CA83056P7157</v>
          </cell>
        </row>
        <row r="3316">
          <cell r="B3316" t="str">
            <v>NZSKXE0001S8</v>
          </cell>
        </row>
        <row r="3317">
          <cell r="B3317" t="str">
            <v>SE0012141687</v>
          </cell>
        </row>
        <row r="3318">
          <cell r="B3318" t="str">
            <v>NO0006001809</v>
          </cell>
        </row>
        <row r="3319">
          <cell r="B3319" t="str">
            <v>NZSKTE0001S6</v>
          </cell>
        </row>
        <row r="3320">
          <cell r="B3320" t="str">
            <v>JP3396350005</v>
          </cell>
        </row>
        <row r="3321">
          <cell r="B3321" t="str">
            <v>NZSKCE0001S2</v>
          </cell>
        </row>
        <row r="3322">
          <cell r="B3322" t="str">
            <v>US8309401029</v>
          </cell>
        </row>
        <row r="3323">
          <cell r="B3323" t="str">
            <v>US8308791024</v>
          </cell>
        </row>
        <row r="3324">
          <cell r="B3324" t="str">
            <v>US83088M1027</v>
          </cell>
        </row>
        <row r="3325">
          <cell r="B3325" t="str">
            <v>US78440X8873</v>
          </cell>
        </row>
        <row r="3326">
          <cell r="B3326" t="str">
            <v>US8313491057</v>
          </cell>
        </row>
        <row r="3327">
          <cell r="B3327" t="str">
            <v>US78442P1066</v>
          </cell>
        </row>
        <row r="3328">
          <cell r="B3328" t="str">
            <v>US78454L1008</v>
          </cell>
        </row>
        <row r="3329">
          <cell r="B3329" t="str">
            <v>DE000A0DJ6J9</v>
          </cell>
        </row>
        <row r="3330">
          <cell r="B3330" t="str">
            <v>SE0009268279</v>
          </cell>
        </row>
        <row r="3331">
          <cell r="B3331" t="str">
            <v>CA83179X1087</v>
          </cell>
        </row>
        <row r="3332">
          <cell r="B3332" t="str">
            <v>NO0011008971</v>
          </cell>
        </row>
        <row r="3333">
          <cell r="B3333" t="str">
            <v>AU000000SIQ4</v>
          </cell>
        </row>
        <row r="3334">
          <cell r="B3334" t="str">
            <v>US83192D4025</v>
          </cell>
        </row>
        <row r="3335">
          <cell r="B3335" t="str">
            <v>US8322482071</v>
          </cell>
        </row>
        <row r="3336">
          <cell r="B3336" t="str">
            <v>JP3162350007</v>
          </cell>
        </row>
        <row r="3337">
          <cell r="B3337" t="str">
            <v>IE00028FXN24</v>
          </cell>
        </row>
        <row r="3338">
          <cell r="B3338" t="str">
            <v>US83304A1060</v>
          </cell>
        </row>
        <row r="3339">
          <cell r="B3339" t="str">
            <v>US8330341012</v>
          </cell>
        </row>
        <row r="3340">
          <cell r="B3340" t="str">
            <v>JP3433500000</v>
          </cell>
        </row>
        <row r="3341">
          <cell r="B3341" t="str">
            <v>FR0000121220</v>
          </cell>
        </row>
        <row r="3342">
          <cell r="B3342" t="str">
            <v>JP3434200006</v>
          </cell>
        </row>
        <row r="3343">
          <cell r="B3343" t="str">
            <v>US83406F1021</v>
          </cell>
        </row>
        <row r="3344">
          <cell r="B3344" t="str">
            <v>JP3436030005</v>
          </cell>
        </row>
        <row r="3345">
          <cell r="B3345" t="str">
            <v>GB00BYZDVK82</v>
          </cell>
        </row>
        <row r="3346">
          <cell r="B3346" t="str">
            <v>JP3436040004</v>
          </cell>
        </row>
        <row r="3347">
          <cell r="B3347" t="str">
            <v>JP3436020006</v>
          </cell>
        </row>
        <row r="3348">
          <cell r="B3348" t="str">
            <v>CH0496451508</v>
          </cell>
        </row>
        <row r="3349">
          <cell r="B3349" t="str">
            <v>IL0011754392</v>
          </cell>
        </row>
        <row r="3350">
          <cell r="B3350" t="str">
            <v>JP3431550007</v>
          </cell>
        </row>
        <row r="3351">
          <cell r="B3351" t="str">
            <v>IT0001206769</v>
          </cell>
        </row>
        <row r="3352">
          <cell r="B3352" t="str">
            <v>US83417M1045</v>
          </cell>
        </row>
        <row r="3353">
          <cell r="B3353" t="str">
            <v>US83418M1036</v>
          </cell>
        </row>
        <row r="3354">
          <cell r="B3354" t="str">
            <v>JP3436250009</v>
          </cell>
        </row>
        <row r="3355">
          <cell r="B3355" t="str">
            <v>US8342033094</v>
          </cell>
        </row>
        <row r="3356">
          <cell r="B3356" t="str">
            <v>NO0013135368</v>
          </cell>
        </row>
        <row r="3357">
          <cell r="B3357" t="str">
            <v>NO0003080608</v>
          </cell>
        </row>
        <row r="3358">
          <cell r="B3358" t="str">
            <v>BE0003470755</v>
          </cell>
        </row>
        <row r="3359">
          <cell r="B3359" t="str">
            <v>US83444M1018</v>
          </cell>
        </row>
        <row r="3360">
          <cell r="B3360" t="str">
            <v>US88023U1016</v>
          </cell>
        </row>
        <row r="3361">
          <cell r="B3361" t="str">
            <v>PTSON0AM0001</v>
          </cell>
        </row>
        <row r="3362">
          <cell r="B3362" t="str">
            <v>US8354951027</v>
          </cell>
        </row>
        <row r="3363">
          <cell r="B3363" t="str">
            <v>US83570H1086</v>
          </cell>
        </row>
        <row r="3364">
          <cell r="B3364" t="str">
            <v>CH0012549785</v>
          </cell>
        </row>
        <row r="3365">
          <cell r="B3365" t="str">
            <v>FR0000050809</v>
          </cell>
        </row>
        <row r="3366">
          <cell r="B3366" t="str">
            <v>JP3048960003</v>
          </cell>
        </row>
        <row r="3367">
          <cell r="B3367" t="str">
            <v>US83601L1026</v>
          </cell>
        </row>
        <row r="3368">
          <cell r="B3368" t="str">
            <v>JP3316400005</v>
          </cell>
        </row>
        <row r="3369">
          <cell r="B3369" t="str">
            <v>US8361001071</v>
          </cell>
        </row>
        <row r="3370">
          <cell r="B3370" t="str">
            <v>CA83671M1059</v>
          </cell>
        </row>
        <row r="3371">
          <cell r="B3371" t="str">
            <v>US84265V1052</v>
          </cell>
        </row>
        <row r="3372">
          <cell r="B3372" t="str">
            <v>AU000000SXE9</v>
          </cell>
        </row>
        <row r="3373">
          <cell r="B3373" t="str">
            <v>CA8426851090</v>
          </cell>
        </row>
        <row r="3374">
          <cell r="B3374" t="str">
            <v>US84472E1029</v>
          </cell>
        </row>
        <row r="3375">
          <cell r="B3375" t="str">
            <v>US8447411088</v>
          </cell>
        </row>
        <row r="3376">
          <cell r="B3376" t="str">
            <v>US8448951025</v>
          </cell>
        </row>
        <row r="3377">
          <cell r="B3377" t="str">
            <v>NO0012483207</v>
          </cell>
        </row>
        <row r="3378">
          <cell r="B3378" t="str">
            <v>NO0006222009</v>
          </cell>
        </row>
        <row r="3379">
          <cell r="B3379" t="str">
            <v>US84790A1051</v>
          </cell>
        </row>
        <row r="3380">
          <cell r="B3380" t="str">
            <v>US55826T1025</v>
          </cell>
        </row>
        <row r="3381">
          <cell r="B3381" t="str">
            <v>FR0012757854</v>
          </cell>
        </row>
        <row r="3382">
          <cell r="B3382" t="str">
            <v>GB00BNLPYF73</v>
          </cell>
        </row>
        <row r="3383">
          <cell r="B3383" t="str">
            <v>US84857L1017</v>
          </cell>
        </row>
        <row r="3384">
          <cell r="B3384" t="str">
            <v>CH1134239669</v>
          </cell>
        </row>
        <row r="3385">
          <cell r="B3385" t="str">
            <v>CA8520662088</v>
          </cell>
        </row>
        <row r="3386">
          <cell r="B3386" t="str">
            <v>US85208M1027</v>
          </cell>
        </row>
        <row r="3387">
          <cell r="B3387" t="str">
            <v>US78463M1071</v>
          </cell>
        </row>
        <row r="3388">
          <cell r="B3388" t="str">
            <v>US78473E1038</v>
          </cell>
        </row>
        <row r="3389">
          <cell r="B3389" t="str">
            <v>US00773J2024</v>
          </cell>
        </row>
        <row r="3390">
          <cell r="B3390" t="str">
            <v>JP3161450006</v>
          </cell>
        </row>
        <row r="3391">
          <cell r="B3391" t="str">
            <v>JP3161320001</v>
          </cell>
        </row>
        <row r="3392">
          <cell r="B3392" t="str">
            <v>AU0000032914</v>
          </cell>
        </row>
        <row r="3393">
          <cell r="B3393" t="str">
            <v>JP3322350004</v>
          </cell>
        </row>
        <row r="3394">
          <cell r="B3394" t="str">
            <v>US78467J1007</v>
          </cell>
        </row>
        <row r="3395">
          <cell r="B3395" t="str">
            <v>SE0000171100</v>
          </cell>
        </row>
        <row r="3396">
          <cell r="B3396" t="str">
            <v>GB00BGBN7C04</v>
          </cell>
        </row>
        <row r="3397">
          <cell r="B3397" t="str">
            <v>CA7847301032</v>
          </cell>
        </row>
        <row r="3398">
          <cell r="B3398" t="str">
            <v>AU000000SBM8</v>
          </cell>
        </row>
        <row r="3399">
          <cell r="B3399" t="str">
            <v>US7901481009</v>
          </cell>
        </row>
        <row r="3400">
          <cell r="B3400" t="str">
            <v>CH0002178181</v>
          </cell>
        </row>
        <row r="3401">
          <cell r="B3401" t="str">
            <v>US85254J1025</v>
          </cell>
        </row>
        <row r="3402">
          <cell r="B3402" t="str">
            <v>US85423L1035</v>
          </cell>
        </row>
        <row r="3403">
          <cell r="B3403" t="str">
            <v>US8542311076</v>
          </cell>
        </row>
        <row r="3404">
          <cell r="B3404" t="str">
            <v>US8545021011</v>
          </cell>
        </row>
        <row r="3405">
          <cell r="B3405" t="str">
            <v>JP3399400005</v>
          </cell>
        </row>
        <row r="3406">
          <cell r="B3406" t="str">
            <v>AU000000SMR4</v>
          </cell>
        </row>
        <row r="3407">
          <cell r="B3407" t="str">
            <v>JP3048200004</v>
          </cell>
        </row>
        <row r="3408">
          <cell r="B3408" t="str">
            <v>MHY8162K2046</v>
          </cell>
        </row>
        <row r="3409">
          <cell r="B3409" t="str">
            <v>JP3399000003</v>
          </cell>
        </row>
        <row r="3410">
          <cell r="B3410" t="str">
            <v>SG1S18926810</v>
          </cell>
        </row>
        <row r="3411">
          <cell r="B3411" t="str">
            <v>SG1V12936232</v>
          </cell>
        </row>
        <row r="3412">
          <cell r="B3412" t="str">
            <v>JP3399200009</v>
          </cell>
        </row>
        <row r="3413">
          <cell r="B3413" t="str">
            <v>JP3046340000</v>
          </cell>
        </row>
        <row r="3414">
          <cell r="B3414" t="str">
            <v>US85571B1052</v>
          </cell>
        </row>
        <row r="3415">
          <cell r="B3415" t="str">
            <v>JP3399100001</v>
          </cell>
        </row>
        <row r="3416">
          <cell r="B3416" t="str">
            <v>US8581191009</v>
          </cell>
        </row>
        <row r="3417">
          <cell r="B3417" t="str">
            <v>JP3399720006</v>
          </cell>
        </row>
        <row r="3418">
          <cell r="B3418" t="str">
            <v>KYG846981028</v>
          </cell>
        </row>
        <row r="3419">
          <cell r="B3419" t="str">
            <v>CA85853F1053</v>
          </cell>
        </row>
        <row r="3420">
          <cell r="B3420" t="str">
            <v>US8589271068</v>
          </cell>
        </row>
        <row r="3421">
          <cell r="B3421" t="str">
            <v>SE0006543344</v>
          </cell>
        </row>
        <row r="3422">
          <cell r="B3422" t="str">
            <v>US85914M1071</v>
          </cell>
        </row>
        <row r="3423">
          <cell r="B3423" t="str">
            <v>US8592411016</v>
          </cell>
        </row>
        <row r="3424">
          <cell r="B3424" t="str">
            <v>IT0005452658</v>
          </cell>
        </row>
        <row r="3425">
          <cell r="B3425" t="str">
            <v>US5562691080</v>
          </cell>
        </row>
        <row r="3426">
          <cell r="B3426" t="str">
            <v>US8603721015</v>
          </cell>
        </row>
        <row r="3427">
          <cell r="B3427" t="str">
            <v>US8606301021</v>
          </cell>
        </row>
        <row r="3428">
          <cell r="B3428" t="str">
            <v>SE0015346135</v>
          </cell>
        </row>
        <row r="3429">
          <cell r="B3429" t="str">
            <v>NL0000226223</v>
          </cell>
        </row>
        <row r="3430">
          <cell r="B3430" t="str">
            <v>US8610251048</v>
          </cell>
        </row>
        <row r="3431">
          <cell r="B3431" t="str">
            <v>US86150R1077</v>
          </cell>
        </row>
        <row r="3432">
          <cell r="B3432" t="str">
            <v>BMG850801025</v>
          </cell>
        </row>
        <row r="3433">
          <cell r="B3433" t="str">
            <v>KYG851581069</v>
          </cell>
        </row>
        <row r="3434">
          <cell r="B3434" t="str">
            <v>SGXC11267561</v>
          </cell>
        </row>
        <row r="3435">
          <cell r="B3435" t="str">
            <v>US8618961085</v>
          </cell>
        </row>
        <row r="3436">
          <cell r="B3436" t="str">
            <v>SE0016797732</v>
          </cell>
        </row>
        <row r="3437">
          <cell r="B3437" t="str">
            <v>SE0007439443</v>
          </cell>
        </row>
        <row r="3438">
          <cell r="B3438" t="str">
            <v>US86272C1036</v>
          </cell>
        </row>
        <row r="3439">
          <cell r="B3439" t="str">
            <v>CH1175448666</v>
          </cell>
        </row>
        <row r="3440">
          <cell r="B3440" t="str">
            <v>NZSPGE0001S2</v>
          </cell>
        </row>
        <row r="3441">
          <cell r="B3441" t="str">
            <v>US86333M1080</v>
          </cell>
        </row>
        <row r="3442">
          <cell r="B3442" t="str">
            <v>JP3399780000</v>
          </cell>
        </row>
        <row r="3443">
          <cell r="B3443" t="str">
            <v>DE0007493991</v>
          </cell>
        </row>
        <row r="3444">
          <cell r="B3444" t="str">
            <v>US86384P1093</v>
          </cell>
        </row>
        <row r="3445">
          <cell r="B3445" t="str">
            <v>JP3397060009</v>
          </cell>
        </row>
        <row r="3446">
          <cell r="B3446" t="str">
            <v>CH0038388911</v>
          </cell>
        </row>
        <row r="3447">
          <cell r="B3447" t="str">
            <v>JP3322930003</v>
          </cell>
        </row>
        <row r="3448">
          <cell r="B3448" t="str">
            <v>JP3400800003</v>
          </cell>
        </row>
        <row r="3449">
          <cell r="B3449" t="str">
            <v>JP3409400003</v>
          </cell>
        </row>
        <row r="3450">
          <cell r="B3450" t="str">
            <v>JP3407800006</v>
          </cell>
        </row>
        <row r="3451">
          <cell r="B3451" t="str">
            <v>JP3405400007</v>
          </cell>
        </row>
        <row r="3452">
          <cell r="B3452" t="str">
            <v>JP3400900001</v>
          </cell>
        </row>
        <row r="3453">
          <cell r="B3453" t="str">
            <v>JP3495000006</v>
          </cell>
        </row>
        <row r="3454">
          <cell r="B3454" t="str">
            <v>JP3564200008</v>
          </cell>
        </row>
        <row r="3455">
          <cell r="B3455" t="str">
            <v>JP3404200002</v>
          </cell>
        </row>
        <row r="3456">
          <cell r="B3456" t="str">
            <v>JP3405600002</v>
          </cell>
        </row>
        <row r="3457">
          <cell r="B3457" t="str">
            <v>JP3407000003</v>
          </cell>
        </row>
        <row r="3458">
          <cell r="B3458" t="str">
            <v>IL0010816861</v>
          </cell>
        </row>
        <row r="3459">
          <cell r="B3459" t="str">
            <v>US86627T1088</v>
          </cell>
        </row>
        <row r="3460">
          <cell r="B3460" t="str">
            <v>US8666741041</v>
          </cell>
        </row>
        <row r="3461">
          <cell r="B3461" t="str">
            <v>JP3336950005</v>
          </cell>
        </row>
        <row r="3462">
          <cell r="B3462" t="str">
            <v>JP3336450006</v>
          </cell>
        </row>
        <row r="3463">
          <cell r="B3463" t="str">
            <v>JP3336600006</v>
          </cell>
        </row>
        <row r="3464">
          <cell r="B3464" t="str">
            <v>KYG857001054</v>
          </cell>
        </row>
        <row r="3465">
          <cell r="B3465" t="str">
            <v>CH1386220409</v>
          </cell>
        </row>
        <row r="3466">
          <cell r="B3466" t="str">
            <v>AU0000143729</v>
          </cell>
        </row>
        <row r="3467">
          <cell r="B3467" t="str">
            <v>US86771W1053</v>
          </cell>
        </row>
        <row r="3468">
          <cell r="B3468" t="str">
            <v>US8678921011</v>
          </cell>
        </row>
        <row r="3469">
          <cell r="B3469" t="str">
            <v>SG1Q52922370</v>
          </cell>
        </row>
        <row r="3470">
          <cell r="B3470" t="str">
            <v>JP3345400000</v>
          </cell>
        </row>
        <row r="3471">
          <cell r="B3471" t="str">
            <v>GG00BMG42V42</v>
          </cell>
        </row>
        <row r="3472">
          <cell r="B3472" t="str">
            <v>KYG8588S1049</v>
          </cell>
        </row>
        <row r="3473">
          <cell r="B3473" t="str">
            <v>US86800U3023</v>
          </cell>
        </row>
        <row r="3474">
          <cell r="B3474" t="str">
            <v>AU000000SUL0</v>
          </cell>
        </row>
        <row r="3475">
          <cell r="B3475" t="str">
            <v>IL0011669178</v>
          </cell>
        </row>
        <row r="3476">
          <cell r="B3476" t="str">
            <v>CA86828P1036</v>
          </cell>
        </row>
        <row r="3477">
          <cell r="B3477" t="str">
            <v>AU000000SLC8</v>
          </cell>
        </row>
        <row r="3478">
          <cell r="B3478" t="str">
            <v>GB00BF345X11</v>
          </cell>
        </row>
        <row r="3479">
          <cell r="B3479" t="str">
            <v>US8684591089</v>
          </cell>
        </row>
        <row r="3480">
          <cell r="B3480" t="str">
            <v>AU000000SNL5</v>
          </cell>
        </row>
        <row r="3481">
          <cell r="B3481" t="str">
            <v>SE0014428512</v>
          </cell>
        </row>
        <row r="3482">
          <cell r="B3482" t="str">
            <v>JP3411000007</v>
          </cell>
        </row>
        <row r="3483">
          <cell r="B3483" t="str">
            <v>JP3398000004</v>
          </cell>
        </row>
        <row r="3484">
          <cell r="B3484" t="str">
            <v>SE0022243812</v>
          </cell>
        </row>
        <row r="3485">
          <cell r="B3485" t="str">
            <v>SE0007100607</v>
          </cell>
        </row>
        <row r="3486">
          <cell r="B3486" t="str">
            <v>CH0012255144</v>
          </cell>
        </row>
        <row r="3487">
          <cell r="B3487" t="str">
            <v>CH0012255151</v>
          </cell>
        </row>
        <row r="3488">
          <cell r="B3488" t="str">
            <v>JP3368400002</v>
          </cell>
        </row>
        <row r="3489">
          <cell r="B3489" t="str">
            <v>SE0015988167</v>
          </cell>
        </row>
        <row r="3490">
          <cell r="B3490" t="str">
            <v>SE0017565476</v>
          </cell>
        </row>
        <row r="3491">
          <cell r="B3491" t="str">
            <v>HK0019000162</v>
          </cell>
        </row>
        <row r="3492">
          <cell r="B3492" t="str">
            <v>HK0000063609</v>
          </cell>
        </row>
        <row r="3493">
          <cell r="B3493" t="str">
            <v>CH0008038389</v>
          </cell>
        </row>
        <row r="3494">
          <cell r="B3494" t="str">
            <v>CH0010675863</v>
          </cell>
        </row>
        <row r="3495">
          <cell r="B3495" t="str">
            <v>DK0010311471</v>
          </cell>
        </row>
        <row r="3496">
          <cell r="B3496" t="str">
            <v>US8713321029</v>
          </cell>
        </row>
        <row r="3497">
          <cell r="B3497" t="str">
            <v>US87151X1019</v>
          </cell>
        </row>
        <row r="3498">
          <cell r="B3498" t="str">
            <v>DE000SYM9999</v>
          </cell>
        </row>
        <row r="3499">
          <cell r="B3499" t="str">
            <v>US87157D1090</v>
          </cell>
        </row>
        <row r="3500">
          <cell r="B3500" t="str">
            <v>US87165B1035</v>
          </cell>
        </row>
        <row r="3501">
          <cell r="B3501" t="str">
            <v>US87164F1057</v>
          </cell>
        </row>
        <row r="3502">
          <cell r="B3502" t="str">
            <v>US87161C5013</v>
          </cell>
        </row>
        <row r="3503">
          <cell r="B3503" t="str">
            <v>SE0016829709</v>
          </cell>
        </row>
        <row r="3504">
          <cell r="B3504" t="str">
            <v>JP3376720003</v>
          </cell>
        </row>
        <row r="3505">
          <cell r="B3505" t="str">
            <v>AU000000SYR9</v>
          </cell>
        </row>
        <row r="3506">
          <cell r="B3506" t="str">
            <v>SE0016609499</v>
          </cell>
        </row>
        <row r="3507">
          <cell r="B3507" t="str">
            <v>JP3351050004</v>
          </cell>
        </row>
        <row r="3508">
          <cell r="B3508" t="str">
            <v>JP3768500005</v>
          </cell>
        </row>
        <row r="3509">
          <cell r="B3509" t="str">
            <v>HK0001078598</v>
          </cell>
        </row>
        <row r="3510">
          <cell r="B3510" t="str">
            <v>AU000000TAH8</v>
          </cell>
        </row>
        <row r="3511">
          <cell r="B3511" t="str">
            <v>JP3466600008</v>
          </cell>
        </row>
        <row r="3512">
          <cell r="B3512" t="str">
            <v>JP3465400004</v>
          </cell>
        </row>
        <row r="3513">
          <cell r="B3513" t="str">
            <v>JP3465000002</v>
          </cell>
        </row>
        <row r="3514">
          <cell r="B3514" t="str">
            <v>IL0002580129</v>
          </cell>
        </row>
        <row r="3515">
          <cell r="B3515" t="str">
            <v>DE0008303504</v>
          </cell>
        </row>
        <row r="3516">
          <cell r="B3516" t="str">
            <v>JP3447200001</v>
          </cell>
        </row>
        <row r="3517">
          <cell r="B3517" t="str">
            <v>JP3449020001</v>
          </cell>
        </row>
        <row r="3518">
          <cell r="B3518" t="str">
            <v>JP3441200007</v>
          </cell>
        </row>
        <row r="3519">
          <cell r="B3519" t="str">
            <v>JP3449100001</v>
          </cell>
        </row>
        <row r="3520">
          <cell r="B3520" t="str">
            <v>JP3452000007</v>
          </cell>
        </row>
        <row r="3521">
          <cell r="B3521" t="str">
            <v>JP3457710006</v>
          </cell>
        </row>
        <row r="3522">
          <cell r="B3522" t="str">
            <v>JP3457900003</v>
          </cell>
        </row>
        <row r="3523">
          <cell r="B3523" t="str">
            <v>JP3591600006</v>
          </cell>
        </row>
        <row r="3524">
          <cell r="B3524" t="str">
            <v>JP3459000000</v>
          </cell>
        </row>
        <row r="3525">
          <cell r="B3525" t="str">
            <v>JP3460200003</v>
          </cell>
        </row>
        <row r="3526">
          <cell r="B3526" t="str">
            <v>JP3459600007</v>
          </cell>
        </row>
        <row r="3527">
          <cell r="B3527" t="str">
            <v>JP3048750008</v>
          </cell>
        </row>
        <row r="3528">
          <cell r="B3528" t="str">
            <v>JP3460000007</v>
          </cell>
        </row>
        <row r="3529">
          <cell r="B3529" t="str">
            <v>JP3454400007</v>
          </cell>
        </row>
        <row r="3530">
          <cell r="B3530" t="str">
            <v>JP3456000003</v>
          </cell>
        </row>
        <row r="3531">
          <cell r="B3531" t="str">
            <v>JP3462660006</v>
          </cell>
        </row>
        <row r="3532">
          <cell r="B3532" t="str">
            <v>JP3462600002</v>
          </cell>
        </row>
        <row r="3533">
          <cell r="B3533" t="str">
            <v>DE000TLX1005</v>
          </cell>
        </row>
        <row r="3534">
          <cell r="B3534" t="str">
            <v>US87422Q1094</v>
          </cell>
        </row>
        <row r="3535">
          <cell r="B3535" t="str">
            <v>US87484T1088</v>
          </cell>
        </row>
        <row r="3536">
          <cell r="B3536" t="str">
            <v>JP3470900006</v>
          </cell>
        </row>
        <row r="3537">
          <cell r="B3537" t="str">
            <v>IL0011413577</v>
          </cell>
        </row>
        <row r="3538">
          <cell r="B3538" t="str">
            <v>CA87505Y4094</v>
          </cell>
        </row>
        <row r="3539">
          <cell r="B3539" t="str">
            <v>IT0003153621</v>
          </cell>
        </row>
        <row r="3540">
          <cell r="B3540" t="str">
            <v>JP3471800007</v>
          </cell>
        </row>
        <row r="3541">
          <cell r="B3541" t="str">
            <v>JP3471000004</v>
          </cell>
        </row>
        <row r="3542">
          <cell r="B3542" t="str">
            <v>US8753722037</v>
          </cell>
        </row>
        <row r="3543">
          <cell r="B3543" t="str">
            <v>US8754651060</v>
          </cell>
        </row>
        <row r="3544">
          <cell r="B3544" t="str">
            <v>JP3472200009</v>
          </cell>
        </row>
        <row r="3545">
          <cell r="B3545" t="str">
            <v>US8760301072</v>
          </cell>
        </row>
        <row r="3546">
          <cell r="B3546" t="str">
            <v>US87650L1035</v>
          </cell>
        </row>
        <row r="3547">
          <cell r="B3547" t="str">
            <v>CA8765111064</v>
          </cell>
        </row>
        <row r="3548">
          <cell r="B3548" t="str">
            <v>AU0000326191</v>
          </cell>
        </row>
        <row r="3549">
          <cell r="B3549" t="str">
            <v>JP3464310006</v>
          </cell>
        </row>
        <row r="3550">
          <cell r="B3550" t="str">
            <v>IL0010827264</v>
          </cell>
        </row>
        <row r="3551">
          <cell r="B3551" t="str">
            <v>GB00BP92CJ43</v>
          </cell>
        </row>
        <row r="3552">
          <cell r="B3552" t="str">
            <v>US87724P1066</v>
          </cell>
        </row>
        <row r="3553">
          <cell r="B3553" t="str">
            <v>GB0008782301</v>
          </cell>
        </row>
        <row r="3554">
          <cell r="B3554" t="str">
            <v>GB00BYT18307</v>
          </cell>
        </row>
        <row r="3555">
          <cell r="B3555" t="str">
            <v>US87162W1009</v>
          </cell>
        </row>
        <row r="3556">
          <cell r="B3556" t="str">
            <v>JP3539000004</v>
          </cell>
        </row>
        <row r="3557">
          <cell r="B3557" t="str">
            <v>DE000A2YN900</v>
          </cell>
        </row>
        <row r="3558">
          <cell r="B3558" t="str">
            <v>CH0012100191</v>
          </cell>
        </row>
        <row r="3559">
          <cell r="B3559" t="str">
            <v>JP3545130001</v>
          </cell>
        </row>
        <row r="3560">
          <cell r="B3560" t="str">
            <v>NL0014559478</v>
          </cell>
        </row>
        <row r="3561">
          <cell r="B3561" t="str">
            <v>GB00BDSFG982</v>
          </cell>
        </row>
        <row r="3562">
          <cell r="B3562" t="str">
            <v>JP3545040002</v>
          </cell>
        </row>
        <row r="3563">
          <cell r="B3563" t="str">
            <v>IT0005162406</v>
          </cell>
        </row>
        <row r="3564">
          <cell r="B3564" t="str">
            <v>IT0005482333</v>
          </cell>
        </row>
        <row r="3565">
          <cell r="B3565" t="str">
            <v>ES0178165017</v>
          </cell>
        </row>
        <row r="3566">
          <cell r="B3566" t="str">
            <v>KYG872641009</v>
          </cell>
        </row>
        <row r="3567">
          <cell r="B3567" t="str">
            <v>BMG8726X1065</v>
          </cell>
        </row>
        <row r="3568">
          <cell r="B3568" t="str">
            <v>US87901J1051</v>
          </cell>
        </row>
        <row r="3569">
          <cell r="B3569" t="str">
            <v>JP3544000007</v>
          </cell>
        </row>
        <row r="3570">
          <cell r="B3570" t="str">
            <v>JP3541800003</v>
          </cell>
        </row>
        <row r="3571">
          <cell r="B3571" t="str">
            <v>JP3540800004</v>
          </cell>
        </row>
        <row r="3572">
          <cell r="B3572" t="str">
            <v>JP3545600003</v>
          </cell>
        </row>
        <row r="3573">
          <cell r="B3573" t="str">
            <v>US87918A1051</v>
          </cell>
        </row>
        <row r="3574">
          <cell r="B3574" t="str">
            <v>IT0003497168</v>
          </cell>
        </row>
        <row r="3575">
          <cell r="B3575" t="str">
            <v>IT0003497176</v>
          </cell>
        </row>
        <row r="3576">
          <cell r="B3576" t="str">
            <v>GB0008794710</v>
          </cell>
        </row>
        <row r="3577">
          <cell r="B3577" t="str">
            <v>US8793691069</v>
          </cell>
        </row>
        <row r="3578">
          <cell r="B3578" t="str">
            <v>ES0178430E18</v>
          </cell>
        </row>
        <row r="3579">
          <cell r="B3579" t="str">
            <v>FR0000051807</v>
          </cell>
        </row>
        <row r="3580">
          <cell r="B3580" t="str">
            <v>US8794338298</v>
          </cell>
        </row>
        <row r="3581">
          <cell r="B3581" t="str">
            <v>AU000000TLX2</v>
          </cell>
        </row>
        <row r="3582">
          <cell r="B3582" t="str">
            <v>IL0003540197</v>
          </cell>
        </row>
        <row r="3583">
          <cell r="B3583" t="str">
            <v>CH0012453913</v>
          </cell>
        </row>
        <row r="3584">
          <cell r="B3584" t="str">
            <v>AU000000TPW5</v>
          </cell>
        </row>
        <row r="3585">
          <cell r="B3585" t="str">
            <v>US88023B1035</v>
          </cell>
        </row>
        <row r="3586">
          <cell r="B3586" t="str">
            <v>US88025T1025</v>
          </cell>
        </row>
        <row r="3587">
          <cell r="B3587" t="str">
            <v>US88033G4073</v>
          </cell>
        </row>
        <row r="3588">
          <cell r="B3588" t="str">
            <v>US8803451033</v>
          </cell>
        </row>
        <row r="3589">
          <cell r="B3589" t="str">
            <v>US88076W1036</v>
          </cell>
        </row>
        <row r="3590">
          <cell r="B3590" t="str">
            <v>US8807701029</v>
          </cell>
        </row>
        <row r="3591">
          <cell r="B3591" t="str">
            <v>US88080T1043</v>
          </cell>
        </row>
        <row r="3592">
          <cell r="B3592" t="str">
            <v>US8807791038</v>
          </cell>
        </row>
        <row r="3593">
          <cell r="B3593" t="str">
            <v>US8808811074</v>
          </cell>
        </row>
        <row r="3594">
          <cell r="B3594" t="str">
            <v>CA88105G1037</v>
          </cell>
        </row>
        <row r="3595">
          <cell r="B3595" t="str">
            <v>US88146M1018</v>
          </cell>
        </row>
        <row r="3596">
          <cell r="B3596" t="str">
            <v>FI4000252127</v>
          </cell>
        </row>
        <row r="3597">
          <cell r="B3597" t="str">
            <v>BE0003555639</v>
          </cell>
        </row>
        <row r="3598">
          <cell r="B3598" t="str">
            <v>US88162G1031</v>
          </cell>
        </row>
        <row r="3599">
          <cell r="B3599" t="str">
            <v>US88224Q1076</v>
          </cell>
        </row>
        <row r="3600">
          <cell r="B3600" t="str">
            <v>US88262P1021</v>
          </cell>
        </row>
        <row r="3601">
          <cell r="B3601" t="str">
            <v>US8826811098</v>
          </cell>
        </row>
        <row r="3602">
          <cell r="B3602" t="str">
            <v>US8832031012</v>
          </cell>
        </row>
        <row r="3603">
          <cell r="B3603" t="str">
            <v>SE0025666969</v>
          </cell>
        </row>
        <row r="3604">
          <cell r="B3604" t="str">
            <v>CA87241L1094</v>
          </cell>
        </row>
        <row r="3605">
          <cell r="B3605" t="str">
            <v>US87240R1077</v>
          </cell>
        </row>
        <row r="3606">
          <cell r="B3606" t="str">
            <v>US88322Q1085</v>
          </cell>
        </row>
        <row r="3607">
          <cell r="B3607" t="str">
            <v>US88362T1034</v>
          </cell>
        </row>
        <row r="3608">
          <cell r="B3608" t="str">
            <v>JP3539250005</v>
          </cell>
        </row>
        <row r="3609">
          <cell r="B3609" t="str">
            <v>US8851601018</v>
          </cell>
        </row>
        <row r="3610">
          <cell r="B3610" t="str">
            <v>DE0007500001</v>
          </cell>
        </row>
        <row r="3611">
          <cell r="B3611" t="str">
            <v>US88642R1095</v>
          </cell>
        </row>
        <row r="3612">
          <cell r="B3612" t="str">
            <v>FI0009000277</v>
          </cell>
        </row>
        <row r="3613">
          <cell r="B3613" t="str">
            <v>JP3449040009</v>
          </cell>
        </row>
        <row r="3614">
          <cell r="B3614" t="str">
            <v>US8873891043</v>
          </cell>
        </row>
        <row r="3615">
          <cell r="B3615" t="str">
            <v>IL0001030100</v>
          </cell>
        </row>
        <row r="3616">
          <cell r="B3616" t="str">
            <v>AU0000265217</v>
          </cell>
        </row>
        <row r="3617">
          <cell r="B3617" t="str">
            <v>KYG889391069</v>
          </cell>
        </row>
        <row r="3618">
          <cell r="B3618" t="str">
            <v>JP3539400006</v>
          </cell>
        </row>
        <row r="3619">
          <cell r="B3619" t="str">
            <v>NL0000852523</v>
          </cell>
        </row>
        <row r="3620">
          <cell r="B3620" t="str">
            <v>US87256C1018</v>
          </cell>
        </row>
        <row r="3621">
          <cell r="B3621" t="str">
            <v>CA87261Y1060</v>
          </cell>
        </row>
        <row r="3622">
          <cell r="B3622" t="str">
            <v>JP3538600002</v>
          </cell>
        </row>
        <row r="3623">
          <cell r="B3623" t="str">
            <v>JP3556000002</v>
          </cell>
        </row>
        <row r="3624">
          <cell r="B3624" t="str">
            <v>JP3558000000</v>
          </cell>
        </row>
        <row r="3625">
          <cell r="B3625" t="str">
            <v>JP3556400004</v>
          </cell>
        </row>
        <row r="3626">
          <cell r="B3626" t="str">
            <v>US8887871080</v>
          </cell>
        </row>
        <row r="3627">
          <cell r="B3627" t="str">
            <v>JP3629810007</v>
          </cell>
        </row>
        <row r="3628">
          <cell r="B3628" t="str">
            <v>JP3538400007</v>
          </cell>
        </row>
        <row r="3629">
          <cell r="B3629" t="str">
            <v>JP3552290003</v>
          </cell>
        </row>
        <row r="3630">
          <cell r="B3630" t="str">
            <v>JP3627800000</v>
          </cell>
        </row>
        <row r="3631">
          <cell r="B3631" t="str">
            <v>JP3627000007</v>
          </cell>
        </row>
        <row r="3632">
          <cell r="B3632" t="str">
            <v>JP3560200002</v>
          </cell>
        </row>
        <row r="3633">
          <cell r="B3633" t="str">
            <v>JP3560000006</v>
          </cell>
        </row>
        <row r="3634">
          <cell r="B3634" t="str">
            <v>JP3552230009</v>
          </cell>
        </row>
        <row r="3635">
          <cell r="B3635" t="str">
            <v>JP3601000007</v>
          </cell>
        </row>
        <row r="3636">
          <cell r="B3636" t="str">
            <v>JP3553200001</v>
          </cell>
        </row>
        <row r="3637">
          <cell r="B3637" t="str">
            <v>JP3600200004</v>
          </cell>
        </row>
        <row r="3638">
          <cell r="B3638" t="str">
            <v>JP3602600003</v>
          </cell>
        </row>
        <row r="3639">
          <cell r="B3639" t="str">
            <v>JP3601800000</v>
          </cell>
        </row>
        <row r="3640">
          <cell r="B3640" t="str">
            <v>JP3560800009</v>
          </cell>
        </row>
        <row r="3641">
          <cell r="B3641" t="str">
            <v>JP3552250007</v>
          </cell>
        </row>
        <row r="3642">
          <cell r="B3642" t="str">
            <v>JP3552260006</v>
          </cell>
        </row>
        <row r="3643">
          <cell r="B3643" t="str">
            <v>JP3566600007</v>
          </cell>
        </row>
        <row r="3644">
          <cell r="B3644" t="str">
            <v>JP3577600004</v>
          </cell>
        </row>
        <row r="3645">
          <cell r="B3645" t="str">
            <v>JP3049110004</v>
          </cell>
        </row>
        <row r="3646">
          <cell r="B3646" t="str">
            <v>JP3590900001</v>
          </cell>
        </row>
        <row r="3647">
          <cell r="B3647" t="str">
            <v>FI4000197934</v>
          </cell>
        </row>
        <row r="3648">
          <cell r="B3648" t="str">
            <v>JP3624900001</v>
          </cell>
        </row>
        <row r="3649">
          <cell r="B3649" t="str">
            <v>JP3625000009</v>
          </cell>
        </row>
        <row r="3650">
          <cell r="B3650" t="str">
            <v>JP3424950008</v>
          </cell>
        </row>
        <row r="3651">
          <cell r="B3651" t="str">
            <v>JP3571600000</v>
          </cell>
        </row>
        <row r="3652">
          <cell r="B3652" t="str">
            <v>JP3585400009</v>
          </cell>
        </row>
        <row r="3653">
          <cell r="B3653" t="str">
            <v>JP3624000000</v>
          </cell>
        </row>
        <row r="3654">
          <cell r="B3654" t="str">
            <v>JP3584400000</v>
          </cell>
        </row>
        <row r="3655">
          <cell r="B3655" t="str">
            <v>JP3580200008</v>
          </cell>
        </row>
        <row r="3656">
          <cell r="B3656" t="str">
            <v>JP3579800008</v>
          </cell>
        </row>
        <row r="3657">
          <cell r="B3657" t="str">
            <v>JP3584600005</v>
          </cell>
        </row>
        <row r="3658">
          <cell r="B3658" t="str">
            <v>JP3586600003</v>
          </cell>
        </row>
        <row r="3659">
          <cell r="B3659" t="str">
            <v>JP3567410000</v>
          </cell>
        </row>
        <row r="3660">
          <cell r="B3660" t="str">
            <v>JP3044510000</v>
          </cell>
        </row>
        <row r="3661">
          <cell r="B3661" t="str">
            <v>JP3620600001</v>
          </cell>
        </row>
        <row r="3662">
          <cell r="B3662" t="str">
            <v>US8894781033</v>
          </cell>
        </row>
        <row r="3663">
          <cell r="B3663" t="str">
            <v>JP3631400003</v>
          </cell>
        </row>
        <row r="3664">
          <cell r="B3664" t="str">
            <v>JP3631600008</v>
          </cell>
        </row>
        <row r="3665">
          <cell r="B3665" t="str">
            <v>JP3554000004</v>
          </cell>
        </row>
        <row r="3666">
          <cell r="B3666" t="str">
            <v>JP3631700006</v>
          </cell>
        </row>
        <row r="3667">
          <cell r="B3667" t="str">
            <v>JP3630550006</v>
          </cell>
        </row>
        <row r="3668">
          <cell r="B3668" t="str">
            <v>CA89055A2039</v>
          </cell>
        </row>
        <row r="3669">
          <cell r="B3669" t="str">
            <v>US89055F1030</v>
          </cell>
        </row>
        <row r="3670">
          <cell r="B3670" t="str">
            <v>US1311931042</v>
          </cell>
        </row>
        <row r="3671">
          <cell r="B3671" t="str">
            <v>JP3598200008</v>
          </cell>
        </row>
        <row r="3672">
          <cell r="B3672" t="str">
            <v>JP3630200008</v>
          </cell>
        </row>
        <row r="3673">
          <cell r="B3673" t="str">
            <v>CA8910546032</v>
          </cell>
        </row>
        <row r="3674">
          <cell r="B3674" t="str">
            <v>JP3636650008</v>
          </cell>
        </row>
        <row r="3675">
          <cell r="B3675" t="str">
            <v>JP3636600003</v>
          </cell>
        </row>
        <row r="3676">
          <cell r="B3676" t="str">
            <v>GB00BZ3CNK81</v>
          </cell>
        </row>
        <row r="3677">
          <cell r="B3677" t="str">
            <v>US8910921084</v>
          </cell>
        </row>
        <row r="3678">
          <cell r="B3678" t="str">
            <v>CA8911021050</v>
          </cell>
        </row>
        <row r="3679">
          <cell r="B3679" t="str">
            <v>JP3595070008</v>
          </cell>
        </row>
        <row r="3680">
          <cell r="B3680" t="str">
            <v>JP3047830009</v>
          </cell>
        </row>
        <row r="3681">
          <cell r="B3681" t="str">
            <v>JP3594000006</v>
          </cell>
        </row>
        <row r="3682">
          <cell r="B3682" t="str">
            <v>JP3595300009</v>
          </cell>
        </row>
        <row r="3683">
          <cell r="B3683" t="str">
            <v>JP3595400007</v>
          </cell>
        </row>
        <row r="3684">
          <cell r="B3684" t="str">
            <v>NZHELE0001S9</v>
          </cell>
        </row>
        <row r="3685">
          <cell r="B3685" t="str">
            <v>JP3622400004</v>
          </cell>
        </row>
        <row r="3686">
          <cell r="B3686" t="str">
            <v>JP3555700008</v>
          </cell>
        </row>
        <row r="3687">
          <cell r="B3687" t="str">
            <v>JP3623150004</v>
          </cell>
        </row>
        <row r="3688">
          <cell r="B3688" t="str">
            <v>NZTWRE0011S2</v>
          </cell>
        </row>
        <row r="3689">
          <cell r="B3689" t="str">
            <v>US89214P1093</v>
          </cell>
        </row>
        <row r="3690">
          <cell r="B3690" t="str">
            <v>JP3616600007</v>
          </cell>
        </row>
        <row r="3691">
          <cell r="B3691" t="str">
            <v>JP3610400008</v>
          </cell>
        </row>
        <row r="3692">
          <cell r="B3692" t="str">
            <v>JP3554400006</v>
          </cell>
        </row>
        <row r="3693">
          <cell r="B3693" t="str">
            <v>JP3613400005</v>
          </cell>
        </row>
        <row r="3694">
          <cell r="B3694" t="str">
            <v>JP3616000000</v>
          </cell>
        </row>
        <row r="3695">
          <cell r="B3695" t="str">
            <v>JP3610600003</v>
          </cell>
        </row>
        <row r="3696">
          <cell r="B3696" t="str">
            <v>JP3619800000</v>
          </cell>
        </row>
        <row r="3697">
          <cell r="B3697" t="str">
            <v>JP3634200004</v>
          </cell>
        </row>
        <row r="3698">
          <cell r="B3698" t="str">
            <v>JP3635400009</v>
          </cell>
        </row>
        <row r="3699">
          <cell r="B3699" t="str">
            <v>JE00BMDZN391</v>
          </cell>
        </row>
        <row r="3700">
          <cell r="B3700" t="str">
            <v>US8726571016</v>
          </cell>
        </row>
        <row r="3701">
          <cell r="B3701" t="str">
            <v>AU0000090128</v>
          </cell>
        </row>
        <row r="3702">
          <cell r="B3702" t="str">
            <v>JP3542400001</v>
          </cell>
        </row>
        <row r="3703">
          <cell r="B3703" t="str">
            <v>US88339J1051</v>
          </cell>
        </row>
        <row r="3704">
          <cell r="B3704" t="str">
            <v>US8926721064</v>
          </cell>
        </row>
        <row r="3705">
          <cell r="B3705" t="str">
            <v>GB00BKDTK925</v>
          </cell>
        </row>
        <row r="3706">
          <cell r="B3706" t="str">
            <v>JP3635670007</v>
          </cell>
        </row>
        <row r="3707">
          <cell r="B3707" t="str">
            <v>CA89346D1078</v>
          </cell>
        </row>
        <row r="3708">
          <cell r="B3708" t="str">
            <v>CA8935781044</v>
          </cell>
        </row>
        <row r="3709">
          <cell r="B3709" t="str">
            <v>JP3635700002</v>
          </cell>
        </row>
        <row r="3710">
          <cell r="B3710" t="str">
            <v>US89377M1099</v>
          </cell>
        </row>
        <row r="3711">
          <cell r="B3711" t="str">
            <v>CH0048265513</v>
          </cell>
        </row>
        <row r="3712">
          <cell r="B3712" t="str">
            <v>US89400J1079</v>
          </cell>
        </row>
        <row r="3713">
          <cell r="B3713" t="str">
            <v>DE000TRAT0N7</v>
          </cell>
        </row>
        <row r="3714">
          <cell r="B3714" t="str">
            <v>US8941641024</v>
          </cell>
        </row>
        <row r="3715">
          <cell r="B3715" t="str">
            <v>US89422G1076</v>
          </cell>
        </row>
        <row r="3716">
          <cell r="B3716" t="str">
            <v>GB00BK9RKT01</v>
          </cell>
        </row>
        <row r="3717">
          <cell r="B3717" t="str">
            <v>JP3538540000</v>
          </cell>
        </row>
        <row r="3718">
          <cell r="B3718" t="str">
            <v>AU000000TWE9</v>
          </cell>
        </row>
        <row r="3719">
          <cell r="B3719" t="str">
            <v>US89532M1018</v>
          </cell>
        </row>
        <row r="3720">
          <cell r="B3720" t="str">
            <v>US89531P1057</v>
          </cell>
        </row>
        <row r="3721">
          <cell r="B3721" t="str">
            <v>JP3636000006</v>
          </cell>
        </row>
        <row r="3722">
          <cell r="B3722" t="str">
            <v>US87265H1095</v>
          </cell>
        </row>
        <row r="3723">
          <cell r="B3723" t="str">
            <v>JP3635490000</v>
          </cell>
        </row>
        <row r="3724">
          <cell r="B3724" t="str">
            <v>CA8959451037</v>
          </cell>
        </row>
        <row r="3725">
          <cell r="B3725" t="str">
            <v>US8960951064</v>
          </cell>
        </row>
        <row r="3726">
          <cell r="B3726" t="str">
            <v>FR0005691656</v>
          </cell>
        </row>
        <row r="3727">
          <cell r="B3727" t="str">
            <v>US8962391004</v>
          </cell>
        </row>
        <row r="3728">
          <cell r="B3728" t="str">
            <v>US8962881079</v>
          </cell>
        </row>
        <row r="3729">
          <cell r="B3729" t="str">
            <v>US8965221091</v>
          </cell>
        </row>
        <row r="3730">
          <cell r="B3730" t="str">
            <v>US8969452015</v>
          </cell>
        </row>
        <row r="3731">
          <cell r="B3731" t="str">
            <v>CA89679M1041</v>
          </cell>
        </row>
        <row r="3732">
          <cell r="B3732" t="str">
            <v>CA89679A2092</v>
          </cell>
        </row>
        <row r="3733">
          <cell r="B3733" t="str">
            <v>GB00BG49KP99</v>
          </cell>
        </row>
        <row r="3734">
          <cell r="B3734" t="str">
            <v>US89679E3009</v>
          </cell>
        </row>
        <row r="3735">
          <cell r="B3735" t="str">
            <v>SE0012729366</v>
          </cell>
        </row>
        <row r="3736">
          <cell r="B3736" t="str">
            <v>SE0016787071</v>
          </cell>
        </row>
        <row r="3737">
          <cell r="B3737" t="str">
            <v>US25400Q1058</v>
          </cell>
        </row>
        <row r="3738">
          <cell r="B3738" t="str">
            <v>US8982021060</v>
          </cell>
        </row>
        <row r="3739">
          <cell r="B3739" t="str">
            <v>JP3635500006</v>
          </cell>
        </row>
        <row r="3740">
          <cell r="B3740" t="str">
            <v>US8984021027</v>
          </cell>
        </row>
        <row r="3741">
          <cell r="B3741" t="str">
            <v>GB00BNK9TP58</v>
          </cell>
        </row>
        <row r="3742">
          <cell r="B3742" t="str">
            <v>JP3539230007</v>
          </cell>
        </row>
        <row r="3743">
          <cell r="B3743" t="str">
            <v>JP3538690003</v>
          </cell>
        </row>
        <row r="3744">
          <cell r="B3744" t="str">
            <v>JP3535400000</v>
          </cell>
        </row>
        <row r="3745">
          <cell r="B3745" t="str">
            <v>JP3534600006</v>
          </cell>
        </row>
        <row r="3746">
          <cell r="B3746" t="str">
            <v>JP3802680003</v>
          </cell>
        </row>
        <row r="3747">
          <cell r="B3747" t="str">
            <v>JP3531800005</v>
          </cell>
        </row>
        <row r="3748">
          <cell r="B3748" t="str">
            <v>JP3532200007</v>
          </cell>
        </row>
        <row r="3749">
          <cell r="B3749" t="str">
            <v>JP3535800001</v>
          </cell>
        </row>
        <row r="3750">
          <cell r="B3750" t="str">
            <v>JP3536150000</v>
          </cell>
        </row>
        <row r="3751">
          <cell r="B3751" t="str">
            <v>JP3536200003</v>
          </cell>
        </row>
        <row r="3752">
          <cell r="B3752" t="str">
            <v>JP3533800003</v>
          </cell>
        </row>
        <row r="3753">
          <cell r="B3753" t="str">
            <v>US87305R1095</v>
          </cell>
        </row>
        <row r="3754">
          <cell r="B3754" t="str">
            <v>AU0000089724</v>
          </cell>
        </row>
        <row r="3755">
          <cell r="B3755" t="str">
            <v>DE000TUAG505</v>
          </cell>
        </row>
        <row r="3756">
          <cell r="B3756" t="str">
            <v>AU0000169039</v>
          </cell>
        </row>
        <row r="3757">
          <cell r="B3757" t="str">
            <v>NZVNLE0001S1</v>
          </cell>
        </row>
        <row r="3758">
          <cell r="B3758" t="str">
            <v>US90041L1052</v>
          </cell>
        </row>
        <row r="3759">
          <cell r="B3759" t="str">
            <v>US9011091082</v>
          </cell>
        </row>
        <row r="3760">
          <cell r="B3760" t="str">
            <v>JP3429000007</v>
          </cell>
        </row>
        <row r="3761">
          <cell r="B3761" t="str">
            <v>JP3547060008</v>
          </cell>
        </row>
        <row r="3762">
          <cell r="B3762" t="str">
            <v>US90138F1021</v>
          </cell>
        </row>
        <row r="3763">
          <cell r="B3763" t="str">
            <v>US90184D1000</v>
          </cell>
        </row>
        <row r="3764">
          <cell r="B3764" t="str">
            <v>US69349H1077</v>
          </cell>
        </row>
        <row r="3765">
          <cell r="B3765" t="str">
            <v>US9022521051</v>
          </cell>
        </row>
        <row r="3766">
          <cell r="B3766" t="str">
            <v>AU0000066508</v>
          </cell>
        </row>
        <row r="3767">
          <cell r="B3767" t="str">
            <v>US9024941034</v>
          </cell>
        </row>
        <row r="3768">
          <cell r="B3768" t="str">
            <v>US90337L1089</v>
          </cell>
        </row>
        <row r="3769">
          <cell r="B3769" t="str">
            <v>JP3826900007</v>
          </cell>
        </row>
        <row r="3770">
          <cell r="B3770" t="str">
            <v>JP3158800007</v>
          </cell>
        </row>
        <row r="3771">
          <cell r="B3771" t="str">
            <v>US90353W1036</v>
          </cell>
        </row>
        <row r="3772">
          <cell r="B3772" t="str">
            <v>JP3157200001</v>
          </cell>
        </row>
        <row r="3773">
          <cell r="B3773" t="str">
            <v>US9026531049</v>
          </cell>
        </row>
        <row r="3774">
          <cell r="B3774" t="str">
            <v>US90278Q1085</v>
          </cell>
        </row>
        <row r="3775">
          <cell r="B3775" t="str">
            <v>US9026731029</v>
          </cell>
        </row>
        <row r="3776">
          <cell r="B3776" t="str">
            <v>US9026811052</v>
          </cell>
        </row>
        <row r="3777">
          <cell r="B3777" t="str">
            <v>US0235865062</v>
          </cell>
        </row>
        <row r="3778">
          <cell r="B3778" t="str">
            <v>MT0002400118</v>
          </cell>
        </row>
        <row r="3779">
          <cell r="B3779" t="str">
            <v>US90364P1057</v>
          </cell>
        </row>
        <row r="3780">
          <cell r="B3780" t="str">
            <v>US9037311076</v>
          </cell>
        </row>
        <row r="3781">
          <cell r="B3781" t="str">
            <v>US90384S3031</v>
          </cell>
        </row>
        <row r="3782">
          <cell r="B3782" t="str">
            <v>US90400D1081</v>
          </cell>
        </row>
        <row r="3783">
          <cell r="B3783" t="str">
            <v>JP3126190002</v>
          </cell>
        </row>
        <row r="3784">
          <cell r="B3784" t="str">
            <v>US9027881088</v>
          </cell>
        </row>
        <row r="3785">
          <cell r="B3785" t="str">
            <v>US9030021037</v>
          </cell>
        </row>
        <row r="3786">
          <cell r="B3786" t="str">
            <v>BE0974320526</v>
          </cell>
        </row>
        <row r="3787">
          <cell r="B3787" t="str">
            <v>SG1J94892465</v>
          </cell>
        </row>
        <row r="3788">
          <cell r="B3788" t="str">
            <v>JP3944640006</v>
          </cell>
        </row>
        <row r="3789">
          <cell r="B3789" t="str">
            <v>FR0013326246</v>
          </cell>
        </row>
        <row r="3790">
          <cell r="B3790" t="str">
            <v>ES0180907000</v>
          </cell>
        </row>
        <row r="3791">
          <cell r="B3791" t="str">
            <v>US9047081040</v>
          </cell>
        </row>
        <row r="3792">
          <cell r="B3792" t="str">
            <v>JP3950600001</v>
          </cell>
        </row>
        <row r="3793">
          <cell r="B3793" t="str">
            <v>JP3952550006</v>
          </cell>
        </row>
        <row r="3794">
          <cell r="B3794" t="str">
            <v>AT0000821103</v>
          </cell>
        </row>
        <row r="3795">
          <cell r="B3795" t="str">
            <v>NL0010696654</v>
          </cell>
        </row>
        <row r="3796">
          <cell r="B3796" t="str">
            <v>GB0006928617</v>
          </cell>
        </row>
        <row r="3797">
          <cell r="B3797" t="str">
            <v>JP3949400000</v>
          </cell>
        </row>
        <row r="3798">
          <cell r="B3798" t="str">
            <v>US9099071071</v>
          </cell>
        </row>
        <row r="3799">
          <cell r="B3799" t="str">
            <v>US90984P3038</v>
          </cell>
        </row>
        <row r="3800">
          <cell r="B3800" t="str">
            <v>BMG9231L1081</v>
          </cell>
        </row>
        <row r="3801">
          <cell r="B3801" t="str">
            <v>SGXC39411175</v>
          </cell>
        </row>
        <row r="3802">
          <cell r="B3802" t="str">
            <v>DE0005089031</v>
          </cell>
        </row>
        <row r="3803">
          <cell r="B3803" t="str">
            <v>US9111631035</v>
          </cell>
        </row>
        <row r="3804">
          <cell r="B3804" t="str">
            <v>US9119221029</v>
          </cell>
        </row>
        <row r="3805">
          <cell r="B3805" t="str">
            <v>JP3949450005</v>
          </cell>
        </row>
        <row r="3806">
          <cell r="B3806" t="str">
            <v>US91307C1027</v>
          </cell>
        </row>
        <row r="3807">
          <cell r="B3807" t="str">
            <v>US9129321009</v>
          </cell>
        </row>
        <row r="3808">
          <cell r="B3808" t="str">
            <v>US91332U1016</v>
          </cell>
        </row>
        <row r="3809">
          <cell r="B3809" t="str">
            <v>US9134561094</v>
          </cell>
        </row>
        <row r="3810">
          <cell r="B3810" t="str">
            <v>US91347P1057</v>
          </cell>
        </row>
        <row r="3811">
          <cell r="B3811" t="str">
            <v>US9139031002</v>
          </cell>
        </row>
        <row r="3812">
          <cell r="B3812" t="str">
            <v>AU0000113565</v>
          </cell>
        </row>
        <row r="3813">
          <cell r="B3813" t="str">
            <v>US9139151040</v>
          </cell>
        </row>
        <row r="3814">
          <cell r="B3814" t="str">
            <v>US91529Y1064</v>
          </cell>
        </row>
        <row r="3815">
          <cell r="B3815" t="str">
            <v>SG1J21887414</v>
          </cell>
        </row>
        <row r="3816">
          <cell r="B3816" t="str">
            <v>US91680M1071</v>
          </cell>
        </row>
        <row r="3817">
          <cell r="B3817" t="str">
            <v>US91688F1049</v>
          </cell>
        </row>
        <row r="3818">
          <cell r="B3818" t="str">
            <v>US9168961038</v>
          </cell>
        </row>
        <row r="3819">
          <cell r="B3819" t="str">
            <v>US91704F1049</v>
          </cell>
        </row>
        <row r="3820">
          <cell r="B3820" t="str">
            <v>US9170471026</v>
          </cell>
        </row>
        <row r="3821">
          <cell r="B3821" t="str">
            <v>US9120081099</v>
          </cell>
        </row>
        <row r="3822">
          <cell r="B3822" t="str">
            <v>JP3156400008</v>
          </cell>
        </row>
        <row r="3823">
          <cell r="B3823" t="str">
            <v>JP3949500007</v>
          </cell>
        </row>
        <row r="3824">
          <cell r="B3824" t="str">
            <v>US91823B1098</v>
          </cell>
        </row>
        <row r="3825">
          <cell r="B3825" t="str">
            <v>US9182041080</v>
          </cell>
        </row>
        <row r="3826">
          <cell r="B3826" t="str">
            <v>US92242T1016</v>
          </cell>
        </row>
        <row r="3827">
          <cell r="B3827" t="str">
            <v>US91879Q1094</v>
          </cell>
        </row>
        <row r="3828">
          <cell r="B3828" t="str">
            <v>FI0009900682</v>
          </cell>
        </row>
        <row r="3829">
          <cell r="B3829" t="str">
            <v>BMG9460G1015</v>
          </cell>
        </row>
        <row r="3830">
          <cell r="B3830" t="str">
            <v>FR0013176526</v>
          </cell>
        </row>
        <row r="3831">
          <cell r="B3831" t="str">
            <v>CH0014786500</v>
          </cell>
        </row>
        <row r="3832">
          <cell r="B3832" t="str">
            <v>US9197941076</v>
          </cell>
        </row>
        <row r="3833">
          <cell r="B3833" t="str">
            <v>FR0013506730</v>
          </cell>
        </row>
        <row r="3834">
          <cell r="B3834" t="str">
            <v>FI4000074984</v>
          </cell>
        </row>
        <row r="3835">
          <cell r="B3835" t="str">
            <v>US9202531011</v>
          </cell>
        </row>
        <row r="3836">
          <cell r="B3836" t="str">
            <v>JP3778400006</v>
          </cell>
        </row>
        <row r="3837">
          <cell r="B3837" t="str">
            <v>JP3744200001</v>
          </cell>
        </row>
        <row r="3838">
          <cell r="B3838" t="str">
            <v>KYG931751005</v>
          </cell>
        </row>
        <row r="3839">
          <cell r="B3839" t="str">
            <v>US92047W1018</v>
          </cell>
        </row>
        <row r="3840">
          <cell r="B3840" t="str">
            <v>NL0000302636</v>
          </cell>
        </row>
        <row r="3841">
          <cell r="B3841" t="str">
            <v>US9222801022</v>
          </cell>
        </row>
        <row r="3842">
          <cell r="B3842" t="str">
            <v>CH0311864901</v>
          </cell>
        </row>
        <row r="3843">
          <cell r="B3843" t="str">
            <v>AU0000355588</v>
          </cell>
        </row>
        <row r="3844">
          <cell r="B3844" t="str">
            <v>US92243G1085</v>
          </cell>
        </row>
        <row r="3845">
          <cell r="B3845" t="str">
            <v>SE0000115107</v>
          </cell>
        </row>
        <row r="3846">
          <cell r="B3846" t="str">
            <v>US9224171002</v>
          </cell>
        </row>
        <row r="3847">
          <cell r="B3847" t="str">
            <v>AU0000184459</v>
          </cell>
        </row>
        <row r="3848">
          <cell r="B3848" t="str">
            <v>BMG730931091</v>
          </cell>
        </row>
        <row r="3849">
          <cell r="B3849" t="str">
            <v>SG0531000230</v>
          </cell>
        </row>
        <row r="3850">
          <cell r="B3850" t="str">
            <v>US92333F1012</v>
          </cell>
        </row>
        <row r="3851">
          <cell r="B3851" t="str">
            <v>US92337R1014</v>
          </cell>
        </row>
        <row r="3852">
          <cell r="B3852" t="str">
            <v>US92337F1075</v>
          </cell>
        </row>
        <row r="3853">
          <cell r="B3853" t="str">
            <v>US92346J1088</v>
          </cell>
        </row>
        <row r="3854">
          <cell r="B3854" t="str">
            <v>US5544891048</v>
          </cell>
        </row>
        <row r="3855">
          <cell r="B3855" t="str">
            <v>US92343E1029</v>
          </cell>
        </row>
        <row r="3856">
          <cell r="B3856" t="str">
            <v>CA9237251058</v>
          </cell>
        </row>
        <row r="3857">
          <cell r="B3857" t="str">
            <v>US92511U1025</v>
          </cell>
        </row>
        <row r="3858">
          <cell r="B3858" t="str">
            <v>JP3835790001</v>
          </cell>
        </row>
        <row r="3859">
          <cell r="B3859" t="str">
            <v>US92538J1060</v>
          </cell>
        </row>
        <row r="3860">
          <cell r="B3860" t="str">
            <v>SE0018538068</v>
          </cell>
        </row>
        <row r="3861">
          <cell r="B3861" t="str">
            <v>GB00B82YXW83</v>
          </cell>
        </row>
        <row r="3862">
          <cell r="B3862" t="str">
            <v>BE0003878957</v>
          </cell>
        </row>
        <row r="3863">
          <cell r="B3863" t="str">
            <v>US92556W1045</v>
          </cell>
        </row>
        <row r="3864">
          <cell r="B3864" t="str">
            <v>US92552V1008</v>
          </cell>
        </row>
        <row r="3865">
          <cell r="B3865" t="str">
            <v>US92556V1061</v>
          </cell>
        </row>
        <row r="3866">
          <cell r="B3866" t="str">
            <v>US9255501051</v>
          </cell>
        </row>
        <row r="3867">
          <cell r="B3867" t="str">
            <v>FR0000031775</v>
          </cell>
        </row>
        <row r="3868">
          <cell r="B3868" t="str">
            <v>US9258151029</v>
          </cell>
        </row>
        <row r="3869">
          <cell r="B3869" t="str">
            <v>US9264001028</v>
          </cell>
        </row>
        <row r="3870">
          <cell r="B3870" t="str">
            <v>US92645B1035</v>
          </cell>
        </row>
        <row r="3871">
          <cell r="B3871" t="str">
            <v>GB0009292243</v>
          </cell>
        </row>
        <row r="3872">
          <cell r="B3872" t="str">
            <v>ES0183746314</v>
          </cell>
        </row>
        <row r="3873">
          <cell r="B3873" t="str">
            <v>BMG93A5A1010</v>
          </cell>
        </row>
        <row r="3874">
          <cell r="B3874" t="str">
            <v>US92686J1060</v>
          </cell>
        </row>
        <row r="3875">
          <cell r="B3875" t="str">
            <v>SE0015961982</v>
          </cell>
        </row>
        <row r="3876">
          <cell r="B3876" t="str">
            <v>US64361Q1013</v>
          </cell>
        </row>
        <row r="3877">
          <cell r="B3877" t="str">
            <v>FR0000031577</v>
          </cell>
        </row>
        <row r="3878">
          <cell r="B3878" t="str">
            <v>AU0000400616</v>
          </cell>
        </row>
        <row r="3879">
          <cell r="B3879" t="str">
            <v>US92790C1045</v>
          </cell>
        </row>
        <row r="3880">
          <cell r="B3880" t="str">
            <v>US9282541013</v>
          </cell>
        </row>
        <row r="3881">
          <cell r="B3881" t="str">
            <v>ES0184262212</v>
          </cell>
        </row>
        <row r="3882">
          <cell r="B3882" t="str">
            <v>US9282981086</v>
          </cell>
        </row>
        <row r="3883">
          <cell r="B3883" t="str">
            <v>JP3800330007</v>
          </cell>
        </row>
        <row r="3884">
          <cell r="B3884" t="str">
            <v>JP3800270005</v>
          </cell>
        </row>
        <row r="3885">
          <cell r="B3885" t="str">
            <v>US92839U2069</v>
          </cell>
        </row>
        <row r="3886">
          <cell r="B3886" t="str">
            <v>GB0001859296</v>
          </cell>
        </row>
        <row r="3887">
          <cell r="B3887" t="str">
            <v>US92846Q1076</v>
          </cell>
        </row>
        <row r="3888">
          <cell r="B3888" t="str">
            <v>US92847W1036</v>
          </cell>
        </row>
        <row r="3889">
          <cell r="B3889" t="str">
            <v>NZCHPE0001S4</v>
          </cell>
        </row>
        <row r="3890">
          <cell r="B3890" t="str">
            <v>JP3778280002</v>
          </cell>
        </row>
        <row r="3891">
          <cell r="B3891" t="str">
            <v>HK0345001611</v>
          </cell>
        </row>
        <row r="3892">
          <cell r="B3892" t="str">
            <v>SE0007871363</v>
          </cell>
        </row>
        <row r="3893">
          <cell r="B3893" t="str">
            <v>SE0011205202</v>
          </cell>
        </row>
        <row r="3894">
          <cell r="B3894" t="str">
            <v>AU0000016875</v>
          </cell>
        </row>
        <row r="3895">
          <cell r="B3895" t="str">
            <v>FR0000127771</v>
          </cell>
        </row>
        <row r="3896">
          <cell r="B3896" t="str">
            <v>CA92859G6085</v>
          </cell>
        </row>
        <row r="3897">
          <cell r="B3897" t="str">
            <v>SE0014428835</v>
          </cell>
        </row>
        <row r="3898">
          <cell r="B3898" t="str">
            <v>AT0000937503</v>
          </cell>
        </row>
        <row r="3899">
          <cell r="B3899" t="str">
            <v>GB00BN3ZZ526</v>
          </cell>
        </row>
        <row r="3900">
          <cell r="B3900" t="str">
            <v>SE0021628898</v>
          </cell>
        </row>
        <row r="3901">
          <cell r="B3901" t="str">
            <v>US9288811014</v>
          </cell>
        </row>
        <row r="3902">
          <cell r="B3902" t="str">
            <v>CH0012335540</v>
          </cell>
        </row>
        <row r="3903">
          <cell r="B3903" t="str">
            <v>US9290421091</v>
          </cell>
        </row>
        <row r="3904">
          <cell r="B3904" t="str">
            <v>US9290891004</v>
          </cell>
        </row>
        <row r="3905">
          <cell r="B3905" t="str">
            <v>US92892B1035</v>
          </cell>
        </row>
        <row r="3906">
          <cell r="B3906" t="str">
            <v>US9182841000</v>
          </cell>
        </row>
        <row r="3907">
          <cell r="B3907" t="str">
            <v>KYG9400C1116</v>
          </cell>
        </row>
        <row r="3908">
          <cell r="B3908" t="str">
            <v>JP3854700006</v>
          </cell>
        </row>
        <row r="3909">
          <cell r="B3909" t="str">
            <v>BMG9400S1329</v>
          </cell>
        </row>
        <row r="3910">
          <cell r="B3910" t="str">
            <v>AU0000066086</v>
          </cell>
        </row>
        <row r="3911">
          <cell r="B3911" t="str">
            <v>FR0010282822</v>
          </cell>
        </row>
        <row r="3912">
          <cell r="B3912" t="str">
            <v>CH0528751586</v>
          </cell>
        </row>
        <row r="3913">
          <cell r="B3913" t="str">
            <v>US92936U1097</v>
          </cell>
        </row>
        <row r="3914">
          <cell r="B3914" t="str">
            <v>US0844231029</v>
          </cell>
        </row>
        <row r="3915">
          <cell r="B3915" t="str">
            <v>AU0000196594</v>
          </cell>
        </row>
        <row r="3916">
          <cell r="B3916" t="str">
            <v>DE000WCH8881</v>
          </cell>
        </row>
        <row r="3917">
          <cell r="B3917" t="str">
            <v>JP3992400006</v>
          </cell>
        </row>
        <row r="3918">
          <cell r="B3918" t="str">
            <v>JP3993400005</v>
          </cell>
        </row>
        <row r="3919">
          <cell r="B3919" t="str">
            <v>US9388241096</v>
          </cell>
        </row>
        <row r="3920">
          <cell r="B3920" t="str">
            <v>AU000000WGN7</v>
          </cell>
        </row>
        <row r="3921">
          <cell r="B3921" t="str">
            <v>JP3992000004</v>
          </cell>
        </row>
        <row r="3922">
          <cell r="B3922" t="str">
            <v>US93148P1021</v>
          </cell>
        </row>
        <row r="3923">
          <cell r="B3923" t="str">
            <v>NO0010571680</v>
          </cell>
        </row>
        <row r="3924">
          <cell r="B3924" t="str">
            <v>SE0017780133</v>
          </cell>
        </row>
        <row r="3925">
          <cell r="B3925" t="str">
            <v>KYG9430L1150</v>
          </cell>
        </row>
        <row r="3926">
          <cell r="B3926" t="str">
            <v>JP3994400004</v>
          </cell>
        </row>
        <row r="3927">
          <cell r="B3927" t="str">
            <v>US93403J1060</v>
          </cell>
        </row>
        <row r="3928">
          <cell r="B3928" t="str">
            <v>US9345502036</v>
          </cell>
        </row>
        <row r="3929">
          <cell r="B3929" t="str">
            <v>US93627C1018</v>
          </cell>
        </row>
        <row r="3930">
          <cell r="B3930" t="str">
            <v>GB00BJDQQ870</v>
          </cell>
        </row>
        <row r="3931">
          <cell r="B3931" t="str">
            <v>US9418481035</v>
          </cell>
        </row>
        <row r="3932">
          <cell r="B3932" t="str">
            <v>US9426222009</v>
          </cell>
        </row>
        <row r="3933">
          <cell r="B3933" t="str">
            <v>US9427491025</v>
          </cell>
        </row>
        <row r="3934">
          <cell r="B3934" t="str">
            <v>US94419L1017</v>
          </cell>
        </row>
        <row r="3935">
          <cell r="B3935" t="str">
            <v>AU0000088064</v>
          </cell>
        </row>
        <row r="3936">
          <cell r="B3936" t="str">
            <v>US9467841055</v>
          </cell>
        </row>
        <row r="3937">
          <cell r="B3937" t="str">
            <v>US9292361071</v>
          </cell>
        </row>
        <row r="3938">
          <cell r="B3938" t="str">
            <v>IE00BLNN3691</v>
          </cell>
        </row>
        <row r="3939">
          <cell r="B3939" t="str">
            <v>JP3154500007</v>
          </cell>
        </row>
        <row r="3940">
          <cell r="B3940" t="str">
            <v>AU000000WEB7</v>
          </cell>
        </row>
        <row r="3941">
          <cell r="B3941" t="str">
            <v>US9478901096</v>
          </cell>
        </row>
        <row r="3942">
          <cell r="B3942" t="str">
            <v>IT0003865570</v>
          </cell>
        </row>
        <row r="3943">
          <cell r="B3943" t="str">
            <v>SG1W55939399</v>
          </cell>
        </row>
        <row r="3944">
          <cell r="B3944" t="str">
            <v>AU000000WBT5</v>
          </cell>
        </row>
        <row r="3945">
          <cell r="B3945" t="str">
            <v>JP3676600004</v>
          </cell>
        </row>
        <row r="3946">
          <cell r="B3946" t="str">
            <v>FR0000121204</v>
          </cell>
        </row>
        <row r="3947">
          <cell r="B3947" t="str">
            <v>US95058W1009</v>
          </cell>
        </row>
        <row r="3948">
          <cell r="B3948" t="str">
            <v>US9507551086</v>
          </cell>
        </row>
        <row r="3949">
          <cell r="B3949" t="str">
            <v>US9508101014</v>
          </cell>
        </row>
        <row r="3950">
          <cell r="B3950" t="str">
            <v>US95082P1057</v>
          </cell>
        </row>
        <row r="3951">
          <cell r="B3951" t="str">
            <v>CA95083R1001</v>
          </cell>
        </row>
        <row r="3952">
          <cell r="B3952" t="str">
            <v>CA9528451052</v>
          </cell>
        </row>
        <row r="3953">
          <cell r="B3953" t="str">
            <v>JP3154750008</v>
          </cell>
        </row>
        <row r="3954">
          <cell r="B3954" t="str">
            <v>US9553061055</v>
          </cell>
        </row>
        <row r="3955">
          <cell r="B3955" t="str">
            <v>US9570901036</v>
          </cell>
        </row>
        <row r="3956">
          <cell r="B3956" t="str">
            <v>US9576381092</v>
          </cell>
        </row>
        <row r="3957">
          <cell r="B3957" t="str">
            <v>US9598021098</v>
          </cell>
        </row>
        <row r="3958">
          <cell r="B3958" t="str">
            <v>AU000000WGX6</v>
          </cell>
        </row>
        <row r="3959">
          <cell r="B3959" t="str">
            <v>US9604131022</v>
          </cell>
        </row>
        <row r="3960">
          <cell r="B3960" t="str">
            <v>IL0011732281</v>
          </cell>
        </row>
        <row r="3961">
          <cell r="B3961" t="str">
            <v>US96208T1043</v>
          </cell>
        </row>
        <row r="3962">
          <cell r="B3962" t="str">
            <v>US9621661043</v>
          </cell>
        </row>
        <row r="3963">
          <cell r="B3963" t="str">
            <v>GB00B2PDGW16</v>
          </cell>
        </row>
        <row r="3964">
          <cell r="B3964" t="str">
            <v>KYG9593A1040</v>
          </cell>
        </row>
        <row r="3965">
          <cell r="B3965" t="str">
            <v>US9633201069</v>
          </cell>
        </row>
        <row r="3966">
          <cell r="B3966" t="str">
            <v>BMG9618E1075</v>
          </cell>
        </row>
        <row r="3967">
          <cell r="B3967" t="str">
            <v>CA96467A2002</v>
          </cell>
        </row>
        <row r="3968">
          <cell r="B3968" t="str">
            <v>AU000000WHC8</v>
          </cell>
        </row>
        <row r="3969">
          <cell r="B3969" t="str">
            <v>GB00BL6C2002</v>
          </cell>
        </row>
        <row r="3970">
          <cell r="B3970" t="str">
            <v>AT0000831706</v>
          </cell>
        </row>
        <row r="3971">
          <cell r="B3971" t="str">
            <v>NO0010571698</v>
          </cell>
        </row>
        <row r="3972">
          <cell r="B3972" t="str">
            <v>NO0010576010</v>
          </cell>
        </row>
        <row r="3973">
          <cell r="B3973" t="str">
            <v>US96924N1000</v>
          </cell>
        </row>
        <row r="3974">
          <cell r="B3974" t="str">
            <v>US9699041011</v>
          </cell>
        </row>
        <row r="3975">
          <cell r="B3975" t="str">
            <v>US9713781048</v>
          </cell>
        </row>
        <row r="3976">
          <cell r="B3976" t="str">
            <v>JP3154360006</v>
          </cell>
        </row>
        <row r="3977">
          <cell r="B3977" t="str">
            <v>US9741551033</v>
          </cell>
        </row>
        <row r="3978">
          <cell r="B3978" t="str">
            <v>US9742501029</v>
          </cell>
        </row>
        <row r="3979">
          <cell r="B3979" t="str">
            <v>CA97535P1045</v>
          </cell>
        </row>
        <row r="3980">
          <cell r="B3980" t="str">
            <v>US97650W1080</v>
          </cell>
        </row>
        <row r="3981">
          <cell r="B3981" t="str">
            <v>US97717P1049</v>
          </cell>
        </row>
        <row r="3982">
          <cell r="B3982" t="str">
            <v>FI4000519228</v>
          </cell>
        </row>
        <row r="3983">
          <cell r="B3983" t="str">
            <v>IL0011301780</v>
          </cell>
        </row>
        <row r="3984">
          <cell r="B3984" t="str">
            <v>JE00BN574F90</v>
          </cell>
        </row>
        <row r="3985">
          <cell r="B3985" t="str">
            <v>US9780971035</v>
          </cell>
        </row>
        <row r="3986">
          <cell r="B3986" t="str">
            <v>US9807451037</v>
          </cell>
        </row>
        <row r="3987">
          <cell r="B3987" t="str">
            <v>US98139A1051</v>
          </cell>
        </row>
        <row r="3988">
          <cell r="B3988" t="str">
            <v>JP3990100004</v>
          </cell>
        </row>
        <row r="3989">
          <cell r="B3989" t="str">
            <v>GB00B67G5X01</v>
          </cell>
        </row>
        <row r="3990">
          <cell r="B3990" t="str">
            <v>JP3990210001</v>
          </cell>
        </row>
        <row r="3991">
          <cell r="B3991" t="str">
            <v>US9814751064</v>
          </cell>
        </row>
        <row r="3992">
          <cell r="B3992" t="str">
            <v>AU000000WOR2</v>
          </cell>
        </row>
        <row r="3993">
          <cell r="B3993" t="str">
            <v>US9818111026</v>
          </cell>
        </row>
        <row r="3994">
          <cell r="B3994" t="str">
            <v>JE00B8KF9B49</v>
          </cell>
        </row>
        <row r="3995">
          <cell r="B3995" t="str">
            <v>US9293281021</v>
          </cell>
        </row>
        <row r="3996">
          <cell r="B3996" t="str">
            <v>US98311A1051</v>
          </cell>
        </row>
        <row r="3997">
          <cell r="B3997" t="str">
            <v>KYG981491007</v>
          </cell>
        </row>
        <row r="3998">
          <cell r="B3998" t="str">
            <v>US9831341071</v>
          </cell>
        </row>
        <row r="3999">
          <cell r="B3999" t="str">
            <v>US9840171030</v>
          </cell>
        </row>
        <row r="4000">
          <cell r="B4000" t="str">
            <v>CA98420N1050</v>
          </cell>
        </row>
        <row r="4001">
          <cell r="B4001" t="str">
            <v>US98422E1038</v>
          </cell>
        </row>
        <row r="4002">
          <cell r="B4002" t="str">
            <v>BE0974288202</v>
          </cell>
        </row>
        <row r="4003">
          <cell r="B4003" t="str">
            <v>US98423F1093</v>
          </cell>
        </row>
        <row r="4004">
          <cell r="B4004" t="str">
            <v>KYG982391099</v>
          </cell>
        </row>
        <row r="4005">
          <cell r="B4005" t="str">
            <v>US98379L1008</v>
          </cell>
        </row>
        <row r="4006">
          <cell r="B4006" t="str">
            <v>NO0010895782</v>
          </cell>
        </row>
        <row r="4007">
          <cell r="B4007" t="str">
            <v>US9837931008</v>
          </cell>
        </row>
        <row r="4008">
          <cell r="B4008" t="str">
            <v>GB00BDDN1T20</v>
          </cell>
        </row>
        <row r="4009">
          <cell r="B4009" t="str">
            <v>KYG7S12M1051</v>
          </cell>
        </row>
        <row r="4010">
          <cell r="B4010" t="str">
            <v>SE0004840718</v>
          </cell>
        </row>
        <row r="4011">
          <cell r="B4011" t="str">
            <v>IL0011414641</v>
          </cell>
        </row>
        <row r="4012">
          <cell r="B4012" t="str">
            <v>JP3933200002</v>
          </cell>
        </row>
        <row r="4013">
          <cell r="B4013" t="str">
            <v>JP3943000004</v>
          </cell>
        </row>
        <row r="4014">
          <cell r="B4014" t="str">
            <v>JP3939000000</v>
          </cell>
        </row>
        <row r="4015">
          <cell r="B4015" t="str">
            <v>JP3934350004</v>
          </cell>
        </row>
        <row r="4016">
          <cell r="B4016" t="str">
            <v>JP3934800008</v>
          </cell>
        </row>
        <row r="4017">
          <cell r="B4017" t="str">
            <v>JP3935300008</v>
          </cell>
        </row>
        <row r="4018">
          <cell r="B4018" t="str">
            <v>JP3934200001</v>
          </cell>
        </row>
        <row r="4019">
          <cell r="B4019" t="str">
            <v>JP3942000005</v>
          </cell>
        </row>
        <row r="4020">
          <cell r="B4020" t="str">
            <v>JP3937600009</v>
          </cell>
        </row>
        <row r="4021">
          <cell r="B4021" t="str">
            <v>JP3940800000</v>
          </cell>
        </row>
        <row r="4022">
          <cell r="B4022" t="str">
            <v>JP3940400009</v>
          </cell>
        </row>
        <row r="4023">
          <cell r="B4023" t="str">
            <v>JP3936800006</v>
          </cell>
        </row>
        <row r="4024">
          <cell r="B4024" t="str">
            <v>SGXE77102635</v>
          </cell>
        </row>
        <row r="4025">
          <cell r="B4025" t="str">
            <v>SG1T57930854</v>
          </cell>
        </row>
        <row r="4026">
          <cell r="B4026" t="str">
            <v>JP3931700003</v>
          </cell>
        </row>
        <row r="4027">
          <cell r="B4027" t="str">
            <v>JP3932820008</v>
          </cell>
        </row>
        <row r="4028">
          <cell r="B4028" t="str">
            <v>JE00BF50RG45</v>
          </cell>
        </row>
        <row r="4029">
          <cell r="B4029" t="str">
            <v>JP3131350005</v>
          </cell>
        </row>
        <row r="4030">
          <cell r="B4030" t="str">
            <v>US9858171054</v>
          </cell>
        </row>
        <row r="4031">
          <cell r="B4031" t="str">
            <v>US98585X1046</v>
          </cell>
        </row>
        <row r="4032">
          <cell r="B4032" t="str">
            <v>FI0009800643</v>
          </cell>
        </row>
        <row r="4033">
          <cell r="B4033" t="str">
            <v>JP3959400007</v>
          </cell>
        </row>
        <row r="4034">
          <cell r="B4034" t="str">
            <v>JP3955200005</v>
          </cell>
        </row>
        <row r="4035">
          <cell r="B4035" t="str">
            <v>JP3957000007</v>
          </cell>
        </row>
        <row r="4036">
          <cell r="B4036" t="str">
            <v>JP3954200006</v>
          </cell>
        </row>
        <row r="4037">
          <cell r="B4037" t="str">
            <v>JP3953800004</v>
          </cell>
        </row>
        <row r="4038">
          <cell r="B4038" t="str">
            <v>JP3962600007</v>
          </cell>
        </row>
        <row r="4039">
          <cell r="B4039" t="str">
            <v>JP3119950008</v>
          </cell>
        </row>
        <row r="4040">
          <cell r="B4040" t="str">
            <v>JP3960000002</v>
          </cell>
        </row>
        <row r="4041">
          <cell r="B4041" t="str">
            <v>JP3958000006</v>
          </cell>
        </row>
        <row r="4042">
          <cell r="B4042" t="str">
            <v>CH0019396990</v>
          </cell>
        </row>
        <row r="4043">
          <cell r="B4043" t="str">
            <v>JP3945200008</v>
          </cell>
        </row>
        <row r="4044">
          <cell r="B4044" t="str">
            <v>SE0015657788</v>
          </cell>
        </row>
        <row r="4045">
          <cell r="B4045" t="str">
            <v>BMG988031446</v>
          </cell>
        </row>
        <row r="4046">
          <cell r="B4046" t="str">
            <v>JP3946200007</v>
          </cell>
        </row>
        <row r="4047">
          <cell r="B4047" t="str">
            <v>JP3821000001</v>
          </cell>
        </row>
        <row r="4048">
          <cell r="B4048" t="str">
            <v>KYG9887T1168</v>
          </cell>
        </row>
        <row r="4049">
          <cell r="B4049" t="str">
            <v>DE000ZAL1111</v>
          </cell>
        </row>
        <row r="4050">
          <cell r="B4050" t="str">
            <v>NO0010708910</v>
          </cell>
        </row>
        <row r="4051">
          <cell r="B4051" t="str">
            <v>NO0010713936</v>
          </cell>
        </row>
        <row r="4052">
          <cell r="B4052" t="str">
            <v>DK0060257814</v>
          </cell>
        </row>
        <row r="4053">
          <cell r="B4053" t="str">
            <v>US9892071054</v>
          </cell>
        </row>
        <row r="4054">
          <cell r="B4054" t="str">
            <v>GB00BVGBY890</v>
          </cell>
        </row>
        <row r="4055">
          <cell r="B4055" t="str">
            <v>JP3429250008</v>
          </cell>
        </row>
        <row r="4056">
          <cell r="B4056" t="str">
            <v>JP3430400006</v>
          </cell>
        </row>
        <row r="4057">
          <cell r="B4057" t="str">
            <v>JP3725400000</v>
          </cell>
        </row>
        <row r="4058">
          <cell r="B4058" t="str">
            <v>JP3428850006</v>
          </cell>
        </row>
        <row r="4059">
          <cell r="B4059" t="str">
            <v>US98956A1051</v>
          </cell>
        </row>
        <row r="4060">
          <cell r="B4060" t="str">
            <v>US48123V1026</v>
          </cell>
        </row>
        <row r="4061">
          <cell r="B4061" t="str">
            <v>GB00B41H7391</v>
          </cell>
        </row>
        <row r="4062">
          <cell r="B4062" t="str">
            <v>US98954M1018</v>
          </cell>
        </row>
        <row r="4063">
          <cell r="B4063" t="str">
            <v>US98954M2008</v>
          </cell>
        </row>
        <row r="4064">
          <cell r="B4064" t="str">
            <v>IL0065100930</v>
          </cell>
        </row>
        <row r="4065">
          <cell r="B4065" t="str">
            <v>US98956P1021</v>
          </cell>
        </row>
        <row r="4066">
          <cell r="B4066" t="str">
            <v>SE0002480442</v>
          </cell>
        </row>
        <row r="4067">
          <cell r="B4067" t="str">
            <v>US9897011071</v>
          </cell>
        </row>
        <row r="4068">
          <cell r="B4068" t="str">
            <v>AU0000218307</v>
          </cell>
        </row>
        <row r="4069">
          <cell r="B4069" t="str">
            <v>JP3437400009</v>
          </cell>
        </row>
        <row r="4070">
          <cell r="B4070" t="str">
            <v>US98980L1017</v>
          </cell>
        </row>
        <row r="4071">
          <cell r="B4071" t="str">
            <v>US98980F1049</v>
          </cell>
        </row>
        <row r="4072">
          <cell r="B4072" t="str">
            <v>US98980G1022</v>
          </cell>
        </row>
        <row r="4073">
          <cell r="B4073" t="str">
            <v>JP3412000006</v>
          </cell>
        </row>
        <row r="4074">
          <cell r="B4074" t="str">
            <v>US98983L1089</v>
          </cell>
        </row>
        <row r="4075">
          <cell r="B4075" t="str">
            <v>US98985Y1082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80"/>
  <sheetViews>
    <sheetView workbookViewId="0">
      <selection activeCell="C1442" sqref="C1442"/>
    </sheetView>
  </sheetViews>
  <sheetFormatPr defaultRowHeight="15" x14ac:dyDescent="0.25"/>
  <cols>
    <col min="1" max="1" width="56.285156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idden="1" x14ac:dyDescent="0.25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  <c r="I2" t="b">
        <f>ISNUMBER(MATCH(B2,[1]selection!$B$2:$B$4075,0))</f>
        <v>1</v>
      </c>
    </row>
    <row r="3" spans="1:9" hidden="1" x14ac:dyDescent="0.25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  <c r="I3" t="b">
        <f>ISNUMBER(MATCH(B3,[1]selection!$B$2:$B$4075,0))</f>
        <v>1</v>
      </c>
    </row>
    <row r="4" spans="1:9" hidden="1" x14ac:dyDescent="0.25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  <c r="I4" t="b">
        <f>ISNUMBER(MATCH(B4,[1]selection!$B$2:$B$4075,0))</f>
        <v>1</v>
      </c>
    </row>
    <row r="5" spans="1:9" hidden="1" x14ac:dyDescent="0.25">
      <c r="A5" t="s">
        <v>11</v>
      </c>
      <c r="B5" t="s">
        <v>4089</v>
      </c>
      <c r="C5" t="s">
        <v>8167</v>
      </c>
      <c r="D5">
        <v>22880906</v>
      </c>
      <c r="E5">
        <v>0.85000000000000009</v>
      </c>
      <c r="F5">
        <v>1</v>
      </c>
      <c r="G5" t="s">
        <v>8197</v>
      </c>
      <c r="H5" t="s">
        <v>8200</v>
      </c>
      <c r="I5" t="b">
        <f>ISNUMBER(MATCH(B5,[1]selection!$B$2:$B$4075,0))</f>
        <v>1</v>
      </c>
    </row>
    <row r="6" spans="1:9" hidden="1" x14ac:dyDescent="0.25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  <c r="I6" t="b">
        <f>ISNUMBER(MATCH(B6,[1]selection!$B$2:$B$4075,0))</f>
        <v>1</v>
      </c>
    </row>
    <row r="7" spans="1:9" hidden="1" x14ac:dyDescent="0.25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  <c r="I7" t="b">
        <f>ISNUMBER(MATCH(B7,[1]selection!$B$2:$B$4075,0))</f>
        <v>1</v>
      </c>
    </row>
    <row r="8" spans="1:9" hidden="1" x14ac:dyDescent="0.25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  <c r="I8" t="b">
        <f>ISNUMBER(MATCH(B8,[1]selection!$B$2:$B$4075,0))</f>
        <v>1</v>
      </c>
    </row>
    <row r="9" spans="1:9" hidden="1" x14ac:dyDescent="0.25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  <c r="I9" t="b">
        <f>ISNUMBER(MATCH(B9,[1]selection!$B$2:$B$4075,0))</f>
        <v>1</v>
      </c>
    </row>
    <row r="10" spans="1:9" hidden="1" x14ac:dyDescent="0.25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  <c r="I10" t="b">
        <f>ISNUMBER(MATCH(B10,[1]selection!$B$2:$B$4075,0))</f>
        <v>1</v>
      </c>
    </row>
    <row r="11" spans="1:9" hidden="1" x14ac:dyDescent="0.25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  <c r="I11" t="b">
        <f>ISNUMBER(MATCH(B11,[1]selection!$B$2:$B$4075,0))</f>
        <v>1</v>
      </c>
    </row>
    <row r="12" spans="1:9" hidden="1" x14ac:dyDescent="0.25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  <c r="I12" t="b">
        <f>ISNUMBER(MATCH(B12,[1]selection!$B$2:$B$4075,0))</f>
        <v>1</v>
      </c>
    </row>
    <row r="13" spans="1:9" hidden="1" x14ac:dyDescent="0.25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  <c r="I13" t="b">
        <f>ISNUMBER(MATCH(B13,[1]selection!$B$2:$B$4075,0))</f>
        <v>1</v>
      </c>
    </row>
    <row r="14" spans="1:9" hidden="1" x14ac:dyDescent="0.25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  <c r="I14" t="b">
        <f>ISNUMBER(MATCH(B14,[1]selection!$B$2:$B$4075,0))</f>
        <v>1</v>
      </c>
    </row>
    <row r="15" spans="1:9" hidden="1" x14ac:dyDescent="0.25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  <c r="I15" t="b">
        <f>ISNUMBER(MATCH(B15,[1]selection!$B$2:$B$4075,0))</f>
        <v>1</v>
      </c>
    </row>
    <row r="16" spans="1:9" hidden="1" x14ac:dyDescent="0.25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  <c r="I16" t="b">
        <f>ISNUMBER(MATCH(B16,[1]selection!$B$2:$B$4075,0))</f>
        <v>1</v>
      </c>
    </row>
    <row r="17" spans="1:9" hidden="1" x14ac:dyDescent="0.25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  <c r="I17" t="b">
        <f>ISNUMBER(MATCH(B17,[1]selection!$B$2:$B$4075,0))</f>
        <v>1</v>
      </c>
    </row>
    <row r="18" spans="1:9" hidden="1" x14ac:dyDescent="0.25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  <c r="I18" t="b">
        <f>ISNUMBER(MATCH(B18,[1]selection!$B$2:$B$4075,0))</f>
        <v>1</v>
      </c>
    </row>
    <row r="19" spans="1:9" hidden="1" x14ac:dyDescent="0.25">
      <c r="A19" t="s">
        <v>25</v>
      </c>
      <c r="B19" t="s">
        <v>4103</v>
      </c>
      <c r="C19" t="s">
        <v>8175</v>
      </c>
      <c r="D19">
        <v>110580102</v>
      </c>
      <c r="E19">
        <v>0.85000000000000009</v>
      </c>
      <c r="F19">
        <v>1</v>
      </c>
      <c r="G19" t="s">
        <v>8197</v>
      </c>
      <c r="H19" t="s">
        <v>8198</v>
      </c>
      <c r="I19" t="b">
        <f>ISNUMBER(MATCH(B19,[1]selection!$B$2:$B$4075,0))</f>
        <v>1</v>
      </c>
    </row>
    <row r="20" spans="1:9" hidden="1" x14ac:dyDescent="0.25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  <c r="I20" t="b">
        <f>ISNUMBER(MATCH(B20,[1]selection!$B$2:$B$4075,0))</f>
        <v>1</v>
      </c>
    </row>
    <row r="21" spans="1:9" hidden="1" x14ac:dyDescent="0.25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  <c r="I21" t="b">
        <f>ISNUMBER(MATCH(B21,[1]selection!$B$2:$B$4075,0))</f>
        <v>1</v>
      </c>
    </row>
    <row r="22" spans="1:9" hidden="1" x14ac:dyDescent="0.25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  <c r="I22" t="b">
        <f>ISNUMBER(MATCH(B22,[1]selection!$B$2:$B$4075,0))</f>
        <v>1</v>
      </c>
    </row>
    <row r="23" spans="1:9" hidden="1" x14ac:dyDescent="0.25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  <c r="I23" t="b">
        <f>ISNUMBER(MATCH(B23,[1]selection!$B$2:$B$4075,0))</f>
        <v>1</v>
      </c>
    </row>
    <row r="24" spans="1:9" hidden="1" x14ac:dyDescent="0.25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  <c r="I24" t="b">
        <f>ISNUMBER(MATCH(B24,[1]selection!$B$2:$B$4075,0))</f>
        <v>1</v>
      </c>
    </row>
    <row r="25" spans="1:9" hidden="1" x14ac:dyDescent="0.25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  <c r="I25" t="b">
        <f>ISNUMBER(MATCH(B25,[1]selection!$B$2:$B$4075,0))</f>
        <v>1</v>
      </c>
    </row>
    <row r="26" spans="1:9" hidden="1" x14ac:dyDescent="0.25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  <c r="I26" t="b">
        <f>ISNUMBER(MATCH(B26,[1]selection!$B$2:$B$4075,0))</f>
        <v>1</v>
      </c>
    </row>
    <row r="27" spans="1:9" hidden="1" x14ac:dyDescent="0.25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  <c r="I27" t="b">
        <f>ISNUMBER(MATCH(B27,[1]selection!$B$2:$B$4075,0))</f>
        <v>1</v>
      </c>
    </row>
    <row r="28" spans="1:9" hidden="1" x14ac:dyDescent="0.25">
      <c r="A28" t="s">
        <v>34</v>
      </c>
      <c r="B28" t="s">
        <v>4112</v>
      </c>
      <c r="C28" t="s">
        <v>8167</v>
      </c>
      <c r="D28">
        <v>527734895</v>
      </c>
      <c r="E28">
        <v>0.85000000000000009</v>
      </c>
      <c r="F28">
        <v>1</v>
      </c>
      <c r="G28" t="s">
        <v>8197</v>
      </c>
      <c r="H28" t="s">
        <v>8200</v>
      </c>
      <c r="I28" t="b">
        <f>ISNUMBER(MATCH(B28,[1]selection!$B$2:$B$4075,0))</f>
        <v>1</v>
      </c>
    </row>
    <row r="29" spans="1:9" hidden="1" x14ac:dyDescent="0.25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  <c r="I29" t="b">
        <f>ISNUMBER(MATCH(B29,[1]selection!$B$2:$B$4075,0))</f>
        <v>1</v>
      </c>
    </row>
    <row r="30" spans="1:9" hidden="1" x14ac:dyDescent="0.25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  <c r="I30" t="b">
        <f>ISNUMBER(MATCH(B30,[1]selection!$B$2:$B$4075,0))</f>
        <v>1</v>
      </c>
    </row>
    <row r="31" spans="1:9" hidden="1" x14ac:dyDescent="0.25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  <c r="I31" t="b">
        <f>ISNUMBER(MATCH(B31,[1]selection!$B$2:$B$4075,0))</f>
        <v>1</v>
      </c>
    </row>
    <row r="32" spans="1:9" hidden="1" x14ac:dyDescent="0.25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  <c r="I32" t="b">
        <f>ISNUMBER(MATCH(B32,[1]selection!$B$2:$B$4075,0))</f>
        <v>1</v>
      </c>
    </row>
    <row r="33" spans="1:9" hidden="1" x14ac:dyDescent="0.25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  <c r="I33" t="b">
        <f>ISNUMBER(MATCH(B33,[1]selection!$B$2:$B$4075,0))</f>
        <v>1</v>
      </c>
    </row>
    <row r="34" spans="1:9" hidden="1" x14ac:dyDescent="0.25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  <c r="I34" t="b">
        <f>ISNUMBER(MATCH(B34,[1]selection!$B$2:$B$4075,0))</f>
        <v>1</v>
      </c>
    </row>
    <row r="35" spans="1:9" hidden="1" x14ac:dyDescent="0.25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  <c r="I35" t="b">
        <f>ISNUMBER(MATCH(B35,[1]selection!$B$2:$B$4075,0))</f>
        <v>1</v>
      </c>
    </row>
    <row r="36" spans="1:9" hidden="1" x14ac:dyDescent="0.25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  <c r="I36" t="b">
        <f>ISNUMBER(MATCH(B36,[1]selection!$B$2:$B$4075,0))</f>
        <v>1</v>
      </c>
    </row>
    <row r="37" spans="1:9" hidden="1" x14ac:dyDescent="0.25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  <c r="I37" t="b">
        <f>ISNUMBER(MATCH(B37,[1]selection!$B$2:$B$4075,0))</f>
        <v>1</v>
      </c>
    </row>
    <row r="38" spans="1:9" hidden="1" x14ac:dyDescent="0.25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  <c r="I38" t="b">
        <f>ISNUMBER(MATCH(B38,[1]selection!$B$2:$B$4075,0))</f>
        <v>1</v>
      </c>
    </row>
    <row r="39" spans="1:9" hidden="1" x14ac:dyDescent="0.25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  <c r="I39" t="b">
        <f>ISNUMBER(MATCH(B39,[1]selection!$B$2:$B$4075,0))</f>
        <v>1</v>
      </c>
    </row>
    <row r="40" spans="1:9" hidden="1" x14ac:dyDescent="0.25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  <c r="I40" t="b">
        <f>ISNUMBER(MATCH(B40,[1]selection!$B$2:$B$4075,0))</f>
        <v>1</v>
      </c>
    </row>
    <row r="41" spans="1:9" hidden="1" x14ac:dyDescent="0.25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  <c r="I41" t="b">
        <f>ISNUMBER(MATCH(B41,[1]selection!$B$2:$B$4075,0))</f>
        <v>1</v>
      </c>
    </row>
    <row r="42" spans="1:9" hidden="1" x14ac:dyDescent="0.25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  <c r="I42" t="b">
        <f>ISNUMBER(MATCH(B42,[1]selection!$B$2:$B$4075,0))</f>
        <v>1</v>
      </c>
    </row>
    <row r="43" spans="1:9" hidden="1" x14ac:dyDescent="0.25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  <c r="I43" t="b">
        <f>ISNUMBER(MATCH(B43,[1]selection!$B$2:$B$4075,0))</f>
        <v>1</v>
      </c>
    </row>
    <row r="44" spans="1:9" hidden="1" x14ac:dyDescent="0.25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  <c r="I44" t="b">
        <f>ISNUMBER(MATCH(B44,[1]selection!$B$2:$B$4075,0))</f>
        <v>1</v>
      </c>
    </row>
    <row r="45" spans="1:9" hidden="1" x14ac:dyDescent="0.25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  <c r="I45" t="b">
        <f>ISNUMBER(MATCH(B45,[1]selection!$B$2:$B$4075,0))</f>
        <v>1</v>
      </c>
    </row>
    <row r="46" spans="1:9" hidden="1" x14ac:dyDescent="0.25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  <c r="I46" t="b">
        <f>ISNUMBER(MATCH(B46,[1]selection!$B$2:$B$4075,0))</f>
        <v>1</v>
      </c>
    </row>
    <row r="47" spans="1:9" hidden="1" x14ac:dyDescent="0.25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  <c r="I47" t="b">
        <f>ISNUMBER(MATCH(B47,[1]selection!$B$2:$B$4075,0))</f>
        <v>1</v>
      </c>
    </row>
    <row r="48" spans="1:9" hidden="1" x14ac:dyDescent="0.25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  <c r="I48" t="b">
        <f>ISNUMBER(MATCH(B48,[1]selection!$B$2:$B$4075,0))</f>
        <v>1</v>
      </c>
    </row>
    <row r="49" spans="1:9" hidden="1" x14ac:dyDescent="0.25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  <c r="I49" t="b">
        <f>ISNUMBER(MATCH(B49,[1]selection!$B$2:$B$4075,0))</f>
        <v>1</v>
      </c>
    </row>
    <row r="50" spans="1:9" hidden="1" x14ac:dyDescent="0.25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  <c r="I50" t="b">
        <f>ISNUMBER(MATCH(B50,[1]selection!$B$2:$B$4075,0))</f>
        <v>1</v>
      </c>
    </row>
    <row r="51" spans="1:9" hidden="1" x14ac:dyDescent="0.25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  <c r="I51" t="b">
        <f>ISNUMBER(MATCH(B51,[1]selection!$B$2:$B$4075,0))</f>
        <v>1</v>
      </c>
    </row>
    <row r="52" spans="1:9" hidden="1" x14ac:dyDescent="0.25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  <c r="I52" t="b">
        <f>ISNUMBER(MATCH(B52,[1]selection!$B$2:$B$4075,0))</f>
        <v>1</v>
      </c>
    </row>
    <row r="53" spans="1:9" hidden="1" x14ac:dyDescent="0.25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  <c r="I53" t="b">
        <f>ISNUMBER(MATCH(B53,[1]selection!$B$2:$B$4075,0))</f>
        <v>1</v>
      </c>
    </row>
    <row r="54" spans="1:9" hidden="1" x14ac:dyDescent="0.25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  <c r="I54" t="b">
        <f>ISNUMBER(MATCH(B54,[1]selection!$B$2:$B$4075,0))</f>
        <v>1</v>
      </c>
    </row>
    <row r="55" spans="1:9" hidden="1" x14ac:dyDescent="0.25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  <c r="I55" t="b">
        <f>ISNUMBER(MATCH(B55,[1]selection!$B$2:$B$4075,0))</f>
        <v>1</v>
      </c>
    </row>
    <row r="56" spans="1:9" hidden="1" x14ac:dyDescent="0.25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  <c r="I56" t="b">
        <f>ISNUMBER(MATCH(B56,[1]selection!$B$2:$B$4075,0))</f>
        <v>1</v>
      </c>
    </row>
    <row r="57" spans="1:9" hidden="1" x14ac:dyDescent="0.25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  <c r="I57" t="b">
        <f>ISNUMBER(MATCH(B57,[1]selection!$B$2:$B$4075,0))</f>
        <v>1</v>
      </c>
    </row>
    <row r="58" spans="1:9" hidden="1" x14ac:dyDescent="0.25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  <c r="I58" t="b">
        <f>ISNUMBER(MATCH(B58,[1]selection!$B$2:$B$4075,0))</f>
        <v>1</v>
      </c>
    </row>
    <row r="59" spans="1:9" hidden="1" x14ac:dyDescent="0.25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  <c r="I59" t="b">
        <f>ISNUMBER(MATCH(B59,[1]selection!$B$2:$B$4075,0))</f>
        <v>1</v>
      </c>
    </row>
    <row r="60" spans="1:9" hidden="1" x14ac:dyDescent="0.25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  <c r="I60" t="b">
        <f>ISNUMBER(MATCH(B60,[1]selection!$B$2:$B$4075,0))</f>
        <v>1</v>
      </c>
    </row>
    <row r="61" spans="1:9" hidden="1" x14ac:dyDescent="0.25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  <c r="I61" t="b">
        <f>ISNUMBER(MATCH(B61,[1]selection!$B$2:$B$4075,0))</f>
        <v>1</v>
      </c>
    </row>
    <row r="62" spans="1:9" hidden="1" x14ac:dyDescent="0.25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  <c r="I62" t="b">
        <f>ISNUMBER(MATCH(B62,[1]selection!$B$2:$B$4075,0))</f>
        <v>1</v>
      </c>
    </row>
    <row r="63" spans="1:9" hidden="1" x14ac:dyDescent="0.25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  <c r="I63" t="b">
        <f>ISNUMBER(MATCH(B63,[1]selection!$B$2:$B$4075,0))</f>
        <v>1</v>
      </c>
    </row>
    <row r="64" spans="1:9" hidden="1" x14ac:dyDescent="0.25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  <c r="I64" t="b">
        <f>ISNUMBER(MATCH(B64,[1]selection!$B$2:$B$4075,0))</f>
        <v>1</v>
      </c>
    </row>
    <row r="65" spans="1:9" hidden="1" x14ac:dyDescent="0.25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  <c r="I65" t="b">
        <f>ISNUMBER(MATCH(B65,[1]selection!$B$2:$B$4075,0))</f>
        <v>1</v>
      </c>
    </row>
    <row r="66" spans="1:9" hidden="1" x14ac:dyDescent="0.25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  <c r="I66" t="b">
        <f>ISNUMBER(MATCH(B66,[1]selection!$B$2:$B$4075,0))</f>
        <v>1</v>
      </c>
    </row>
    <row r="67" spans="1:9" hidden="1" x14ac:dyDescent="0.25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  <c r="I67" t="b">
        <f>ISNUMBER(MATCH(B67,[1]selection!$B$2:$B$4075,0))</f>
        <v>1</v>
      </c>
    </row>
    <row r="68" spans="1:9" hidden="1" x14ac:dyDescent="0.25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  <c r="I68" t="b">
        <f>ISNUMBER(MATCH(B68,[1]selection!$B$2:$B$4075,0))</f>
        <v>1</v>
      </c>
    </row>
    <row r="69" spans="1:9" hidden="1" x14ac:dyDescent="0.25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  <c r="I69" t="b">
        <f>ISNUMBER(MATCH(B69,[1]selection!$B$2:$B$4075,0))</f>
        <v>1</v>
      </c>
    </row>
    <row r="70" spans="1:9" hidden="1" x14ac:dyDescent="0.25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  <c r="I70" t="b">
        <f>ISNUMBER(MATCH(B70,[1]selection!$B$2:$B$4075,0))</f>
        <v>1</v>
      </c>
    </row>
    <row r="71" spans="1:9" hidden="1" x14ac:dyDescent="0.25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  <c r="I71" t="b">
        <f>ISNUMBER(MATCH(B71,[1]selection!$B$2:$B$4075,0))</f>
        <v>1</v>
      </c>
    </row>
    <row r="72" spans="1:9" hidden="1" x14ac:dyDescent="0.25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  <c r="I72" t="b">
        <f>ISNUMBER(MATCH(B72,[1]selection!$B$2:$B$4075,0))</f>
        <v>1</v>
      </c>
    </row>
    <row r="73" spans="1:9" hidden="1" x14ac:dyDescent="0.25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  <c r="I73" t="b">
        <f>ISNUMBER(MATCH(B73,[1]selection!$B$2:$B$4075,0))</f>
        <v>1</v>
      </c>
    </row>
    <row r="74" spans="1:9" hidden="1" x14ac:dyDescent="0.25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  <c r="I74" t="b">
        <f>ISNUMBER(MATCH(B74,[1]selection!$B$2:$B$4075,0))</f>
        <v>1</v>
      </c>
    </row>
    <row r="75" spans="1:9" hidden="1" x14ac:dyDescent="0.25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  <c r="I75" t="b">
        <f>ISNUMBER(MATCH(B75,[1]selection!$B$2:$B$4075,0))</f>
        <v>1</v>
      </c>
    </row>
    <row r="76" spans="1:9" hidden="1" x14ac:dyDescent="0.25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  <c r="I76" t="b">
        <f>ISNUMBER(MATCH(B76,[1]selection!$B$2:$B$4075,0))</f>
        <v>1</v>
      </c>
    </row>
    <row r="77" spans="1:9" hidden="1" x14ac:dyDescent="0.25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  <c r="I77" t="b">
        <f>ISNUMBER(MATCH(B77,[1]selection!$B$2:$B$4075,0))</f>
        <v>1</v>
      </c>
    </row>
    <row r="78" spans="1:9" hidden="1" x14ac:dyDescent="0.25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  <c r="I78" t="b">
        <f>ISNUMBER(MATCH(B78,[1]selection!$B$2:$B$4075,0))</f>
        <v>1</v>
      </c>
    </row>
    <row r="79" spans="1:9" hidden="1" x14ac:dyDescent="0.25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  <c r="I79" t="b">
        <f>ISNUMBER(MATCH(B79,[1]selection!$B$2:$B$4075,0))</f>
        <v>1</v>
      </c>
    </row>
    <row r="80" spans="1:9" hidden="1" x14ac:dyDescent="0.25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  <c r="I80" t="b">
        <f>ISNUMBER(MATCH(B80,[1]selection!$B$2:$B$4075,0))</f>
        <v>1</v>
      </c>
    </row>
    <row r="81" spans="1:9" hidden="1" x14ac:dyDescent="0.25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  <c r="I81" t="b">
        <f>ISNUMBER(MATCH(B81,[1]selection!$B$2:$B$4075,0))</f>
        <v>1</v>
      </c>
    </row>
    <row r="82" spans="1:9" hidden="1" x14ac:dyDescent="0.25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  <c r="I82" t="b">
        <f>ISNUMBER(MATCH(B82,[1]selection!$B$2:$B$4075,0))</f>
        <v>1</v>
      </c>
    </row>
    <row r="83" spans="1:9" hidden="1" x14ac:dyDescent="0.25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  <c r="I83" t="b">
        <f>ISNUMBER(MATCH(B83,[1]selection!$B$2:$B$4075,0))</f>
        <v>1</v>
      </c>
    </row>
    <row r="84" spans="1:9" hidden="1" x14ac:dyDescent="0.25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  <c r="I84" t="b">
        <f>ISNUMBER(MATCH(B84,[1]selection!$B$2:$B$4075,0))</f>
        <v>1</v>
      </c>
    </row>
    <row r="85" spans="1:9" hidden="1" x14ac:dyDescent="0.25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  <c r="I85" t="b">
        <f>ISNUMBER(MATCH(B85,[1]selection!$B$2:$B$4075,0))</f>
        <v>1</v>
      </c>
    </row>
    <row r="86" spans="1:9" hidden="1" x14ac:dyDescent="0.25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  <c r="I86" t="b">
        <f>ISNUMBER(MATCH(B86,[1]selection!$B$2:$B$4075,0))</f>
        <v>1</v>
      </c>
    </row>
    <row r="87" spans="1:9" hidden="1" x14ac:dyDescent="0.25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  <c r="I87" t="b">
        <f>ISNUMBER(MATCH(B87,[1]selection!$B$2:$B$4075,0))</f>
        <v>1</v>
      </c>
    </row>
    <row r="88" spans="1:9" hidden="1" x14ac:dyDescent="0.25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  <c r="I88" t="b">
        <f>ISNUMBER(MATCH(B88,[1]selection!$B$2:$B$4075,0))</f>
        <v>1</v>
      </c>
    </row>
    <row r="89" spans="1:9" hidden="1" x14ac:dyDescent="0.25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  <c r="I89" t="b">
        <f>ISNUMBER(MATCH(B89,[1]selection!$B$2:$B$4075,0))</f>
        <v>1</v>
      </c>
    </row>
    <row r="90" spans="1:9" hidden="1" x14ac:dyDescent="0.25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  <c r="I90" t="b">
        <f>ISNUMBER(MATCH(B90,[1]selection!$B$2:$B$4075,0))</f>
        <v>1</v>
      </c>
    </row>
    <row r="91" spans="1:9" hidden="1" x14ac:dyDescent="0.25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  <c r="I91" t="b">
        <f>ISNUMBER(MATCH(B91,[1]selection!$B$2:$B$4075,0))</f>
        <v>1</v>
      </c>
    </row>
    <row r="92" spans="1:9" hidden="1" x14ac:dyDescent="0.25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  <c r="I92" t="b">
        <f>ISNUMBER(MATCH(B92,[1]selection!$B$2:$B$4075,0))</f>
        <v>1</v>
      </c>
    </row>
    <row r="93" spans="1:9" hidden="1" x14ac:dyDescent="0.25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  <c r="I93" t="b">
        <f>ISNUMBER(MATCH(B93,[1]selection!$B$2:$B$4075,0))</f>
        <v>1</v>
      </c>
    </row>
    <row r="94" spans="1:9" hidden="1" x14ac:dyDescent="0.25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  <c r="I94" t="b">
        <f>ISNUMBER(MATCH(B94,[1]selection!$B$2:$B$4075,0))</f>
        <v>1</v>
      </c>
    </row>
    <row r="95" spans="1:9" hidden="1" x14ac:dyDescent="0.25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  <c r="I95" t="b">
        <f>ISNUMBER(MATCH(B95,[1]selection!$B$2:$B$4075,0))</f>
        <v>1</v>
      </c>
    </row>
    <row r="96" spans="1:9" hidden="1" x14ac:dyDescent="0.25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  <c r="I96" t="b">
        <f>ISNUMBER(MATCH(B96,[1]selection!$B$2:$B$4075,0))</f>
        <v>1</v>
      </c>
    </row>
    <row r="97" spans="1:9" hidden="1" x14ac:dyDescent="0.25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  <c r="I97" t="b">
        <f>ISNUMBER(MATCH(B97,[1]selection!$B$2:$B$4075,0))</f>
        <v>1</v>
      </c>
    </row>
    <row r="98" spans="1:9" hidden="1" x14ac:dyDescent="0.25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  <c r="I98" t="b">
        <f>ISNUMBER(MATCH(B98,[1]selection!$B$2:$B$4075,0))</f>
        <v>1</v>
      </c>
    </row>
    <row r="99" spans="1:9" hidden="1" x14ac:dyDescent="0.25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  <c r="I99" t="b">
        <f>ISNUMBER(MATCH(B99,[1]selection!$B$2:$B$4075,0))</f>
        <v>1</v>
      </c>
    </row>
    <row r="100" spans="1:9" hidden="1" x14ac:dyDescent="0.25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  <c r="I100" t="b">
        <f>ISNUMBER(MATCH(B100,[1]selection!$B$2:$B$4075,0))</f>
        <v>1</v>
      </c>
    </row>
    <row r="101" spans="1:9" hidden="1" x14ac:dyDescent="0.25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  <c r="I101" t="b">
        <f>ISNUMBER(MATCH(B101,[1]selection!$B$2:$B$4075,0))</f>
        <v>1</v>
      </c>
    </row>
    <row r="102" spans="1:9" hidden="1" x14ac:dyDescent="0.25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  <c r="I102" t="b">
        <f>ISNUMBER(MATCH(B102,[1]selection!$B$2:$B$4075,0))</f>
        <v>1</v>
      </c>
    </row>
    <row r="103" spans="1:9" hidden="1" x14ac:dyDescent="0.25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  <c r="I103" t="b">
        <f>ISNUMBER(MATCH(B103,[1]selection!$B$2:$B$4075,0))</f>
        <v>1</v>
      </c>
    </row>
    <row r="104" spans="1:9" hidden="1" x14ac:dyDescent="0.25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  <c r="I104" t="b">
        <f>ISNUMBER(MATCH(B104,[1]selection!$B$2:$B$4075,0))</f>
        <v>1</v>
      </c>
    </row>
    <row r="105" spans="1:9" hidden="1" x14ac:dyDescent="0.25">
      <c r="A105" t="s">
        <v>111</v>
      </c>
      <c r="B105" t="s">
        <v>4189</v>
      </c>
      <c r="C105" t="s">
        <v>8177</v>
      </c>
      <c r="D105">
        <v>262769869</v>
      </c>
      <c r="E105">
        <v>0.55000000000000004</v>
      </c>
      <c r="F105">
        <v>1</v>
      </c>
      <c r="G105" t="s">
        <v>8197</v>
      </c>
      <c r="H105" t="s">
        <v>8198</v>
      </c>
      <c r="I105" t="b">
        <f>ISNUMBER(MATCH(B105,[1]selection!$B$2:$B$4075,0))</f>
        <v>1</v>
      </c>
    </row>
    <row r="106" spans="1:9" hidden="1" x14ac:dyDescent="0.25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  <c r="I106" t="b">
        <f>ISNUMBER(MATCH(B106,[1]selection!$B$2:$B$4075,0))</f>
        <v>1</v>
      </c>
    </row>
    <row r="107" spans="1:9" hidden="1" x14ac:dyDescent="0.25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  <c r="I107" t="b">
        <f>ISNUMBER(MATCH(B107,[1]selection!$B$2:$B$4075,0))</f>
        <v>1</v>
      </c>
    </row>
    <row r="108" spans="1:9" hidden="1" x14ac:dyDescent="0.25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  <c r="I108" t="b">
        <f>ISNUMBER(MATCH(B108,[1]selection!$B$2:$B$4075,0))</f>
        <v>1</v>
      </c>
    </row>
    <row r="109" spans="1:9" hidden="1" x14ac:dyDescent="0.25">
      <c r="A109" t="s">
        <v>115</v>
      </c>
      <c r="B109" t="s">
        <v>4193</v>
      </c>
      <c r="C109" t="s">
        <v>8169</v>
      </c>
      <c r="D109">
        <v>63406880</v>
      </c>
      <c r="E109">
        <v>0.55000000000000004</v>
      </c>
      <c r="F109">
        <v>1</v>
      </c>
      <c r="G109" t="s">
        <v>8197</v>
      </c>
      <c r="H109" t="s">
        <v>8202</v>
      </c>
      <c r="I109" t="b">
        <f>ISNUMBER(MATCH(B109,[1]selection!$B$2:$B$4075,0))</f>
        <v>1</v>
      </c>
    </row>
    <row r="110" spans="1:9" hidden="1" x14ac:dyDescent="0.25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  <c r="I110" t="b">
        <f>ISNUMBER(MATCH(B110,[1]selection!$B$2:$B$4075,0))</f>
        <v>1</v>
      </c>
    </row>
    <row r="111" spans="1:9" hidden="1" x14ac:dyDescent="0.25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  <c r="I111" t="b">
        <f>ISNUMBER(MATCH(B111,[1]selection!$B$2:$B$4075,0))</f>
        <v>1</v>
      </c>
    </row>
    <row r="112" spans="1:9" hidden="1" x14ac:dyDescent="0.25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  <c r="I112" t="b">
        <f>ISNUMBER(MATCH(B112,[1]selection!$B$2:$B$4075,0))</f>
        <v>1</v>
      </c>
    </row>
    <row r="113" spans="1:9" hidden="1" x14ac:dyDescent="0.25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  <c r="I113" t="b">
        <f>ISNUMBER(MATCH(B113,[1]selection!$B$2:$B$4075,0))</f>
        <v>1</v>
      </c>
    </row>
    <row r="114" spans="1:9" hidden="1" x14ac:dyDescent="0.25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  <c r="I114" t="b">
        <f>ISNUMBER(MATCH(B114,[1]selection!$B$2:$B$4075,0))</f>
        <v>1</v>
      </c>
    </row>
    <row r="115" spans="1:9" hidden="1" x14ac:dyDescent="0.25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  <c r="I115" t="b">
        <f>ISNUMBER(MATCH(B115,[1]selection!$B$2:$B$4075,0))</f>
        <v>1</v>
      </c>
    </row>
    <row r="116" spans="1:9" hidden="1" x14ac:dyDescent="0.25">
      <c r="A116" t="s">
        <v>122</v>
      </c>
      <c r="B116" t="s">
        <v>4200</v>
      </c>
      <c r="C116" t="s">
        <v>8167</v>
      </c>
      <c r="D116">
        <v>492167089</v>
      </c>
      <c r="E116">
        <v>0.60000000000000009</v>
      </c>
      <c r="F116">
        <v>1</v>
      </c>
      <c r="G116" t="s">
        <v>8197</v>
      </c>
      <c r="H116" t="s">
        <v>8200</v>
      </c>
      <c r="I116" t="b">
        <f>ISNUMBER(MATCH(B116,[1]selection!$B$2:$B$4075,0))</f>
        <v>1</v>
      </c>
    </row>
    <row r="117" spans="1:9" hidden="1" x14ac:dyDescent="0.25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  <c r="I117" t="b">
        <f>ISNUMBER(MATCH(B117,[1]selection!$B$2:$B$4075,0))</f>
        <v>1</v>
      </c>
    </row>
    <row r="118" spans="1:9" hidden="1" x14ac:dyDescent="0.25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  <c r="I118" t="b">
        <f>ISNUMBER(MATCH(B118,[1]selection!$B$2:$B$4075,0))</f>
        <v>1</v>
      </c>
    </row>
    <row r="119" spans="1:9" hidden="1" x14ac:dyDescent="0.25">
      <c r="A119" t="s">
        <v>125</v>
      </c>
      <c r="B119" t="s">
        <v>4203</v>
      </c>
      <c r="C119" t="s">
        <v>8175</v>
      </c>
      <c r="D119">
        <v>171052308</v>
      </c>
      <c r="E119">
        <v>0.95000000000000007</v>
      </c>
      <c r="F119">
        <v>1</v>
      </c>
      <c r="G119" t="s">
        <v>8197</v>
      </c>
      <c r="H119" t="s">
        <v>8198</v>
      </c>
      <c r="I119" t="b">
        <f>ISNUMBER(MATCH(B119,[1]selection!$B$2:$B$4075,0))</f>
        <v>1</v>
      </c>
    </row>
    <row r="120" spans="1:9" hidden="1" x14ac:dyDescent="0.25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  <c r="I120" t="b">
        <f>ISNUMBER(MATCH(B120,[1]selection!$B$2:$B$4075,0))</f>
        <v>1</v>
      </c>
    </row>
    <row r="121" spans="1:9" hidden="1" x14ac:dyDescent="0.25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  <c r="I121" t="b">
        <f>ISNUMBER(MATCH(B121,[1]selection!$B$2:$B$4075,0))</f>
        <v>1</v>
      </c>
    </row>
    <row r="122" spans="1:9" hidden="1" x14ac:dyDescent="0.25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  <c r="I122" t="b">
        <f>ISNUMBER(MATCH(B122,[1]selection!$B$2:$B$4075,0))</f>
        <v>1</v>
      </c>
    </row>
    <row r="123" spans="1:9" hidden="1" x14ac:dyDescent="0.25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  <c r="I123" t="b">
        <f>ISNUMBER(MATCH(B123,[1]selection!$B$2:$B$4075,0))</f>
        <v>1</v>
      </c>
    </row>
    <row r="124" spans="1:9" hidden="1" x14ac:dyDescent="0.25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  <c r="I124" t="b">
        <f>ISNUMBER(MATCH(B124,[1]selection!$B$2:$B$4075,0))</f>
        <v>1</v>
      </c>
    </row>
    <row r="125" spans="1:9" hidden="1" x14ac:dyDescent="0.25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  <c r="I125" t="b">
        <f>ISNUMBER(MATCH(B125,[1]selection!$B$2:$B$4075,0))</f>
        <v>1</v>
      </c>
    </row>
    <row r="126" spans="1:9" hidden="1" x14ac:dyDescent="0.25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  <c r="I126" t="b">
        <f>ISNUMBER(MATCH(B126,[1]selection!$B$2:$B$4075,0))</f>
        <v>1</v>
      </c>
    </row>
    <row r="127" spans="1:9" hidden="1" x14ac:dyDescent="0.25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  <c r="I127" t="b">
        <f>ISNUMBER(MATCH(B127,[1]selection!$B$2:$B$4075,0))</f>
        <v>1</v>
      </c>
    </row>
    <row r="128" spans="1:9" hidden="1" x14ac:dyDescent="0.25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  <c r="I128" t="b">
        <f>ISNUMBER(MATCH(B128,[1]selection!$B$2:$B$4075,0))</f>
        <v>1</v>
      </c>
    </row>
    <row r="129" spans="1:9" hidden="1" x14ac:dyDescent="0.25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  <c r="I129" t="b">
        <f>ISNUMBER(MATCH(B129,[1]selection!$B$2:$B$4075,0))</f>
        <v>1</v>
      </c>
    </row>
    <row r="130" spans="1:9" hidden="1" x14ac:dyDescent="0.25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  <c r="I130" t="b">
        <f>ISNUMBER(MATCH(B130,[1]selection!$B$2:$B$4075,0))</f>
        <v>1</v>
      </c>
    </row>
    <row r="131" spans="1:9" hidden="1" x14ac:dyDescent="0.25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  <c r="I131" t="b">
        <f>ISNUMBER(MATCH(B131,[1]selection!$B$2:$B$4075,0))</f>
        <v>1</v>
      </c>
    </row>
    <row r="132" spans="1:9" hidden="1" x14ac:dyDescent="0.25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  <c r="I132" t="b">
        <f>ISNUMBER(MATCH(B132,[1]selection!$B$2:$B$4075,0))</f>
        <v>1</v>
      </c>
    </row>
    <row r="133" spans="1:9" hidden="1" x14ac:dyDescent="0.25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  <c r="I133" t="b">
        <f>ISNUMBER(MATCH(B133,[1]selection!$B$2:$B$4075,0))</f>
        <v>1</v>
      </c>
    </row>
    <row r="134" spans="1:9" hidden="1" x14ac:dyDescent="0.25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  <c r="I134" t="b">
        <f>ISNUMBER(MATCH(B134,[1]selection!$B$2:$B$4075,0))</f>
        <v>1</v>
      </c>
    </row>
    <row r="135" spans="1:9" hidden="1" x14ac:dyDescent="0.25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  <c r="I135" t="b">
        <f>ISNUMBER(MATCH(B135,[1]selection!$B$2:$B$4075,0))</f>
        <v>1</v>
      </c>
    </row>
    <row r="136" spans="1:9" hidden="1" x14ac:dyDescent="0.25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  <c r="I136" t="b">
        <f>ISNUMBER(MATCH(B136,[1]selection!$B$2:$B$4075,0))</f>
        <v>1</v>
      </c>
    </row>
    <row r="137" spans="1:9" hidden="1" x14ac:dyDescent="0.25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  <c r="I137" t="b">
        <f>ISNUMBER(MATCH(B137,[1]selection!$B$2:$B$4075,0))</f>
        <v>1</v>
      </c>
    </row>
    <row r="138" spans="1:9" hidden="1" x14ac:dyDescent="0.25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  <c r="I138" t="b">
        <f>ISNUMBER(MATCH(B138,[1]selection!$B$2:$B$4075,0))</f>
        <v>1</v>
      </c>
    </row>
    <row r="139" spans="1:9" hidden="1" x14ac:dyDescent="0.25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  <c r="I139" t="b">
        <f>ISNUMBER(MATCH(B139,[1]selection!$B$2:$B$4075,0))</f>
        <v>1</v>
      </c>
    </row>
    <row r="140" spans="1:9" hidden="1" x14ac:dyDescent="0.25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  <c r="I140" t="b">
        <f>ISNUMBER(MATCH(B140,[1]selection!$B$2:$B$4075,0))</f>
        <v>1</v>
      </c>
    </row>
    <row r="141" spans="1:9" hidden="1" x14ac:dyDescent="0.25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  <c r="I141" t="b">
        <f>ISNUMBER(MATCH(B141,[1]selection!$B$2:$B$4075,0))</f>
        <v>1</v>
      </c>
    </row>
    <row r="142" spans="1:9" hidden="1" x14ac:dyDescent="0.25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  <c r="I142" t="b">
        <f>ISNUMBER(MATCH(B142,[1]selection!$B$2:$B$4075,0))</f>
        <v>1</v>
      </c>
    </row>
    <row r="143" spans="1:9" hidden="1" x14ac:dyDescent="0.25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  <c r="I143" t="b">
        <f>ISNUMBER(MATCH(B143,[1]selection!$B$2:$B$4075,0))</f>
        <v>1</v>
      </c>
    </row>
    <row r="144" spans="1:9" hidden="1" x14ac:dyDescent="0.25">
      <c r="A144" t="s">
        <v>150</v>
      </c>
      <c r="B144" t="s">
        <v>4228</v>
      </c>
      <c r="C144" t="s">
        <v>8175</v>
      </c>
      <c r="D144">
        <v>601548734</v>
      </c>
      <c r="E144">
        <v>0.60000000000000009</v>
      </c>
      <c r="F144">
        <v>1</v>
      </c>
      <c r="G144" t="s">
        <v>8197</v>
      </c>
      <c r="H144" t="s">
        <v>8198</v>
      </c>
      <c r="I144" t="b">
        <f>ISNUMBER(MATCH(B144,[1]selection!$B$2:$B$4075,0))</f>
        <v>1</v>
      </c>
    </row>
    <row r="145" spans="1:9" hidden="1" x14ac:dyDescent="0.25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  <c r="I145" t="b">
        <f>ISNUMBER(MATCH(B145,[1]selection!$B$2:$B$4075,0))</f>
        <v>1</v>
      </c>
    </row>
    <row r="146" spans="1:9" hidden="1" x14ac:dyDescent="0.25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  <c r="I146" t="b">
        <f>ISNUMBER(MATCH(B146,[1]selection!$B$2:$B$4075,0))</f>
        <v>1</v>
      </c>
    </row>
    <row r="147" spans="1:9" hidden="1" x14ac:dyDescent="0.25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  <c r="I147" t="b">
        <f>ISNUMBER(MATCH(B147,[1]selection!$B$2:$B$4075,0))</f>
        <v>1</v>
      </c>
    </row>
    <row r="148" spans="1:9" hidden="1" x14ac:dyDescent="0.25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  <c r="I148" t="b">
        <f>ISNUMBER(MATCH(B148,[1]selection!$B$2:$B$4075,0))</f>
        <v>1</v>
      </c>
    </row>
    <row r="149" spans="1:9" hidden="1" x14ac:dyDescent="0.25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  <c r="I149" t="b">
        <f>ISNUMBER(MATCH(B149,[1]selection!$B$2:$B$4075,0))</f>
        <v>1</v>
      </c>
    </row>
    <row r="150" spans="1:9" hidden="1" x14ac:dyDescent="0.25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  <c r="I150" t="b">
        <f>ISNUMBER(MATCH(B150,[1]selection!$B$2:$B$4075,0))</f>
        <v>1</v>
      </c>
    </row>
    <row r="151" spans="1:9" hidden="1" x14ac:dyDescent="0.25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  <c r="I151" t="b">
        <f>ISNUMBER(MATCH(B151,[1]selection!$B$2:$B$4075,0))</f>
        <v>1</v>
      </c>
    </row>
    <row r="152" spans="1:9" hidden="1" x14ac:dyDescent="0.25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  <c r="I152" t="b">
        <f>ISNUMBER(MATCH(B152,[1]selection!$B$2:$B$4075,0))</f>
        <v>1</v>
      </c>
    </row>
    <row r="153" spans="1:9" hidden="1" x14ac:dyDescent="0.25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  <c r="I153" t="b">
        <f>ISNUMBER(MATCH(B153,[1]selection!$B$2:$B$4075,0))</f>
        <v>1</v>
      </c>
    </row>
    <row r="154" spans="1:9" hidden="1" x14ac:dyDescent="0.25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  <c r="I154" t="b">
        <f>ISNUMBER(MATCH(B154,[1]selection!$B$2:$B$4075,0))</f>
        <v>1</v>
      </c>
    </row>
    <row r="155" spans="1:9" hidden="1" x14ac:dyDescent="0.25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  <c r="I155" t="b">
        <f>ISNUMBER(MATCH(B155,[1]selection!$B$2:$B$4075,0))</f>
        <v>1</v>
      </c>
    </row>
    <row r="156" spans="1:9" hidden="1" x14ac:dyDescent="0.25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  <c r="I156" t="b">
        <f>ISNUMBER(MATCH(B156,[1]selection!$B$2:$B$4075,0))</f>
        <v>1</v>
      </c>
    </row>
    <row r="157" spans="1:9" hidden="1" x14ac:dyDescent="0.25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  <c r="I157" t="b">
        <f>ISNUMBER(MATCH(B157,[1]selection!$B$2:$B$4075,0))</f>
        <v>1</v>
      </c>
    </row>
    <row r="158" spans="1:9" hidden="1" x14ac:dyDescent="0.25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  <c r="I158" t="b">
        <f>ISNUMBER(MATCH(B158,[1]selection!$B$2:$B$4075,0))</f>
        <v>1</v>
      </c>
    </row>
    <row r="159" spans="1:9" hidden="1" x14ac:dyDescent="0.25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  <c r="I159" t="b">
        <f>ISNUMBER(MATCH(B159,[1]selection!$B$2:$B$4075,0))</f>
        <v>1</v>
      </c>
    </row>
    <row r="160" spans="1:9" hidden="1" x14ac:dyDescent="0.25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  <c r="I160" t="b">
        <f>ISNUMBER(MATCH(B160,[1]selection!$B$2:$B$4075,0))</f>
        <v>1</v>
      </c>
    </row>
    <row r="161" spans="1:9" hidden="1" x14ac:dyDescent="0.25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  <c r="I161" t="b">
        <f>ISNUMBER(MATCH(B161,[1]selection!$B$2:$B$4075,0))</f>
        <v>1</v>
      </c>
    </row>
    <row r="162" spans="1:9" hidden="1" x14ac:dyDescent="0.25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  <c r="I162" t="b">
        <f>ISNUMBER(MATCH(B162,[1]selection!$B$2:$B$4075,0))</f>
        <v>1</v>
      </c>
    </row>
    <row r="163" spans="1:9" hidden="1" x14ac:dyDescent="0.25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  <c r="I163" t="b">
        <f>ISNUMBER(MATCH(B163,[1]selection!$B$2:$B$4075,0))</f>
        <v>1</v>
      </c>
    </row>
    <row r="164" spans="1:9" hidden="1" x14ac:dyDescent="0.25">
      <c r="A164" t="s">
        <v>170</v>
      </c>
      <c r="B164" t="s">
        <v>4248</v>
      </c>
      <c r="C164" t="s">
        <v>8177</v>
      </c>
      <c r="D164">
        <v>35343326</v>
      </c>
      <c r="E164">
        <v>0.85000000000000009</v>
      </c>
      <c r="F164">
        <v>1</v>
      </c>
      <c r="G164" t="s">
        <v>8197</v>
      </c>
      <c r="H164" t="s">
        <v>8198</v>
      </c>
      <c r="I164" t="b">
        <f>ISNUMBER(MATCH(B164,[1]selection!$B$2:$B$4075,0))</f>
        <v>1</v>
      </c>
    </row>
    <row r="165" spans="1:9" hidden="1" x14ac:dyDescent="0.25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  <c r="I165" t="b">
        <f>ISNUMBER(MATCH(B165,[1]selection!$B$2:$B$4075,0))</f>
        <v>1</v>
      </c>
    </row>
    <row r="166" spans="1:9" hidden="1" x14ac:dyDescent="0.25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  <c r="I166" t="b">
        <f>ISNUMBER(MATCH(B166,[1]selection!$B$2:$B$4075,0))</f>
        <v>1</v>
      </c>
    </row>
    <row r="167" spans="1:9" hidden="1" x14ac:dyDescent="0.25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  <c r="I167" t="b">
        <f>ISNUMBER(MATCH(B167,[1]selection!$B$2:$B$4075,0))</f>
        <v>1</v>
      </c>
    </row>
    <row r="168" spans="1:9" hidden="1" x14ac:dyDescent="0.25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  <c r="I168" t="b">
        <f>ISNUMBER(MATCH(B168,[1]selection!$B$2:$B$4075,0))</f>
        <v>1</v>
      </c>
    </row>
    <row r="169" spans="1:9" hidden="1" x14ac:dyDescent="0.25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  <c r="I169" t="b">
        <f>ISNUMBER(MATCH(B169,[1]selection!$B$2:$B$4075,0))</f>
        <v>1</v>
      </c>
    </row>
    <row r="170" spans="1:9" hidden="1" x14ac:dyDescent="0.25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  <c r="I170" t="b">
        <f>ISNUMBER(MATCH(B170,[1]selection!$B$2:$B$4075,0))</f>
        <v>1</v>
      </c>
    </row>
    <row r="171" spans="1:9" hidden="1" x14ac:dyDescent="0.25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  <c r="I171" t="b">
        <f>ISNUMBER(MATCH(B171,[1]selection!$B$2:$B$4075,0))</f>
        <v>1</v>
      </c>
    </row>
    <row r="172" spans="1:9" hidden="1" x14ac:dyDescent="0.25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  <c r="I172" t="b">
        <f>ISNUMBER(MATCH(B172,[1]selection!$B$2:$B$4075,0))</f>
        <v>1</v>
      </c>
    </row>
    <row r="173" spans="1:9" hidden="1" x14ac:dyDescent="0.25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  <c r="I173" t="b">
        <f>ISNUMBER(MATCH(B173,[1]selection!$B$2:$B$4075,0))</f>
        <v>1</v>
      </c>
    </row>
    <row r="174" spans="1:9" hidden="1" x14ac:dyDescent="0.25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  <c r="I174" t="b">
        <f>ISNUMBER(MATCH(B174,[1]selection!$B$2:$B$4075,0))</f>
        <v>1</v>
      </c>
    </row>
    <row r="175" spans="1:9" hidden="1" x14ac:dyDescent="0.25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  <c r="I175" t="b">
        <f>ISNUMBER(MATCH(B175,[1]selection!$B$2:$B$4075,0))</f>
        <v>1</v>
      </c>
    </row>
    <row r="176" spans="1:9" hidden="1" x14ac:dyDescent="0.25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  <c r="I176" t="b">
        <f>ISNUMBER(MATCH(B176,[1]selection!$B$2:$B$4075,0))</f>
        <v>1</v>
      </c>
    </row>
    <row r="177" spans="1:9" hidden="1" x14ac:dyDescent="0.25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  <c r="I177" t="b">
        <f>ISNUMBER(MATCH(B177,[1]selection!$B$2:$B$4075,0))</f>
        <v>1</v>
      </c>
    </row>
    <row r="178" spans="1:9" hidden="1" x14ac:dyDescent="0.25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  <c r="I178" t="b">
        <f>ISNUMBER(MATCH(B178,[1]selection!$B$2:$B$4075,0))</f>
        <v>1</v>
      </c>
    </row>
    <row r="179" spans="1:9" hidden="1" x14ac:dyDescent="0.25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  <c r="I179" t="b">
        <f>ISNUMBER(MATCH(B179,[1]selection!$B$2:$B$4075,0))</f>
        <v>1</v>
      </c>
    </row>
    <row r="180" spans="1:9" hidden="1" x14ac:dyDescent="0.25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  <c r="I180" t="b">
        <f>ISNUMBER(MATCH(B180,[1]selection!$B$2:$B$4075,0))</f>
        <v>1</v>
      </c>
    </row>
    <row r="181" spans="1:9" hidden="1" x14ac:dyDescent="0.25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  <c r="I181" t="b">
        <f>ISNUMBER(MATCH(B181,[1]selection!$B$2:$B$4075,0))</f>
        <v>1</v>
      </c>
    </row>
    <row r="182" spans="1:9" hidden="1" x14ac:dyDescent="0.25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  <c r="I182" t="b">
        <f>ISNUMBER(MATCH(B182,[1]selection!$B$2:$B$4075,0))</f>
        <v>1</v>
      </c>
    </row>
    <row r="183" spans="1:9" hidden="1" x14ac:dyDescent="0.25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  <c r="I183" t="b">
        <f>ISNUMBER(MATCH(B183,[1]selection!$B$2:$B$4075,0))</f>
        <v>1</v>
      </c>
    </row>
    <row r="184" spans="1:9" hidden="1" x14ac:dyDescent="0.25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  <c r="I184" t="b">
        <f>ISNUMBER(MATCH(B184,[1]selection!$B$2:$B$4075,0))</f>
        <v>1</v>
      </c>
    </row>
    <row r="185" spans="1:9" hidden="1" x14ac:dyDescent="0.25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  <c r="I185" t="b">
        <f>ISNUMBER(MATCH(B185,[1]selection!$B$2:$B$4075,0))</f>
        <v>1</v>
      </c>
    </row>
    <row r="186" spans="1:9" hidden="1" x14ac:dyDescent="0.25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  <c r="I186" t="b">
        <f>ISNUMBER(MATCH(B186,[1]selection!$B$2:$B$4075,0))</f>
        <v>1</v>
      </c>
    </row>
    <row r="187" spans="1:9" hidden="1" x14ac:dyDescent="0.25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  <c r="I187" t="b">
        <f>ISNUMBER(MATCH(B187,[1]selection!$B$2:$B$4075,0))</f>
        <v>1</v>
      </c>
    </row>
    <row r="188" spans="1:9" hidden="1" x14ac:dyDescent="0.25">
      <c r="A188" t="s">
        <v>194</v>
      </c>
      <c r="B188" t="s">
        <v>4272</v>
      </c>
      <c r="C188" t="s">
        <v>8166</v>
      </c>
      <c r="D188">
        <v>314362900</v>
      </c>
      <c r="E188">
        <v>0.55000000000000004</v>
      </c>
      <c r="F188">
        <v>1</v>
      </c>
      <c r="G188" t="s">
        <v>8197</v>
      </c>
      <c r="H188" t="s">
        <v>8199</v>
      </c>
      <c r="I188" t="b">
        <f>ISNUMBER(MATCH(B188,[1]selection!$B$2:$B$4075,0))</f>
        <v>1</v>
      </c>
    </row>
    <row r="189" spans="1:9" hidden="1" x14ac:dyDescent="0.25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  <c r="I189" t="b">
        <f>ISNUMBER(MATCH(B189,[1]selection!$B$2:$B$4075,0))</f>
        <v>1</v>
      </c>
    </row>
    <row r="190" spans="1:9" hidden="1" x14ac:dyDescent="0.25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  <c r="I190" t="b">
        <f>ISNUMBER(MATCH(B190,[1]selection!$B$2:$B$4075,0))</f>
        <v>1</v>
      </c>
    </row>
    <row r="191" spans="1:9" hidden="1" x14ac:dyDescent="0.25">
      <c r="A191" t="s">
        <v>197</v>
      </c>
      <c r="B191" t="s">
        <v>4275</v>
      </c>
      <c r="C191" t="s">
        <v>8173</v>
      </c>
      <c r="D191">
        <v>226388620</v>
      </c>
      <c r="E191">
        <v>0.60000000000000009</v>
      </c>
      <c r="F191">
        <v>1</v>
      </c>
      <c r="G191" t="s">
        <v>8197</v>
      </c>
      <c r="H191" t="s">
        <v>8198</v>
      </c>
      <c r="I191" t="b">
        <f>ISNUMBER(MATCH(B191,[1]selection!$B$2:$B$4075,0))</f>
        <v>1</v>
      </c>
    </row>
    <row r="192" spans="1:9" hidden="1" x14ac:dyDescent="0.25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  <c r="I192" t="b">
        <f>ISNUMBER(MATCH(B192,[1]selection!$B$2:$B$4075,0))</f>
        <v>1</v>
      </c>
    </row>
    <row r="193" spans="1:9" hidden="1" x14ac:dyDescent="0.25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  <c r="I193" t="b">
        <f>ISNUMBER(MATCH(B193,[1]selection!$B$2:$B$4075,0))</f>
        <v>1</v>
      </c>
    </row>
    <row r="194" spans="1:9" hidden="1" x14ac:dyDescent="0.25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  <c r="I194" t="b">
        <f>ISNUMBER(MATCH(B194,[1]selection!$B$2:$B$4075,0))</f>
        <v>1</v>
      </c>
    </row>
    <row r="195" spans="1:9" hidden="1" x14ac:dyDescent="0.25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  <c r="I195" t="b">
        <f>ISNUMBER(MATCH(B195,[1]selection!$B$2:$B$4075,0))</f>
        <v>1</v>
      </c>
    </row>
    <row r="196" spans="1:9" hidden="1" x14ac:dyDescent="0.25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  <c r="I196" t="b">
        <f>ISNUMBER(MATCH(B196,[1]selection!$B$2:$B$4075,0))</f>
        <v>1</v>
      </c>
    </row>
    <row r="197" spans="1:9" hidden="1" x14ac:dyDescent="0.25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  <c r="I197" t="b">
        <f>ISNUMBER(MATCH(B197,[1]selection!$B$2:$B$4075,0))</f>
        <v>1</v>
      </c>
    </row>
    <row r="198" spans="1:9" hidden="1" x14ac:dyDescent="0.25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  <c r="I198" t="b">
        <f>ISNUMBER(MATCH(B198,[1]selection!$B$2:$B$4075,0))</f>
        <v>1</v>
      </c>
    </row>
    <row r="199" spans="1:9" hidden="1" x14ac:dyDescent="0.25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  <c r="I199" t="b">
        <f>ISNUMBER(MATCH(B199,[1]selection!$B$2:$B$4075,0))</f>
        <v>1</v>
      </c>
    </row>
    <row r="200" spans="1:9" hidden="1" x14ac:dyDescent="0.25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  <c r="I200" t="b">
        <f>ISNUMBER(MATCH(B200,[1]selection!$B$2:$B$4075,0))</f>
        <v>1</v>
      </c>
    </row>
    <row r="201" spans="1:9" hidden="1" x14ac:dyDescent="0.25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  <c r="I201" t="b">
        <f>ISNUMBER(MATCH(B201,[1]selection!$B$2:$B$4075,0))</f>
        <v>1</v>
      </c>
    </row>
    <row r="202" spans="1:9" hidden="1" x14ac:dyDescent="0.25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  <c r="I202" t="b">
        <f>ISNUMBER(MATCH(B202,[1]selection!$B$2:$B$4075,0))</f>
        <v>1</v>
      </c>
    </row>
    <row r="203" spans="1:9" hidden="1" x14ac:dyDescent="0.25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  <c r="I203" t="b">
        <f>ISNUMBER(MATCH(B203,[1]selection!$B$2:$B$4075,0))</f>
        <v>1</v>
      </c>
    </row>
    <row r="204" spans="1:9" hidden="1" x14ac:dyDescent="0.25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  <c r="I204" t="b">
        <f>ISNUMBER(MATCH(B204,[1]selection!$B$2:$B$4075,0))</f>
        <v>1</v>
      </c>
    </row>
    <row r="205" spans="1:9" hidden="1" x14ac:dyDescent="0.25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  <c r="I205" t="b">
        <f>ISNUMBER(MATCH(B205,[1]selection!$B$2:$B$4075,0))</f>
        <v>1</v>
      </c>
    </row>
    <row r="206" spans="1:9" hidden="1" x14ac:dyDescent="0.25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  <c r="I206" t="b">
        <f>ISNUMBER(MATCH(B206,[1]selection!$B$2:$B$4075,0))</f>
        <v>1</v>
      </c>
    </row>
    <row r="207" spans="1:9" hidden="1" x14ac:dyDescent="0.25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  <c r="I207" t="b">
        <f>ISNUMBER(MATCH(B207,[1]selection!$B$2:$B$4075,0))</f>
        <v>1</v>
      </c>
    </row>
    <row r="208" spans="1:9" hidden="1" x14ac:dyDescent="0.25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  <c r="I208" t="b">
        <f>ISNUMBER(MATCH(B208,[1]selection!$B$2:$B$4075,0))</f>
        <v>1</v>
      </c>
    </row>
    <row r="209" spans="1:9" hidden="1" x14ac:dyDescent="0.25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  <c r="I209" t="b">
        <f>ISNUMBER(MATCH(B209,[1]selection!$B$2:$B$4075,0))</f>
        <v>1</v>
      </c>
    </row>
    <row r="210" spans="1:9" hidden="1" x14ac:dyDescent="0.25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  <c r="I210" t="b">
        <f>ISNUMBER(MATCH(B210,[1]selection!$B$2:$B$4075,0))</f>
        <v>1</v>
      </c>
    </row>
    <row r="211" spans="1:9" hidden="1" x14ac:dyDescent="0.25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  <c r="I211" t="b">
        <f>ISNUMBER(MATCH(B211,[1]selection!$B$2:$B$4075,0))</f>
        <v>1</v>
      </c>
    </row>
    <row r="212" spans="1:9" hidden="1" x14ac:dyDescent="0.25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  <c r="I212" t="b">
        <f>ISNUMBER(MATCH(B212,[1]selection!$B$2:$B$4075,0))</f>
        <v>1</v>
      </c>
    </row>
    <row r="213" spans="1:9" hidden="1" x14ac:dyDescent="0.25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  <c r="I213" t="b">
        <f>ISNUMBER(MATCH(B213,[1]selection!$B$2:$B$4075,0))</f>
        <v>1</v>
      </c>
    </row>
    <row r="214" spans="1:9" hidden="1" x14ac:dyDescent="0.25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  <c r="I214" t="b">
        <f>ISNUMBER(MATCH(B214,[1]selection!$B$2:$B$4075,0))</f>
        <v>1</v>
      </c>
    </row>
    <row r="215" spans="1:9" hidden="1" x14ac:dyDescent="0.25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  <c r="I215" t="b">
        <f>ISNUMBER(MATCH(B215,[1]selection!$B$2:$B$4075,0))</f>
        <v>1</v>
      </c>
    </row>
    <row r="216" spans="1:9" hidden="1" x14ac:dyDescent="0.25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  <c r="I216" t="b">
        <f>ISNUMBER(MATCH(B216,[1]selection!$B$2:$B$4075,0))</f>
        <v>1</v>
      </c>
    </row>
    <row r="217" spans="1:9" hidden="1" x14ac:dyDescent="0.25">
      <c r="A217" t="s">
        <v>223</v>
      </c>
      <c r="B217" t="s">
        <v>4301</v>
      </c>
      <c r="C217" t="s">
        <v>8175</v>
      </c>
      <c r="D217">
        <v>73184570</v>
      </c>
      <c r="E217">
        <v>0.60000000000000009</v>
      </c>
      <c r="F217">
        <v>1</v>
      </c>
      <c r="G217" t="s">
        <v>8197</v>
      </c>
      <c r="H217" t="s">
        <v>8198</v>
      </c>
      <c r="I217" t="b">
        <f>ISNUMBER(MATCH(B217,[1]selection!$B$2:$B$4075,0))</f>
        <v>1</v>
      </c>
    </row>
    <row r="218" spans="1:9" hidden="1" x14ac:dyDescent="0.25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  <c r="I218" t="b">
        <f>ISNUMBER(MATCH(B218,[1]selection!$B$2:$B$4075,0))</f>
        <v>1</v>
      </c>
    </row>
    <row r="219" spans="1:9" hidden="1" x14ac:dyDescent="0.25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  <c r="I219" t="b">
        <f>ISNUMBER(MATCH(B219,[1]selection!$B$2:$B$4075,0))</f>
        <v>1</v>
      </c>
    </row>
    <row r="220" spans="1:9" hidden="1" x14ac:dyDescent="0.25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  <c r="I220" t="b">
        <f>ISNUMBER(MATCH(B220,[1]selection!$B$2:$B$4075,0))</f>
        <v>1</v>
      </c>
    </row>
    <row r="221" spans="1:9" hidden="1" x14ac:dyDescent="0.25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  <c r="I221" t="b">
        <f>ISNUMBER(MATCH(B221,[1]selection!$B$2:$B$4075,0))</f>
        <v>1</v>
      </c>
    </row>
    <row r="222" spans="1:9" hidden="1" x14ac:dyDescent="0.25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  <c r="I222" t="b">
        <f>ISNUMBER(MATCH(B222,[1]selection!$B$2:$B$4075,0))</f>
        <v>1</v>
      </c>
    </row>
    <row r="223" spans="1:9" hidden="1" x14ac:dyDescent="0.25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  <c r="I223" t="b">
        <f>ISNUMBER(MATCH(B223,[1]selection!$B$2:$B$4075,0))</f>
        <v>1</v>
      </c>
    </row>
    <row r="224" spans="1:9" hidden="1" x14ac:dyDescent="0.25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  <c r="I224" t="b">
        <f>ISNUMBER(MATCH(B224,[1]selection!$B$2:$B$4075,0))</f>
        <v>1</v>
      </c>
    </row>
    <row r="225" spans="1:9" hidden="1" x14ac:dyDescent="0.25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  <c r="I225" t="b">
        <f>ISNUMBER(MATCH(B225,[1]selection!$B$2:$B$4075,0))</f>
        <v>1</v>
      </c>
    </row>
    <row r="226" spans="1:9" hidden="1" x14ac:dyDescent="0.25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  <c r="I226" t="b">
        <f>ISNUMBER(MATCH(B226,[1]selection!$B$2:$B$4075,0))</f>
        <v>1</v>
      </c>
    </row>
    <row r="227" spans="1:9" hidden="1" x14ac:dyDescent="0.25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  <c r="I227" t="b">
        <f>ISNUMBER(MATCH(B227,[1]selection!$B$2:$B$4075,0))</f>
        <v>1</v>
      </c>
    </row>
    <row r="228" spans="1:9" hidden="1" x14ac:dyDescent="0.25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  <c r="I228" t="b">
        <f>ISNUMBER(MATCH(B228,[1]selection!$B$2:$B$4075,0))</f>
        <v>1</v>
      </c>
    </row>
    <row r="229" spans="1:9" hidden="1" x14ac:dyDescent="0.25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  <c r="I229" t="b">
        <f>ISNUMBER(MATCH(B229,[1]selection!$B$2:$B$4075,0))</f>
        <v>1</v>
      </c>
    </row>
    <row r="230" spans="1:9" hidden="1" x14ac:dyDescent="0.25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  <c r="I230" t="b">
        <f>ISNUMBER(MATCH(B230,[1]selection!$B$2:$B$4075,0))</f>
        <v>1</v>
      </c>
    </row>
    <row r="231" spans="1:9" hidden="1" x14ac:dyDescent="0.25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  <c r="I231" t="b">
        <f>ISNUMBER(MATCH(B231,[1]selection!$B$2:$B$4075,0))</f>
        <v>1</v>
      </c>
    </row>
    <row r="232" spans="1:9" hidden="1" x14ac:dyDescent="0.25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  <c r="I232" t="b">
        <f>ISNUMBER(MATCH(B232,[1]selection!$B$2:$B$4075,0))</f>
        <v>1</v>
      </c>
    </row>
    <row r="233" spans="1:9" hidden="1" x14ac:dyDescent="0.25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  <c r="I233" t="b">
        <f>ISNUMBER(MATCH(B233,[1]selection!$B$2:$B$4075,0))</f>
        <v>1</v>
      </c>
    </row>
    <row r="234" spans="1:9" hidden="1" x14ac:dyDescent="0.25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  <c r="I234" t="b">
        <f>ISNUMBER(MATCH(B234,[1]selection!$B$2:$B$4075,0))</f>
        <v>1</v>
      </c>
    </row>
    <row r="235" spans="1:9" hidden="1" x14ac:dyDescent="0.25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  <c r="I235" t="b">
        <f>ISNUMBER(MATCH(B235,[1]selection!$B$2:$B$4075,0))</f>
        <v>1</v>
      </c>
    </row>
    <row r="236" spans="1:9" hidden="1" x14ac:dyDescent="0.25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  <c r="I236" t="b">
        <f>ISNUMBER(MATCH(B236,[1]selection!$B$2:$B$4075,0))</f>
        <v>1</v>
      </c>
    </row>
    <row r="237" spans="1:9" hidden="1" x14ac:dyDescent="0.25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  <c r="I237" t="b">
        <f>ISNUMBER(MATCH(B237,[1]selection!$B$2:$B$4075,0))</f>
        <v>1</v>
      </c>
    </row>
    <row r="238" spans="1:9" hidden="1" x14ac:dyDescent="0.25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  <c r="I238" t="b">
        <f>ISNUMBER(MATCH(B238,[1]selection!$B$2:$B$4075,0))</f>
        <v>1</v>
      </c>
    </row>
    <row r="239" spans="1:9" hidden="1" x14ac:dyDescent="0.25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  <c r="I239" t="b">
        <f>ISNUMBER(MATCH(B239,[1]selection!$B$2:$B$4075,0))</f>
        <v>1</v>
      </c>
    </row>
    <row r="240" spans="1:9" hidden="1" x14ac:dyDescent="0.25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  <c r="I240" t="b">
        <f>ISNUMBER(MATCH(B240,[1]selection!$B$2:$B$4075,0))</f>
        <v>1</v>
      </c>
    </row>
    <row r="241" spans="1:9" hidden="1" x14ac:dyDescent="0.25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  <c r="I241" t="b">
        <f>ISNUMBER(MATCH(B241,[1]selection!$B$2:$B$4075,0))</f>
        <v>1</v>
      </c>
    </row>
    <row r="242" spans="1:9" hidden="1" x14ac:dyDescent="0.25">
      <c r="A242" t="s">
        <v>248</v>
      </c>
      <c r="B242" t="s">
        <v>4326</v>
      </c>
      <c r="C242" t="s">
        <v>8167</v>
      </c>
      <c r="D242">
        <v>99495398</v>
      </c>
      <c r="E242">
        <v>0.55000000000000004</v>
      </c>
      <c r="F242">
        <v>1</v>
      </c>
      <c r="G242" t="s">
        <v>8197</v>
      </c>
      <c r="H242" t="s">
        <v>8200</v>
      </c>
      <c r="I242" t="b">
        <f>ISNUMBER(MATCH(B242,[1]selection!$B$2:$B$4075,0))</f>
        <v>1</v>
      </c>
    </row>
    <row r="243" spans="1:9" hidden="1" x14ac:dyDescent="0.25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  <c r="I243" t="b">
        <f>ISNUMBER(MATCH(B243,[1]selection!$B$2:$B$4075,0))</f>
        <v>1</v>
      </c>
    </row>
    <row r="244" spans="1:9" hidden="1" x14ac:dyDescent="0.25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  <c r="I244" t="b">
        <f>ISNUMBER(MATCH(B244,[1]selection!$B$2:$B$4075,0))</f>
        <v>1</v>
      </c>
    </row>
    <row r="245" spans="1:9" hidden="1" x14ac:dyDescent="0.25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  <c r="I245" t="b">
        <f>ISNUMBER(MATCH(B245,[1]selection!$B$2:$B$4075,0))</f>
        <v>1</v>
      </c>
    </row>
    <row r="246" spans="1:9" hidden="1" x14ac:dyDescent="0.25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  <c r="I246" t="b">
        <f>ISNUMBER(MATCH(B246,[1]selection!$B$2:$B$4075,0))</f>
        <v>1</v>
      </c>
    </row>
    <row r="247" spans="1:9" hidden="1" x14ac:dyDescent="0.25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  <c r="I247" t="b">
        <f>ISNUMBER(MATCH(B247,[1]selection!$B$2:$B$4075,0))</f>
        <v>1</v>
      </c>
    </row>
    <row r="248" spans="1:9" hidden="1" x14ac:dyDescent="0.25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  <c r="I248" t="b">
        <f>ISNUMBER(MATCH(B248,[1]selection!$B$2:$B$4075,0))</f>
        <v>1</v>
      </c>
    </row>
    <row r="249" spans="1:9" hidden="1" x14ac:dyDescent="0.25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  <c r="I249" t="b">
        <f>ISNUMBER(MATCH(B249,[1]selection!$B$2:$B$4075,0))</f>
        <v>1</v>
      </c>
    </row>
    <row r="250" spans="1:9" hidden="1" x14ac:dyDescent="0.25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  <c r="I250" t="b">
        <f>ISNUMBER(MATCH(B250,[1]selection!$B$2:$B$4075,0))</f>
        <v>1</v>
      </c>
    </row>
    <row r="251" spans="1:9" hidden="1" x14ac:dyDescent="0.25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  <c r="I251" t="b">
        <f>ISNUMBER(MATCH(B251,[1]selection!$B$2:$B$4075,0))</f>
        <v>1</v>
      </c>
    </row>
    <row r="252" spans="1:9" hidden="1" x14ac:dyDescent="0.25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  <c r="I252" t="b">
        <f>ISNUMBER(MATCH(B252,[1]selection!$B$2:$B$4075,0))</f>
        <v>1</v>
      </c>
    </row>
    <row r="253" spans="1:9" hidden="1" x14ac:dyDescent="0.25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  <c r="I253" t="b">
        <f>ISNUMBER(MATCH(B253,[1]selection!$B$2:$B$4075,0))</f>
        <v>1</v>
      </c>
    </row>
    <row r="254" spans="1:9" hidden="1" x14ac:dyDescent="0.25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  <c r="I254" t="b">
        <f>ISNUMBER(MATCH(B254,[1]selection!$B$2:$B$4075,0))</f>
        <v>1</v>
      </c>
    </row>
    <row r="255" spans="1:9" hidden="1" x14ac:dyDescent="0.25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  <c r="I255" t="b">
        <f>ISNUMBER(MATCH(B255,[1]selection!$B$2:$B$4075,0))</f>
        <v>1</v>
      </c>
    </row>
    <row r="256" spans="1:9" hidden="1" x14ac:dyDescent="0.25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  <c r="I256" t="b">
        <f>ISNUMBER(MATCH(B256,[1]selection!$B$2:$B$4075,0))</f>
        <v>1</v>
      </c>
    </row>
    <row r="257" spans="1:9" hidden="1" x14ac:dyDescent="0.25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  <c r="I257" t="b">
        <f>ISNUMBER(MATCH(B257,[1]selection!$B$2:$B$4075,0))</f>
        <v>1</v>
      </c>
    </row>
    <row r="258" spans="1:9" hidden="1" x14ac:dyDescent="0.25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  <c r="I258" t="b">
        <f>ISNUMBER(MATCH(B258,[1]selection!$B$2:$B$4075,0))</f>
        <v>1</v>
      </c>
    </row>
    <row r="259" spans="1:9" hidden="1" x14ac:dyDescent="0.25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  <c r="I259" t="b">
        <f>ISNUMBER(MATCH(B259,[1]selection!$B$2:$B$4075,0))</f>
        <v>1</v>
      </c>
    </row>
    <row r="260" spans="1:9" hidden="1" x14ac:dyDescent="0.25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  <c r="I260" t="b">
        <f>ISNUMBER(MATCH(B260,[1]selection!$B$2:$B$4075,0))</f>
        <v>1</v>
      </c>
    </row>
    <row r="261" spans="1:9" hidden="1" x14ac:dyDescent="0.25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  <c r="I261" t="b">
        <f>ISNUMBER(MATCH(B261,[1]selection!$B$2:$B$4075,0))</f>
        <v>1</v>
      </c>
    </row>
    <row r="262" spans="1:9" hidden="1" x14ac:dyDescent="0.25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  <c r="I262" t="b">
        <f>ISNUMBER(MATCH(B262,[1]selection!$B$2:$B$4075,0))</f>
        <v>1</v>
      </c>
    </row>
    <row r="263" spans="1:9" hidden="1" x14ac:dyDescent="0.25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  <c r="I263" t="b">
        <f>ISNUMBER(MATCH(B263,[1]selection!$B$2:$B$4075,0))</f>
        <v>1</v>
      </c>
    </row>
    <row r="264" spans="1:9" hidden="1" x14ac:dyDescent="0.25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  <c r="I264" t="b">
        <f>ISNUMBER(MATCH(B264,[1]selection!$B$2:$B$4075,0))</f>
        <v>1</v>
      </c>
    </row>
    <row r="265" spans="1:9" hidden="1" x14ac:dyDescent="0.25">
      <c r="A265" t="s">
        <v>271</v>
      </c>
      <c r="B265" t="s">
        <v>4349</v>
      </c>
      <c r="C265" t="s">
        <v>8177</v>
      </c>
      <c r="D265">
        <v>76060831</v>
      </c>
      <c r="E265">
        <v>0.70000000000000007</v>
      </c>
      <c r="F265">
        <v>1</v>
      </c>
      <c r="G265" t="s">
        <v>8197</v>
      </c>
      <c r="H265" t="s">
        <v>8198</v>
      </c>
      <c r="I265" t="b">
        <f>ISNUMBER(MATCH(B265,[1]selection!$B$2:$B$4075,0))</f>
        <v>1</v>
      </c>
    </row>
    <row r="266" spans="1:9" hidden="1" x14ac:dyDescent="0.25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  <c r="I266" t="b">
        <f>ISNUMBER(MATCH(B266,[1]selection!$B$2:$B$4075,0))</f>
        <v>1</v>
      </c>
    </row>
    <row r="267" spans="1:9" hidden="1" x14ac:dyDescent="0.25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  <c r="I267" t="b">
        <f>ISNUMBER(MATCH(B267,[1]selection!$B$2:$B$4075,0))</f>
        <v>1</v>
      </c>
    </row>
    <row r="268" spans="1:9" hidden="1" x14ac:dyDescent="0.25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  <c r="I268" t="b">
        <f>ISNUMBER(MATCH(B268,[1]selection!$B$2:$B$4075,0))</f>
        <v>1</v>
      </c>
    </row>
    <row r="269" spans="1:9" hidden="1" x14ac:dyDescent="0.25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  <c r="I269" t="b">
        <f>ISNUMBER(MATCH(B269,[1]selection!$B$2:$B$4075,0))</f>
        <v>1</v>
      </c>
    </row>
    <row r="270" spans="1:9" hidden="1" x14ac:dyDescent="0.25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  <c r="I270" t="b">
        <f>ISNUMBER(MATCH(B270,[1]selection!$B$2:$B$4075,0))</f>
        <v>1</v>
      </c>
    </row>
    <row r="271" spans="1:9" hidden="1" x14ac:dyDescent="0.25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  <c r="I271" t="b">
        <f>ISNUMBER(MATCH(B271,[1]selection!$B$2:$B$4075,0))</f>
        <v>1</v>
      </c>
    </row>
    <row r="272" spans="1:9" hidden="1" x14ac:dyDescent="0.25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  <c r="I272" t="b">
        <f>ISNUMBER(MATCH(B272,[1]selection!$B$2:$B$4075,0))</f>
        <v>1</v>
      </c>
    </row>
    <row r="273" spans="1:9" hidden="1" x14ac:dyDescent="0.25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  <c r="I273" t="b">
        <f>ISNUMBER(MATCH(B273,[1]selection!$B$2:$B$4075,0))</f>
        <v>1</v>
      </c>
    </row>
    <row r="274" spans="1:9" hidden="1" x14ac:dyDescent="0.25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  <c r="I274" t="b">
        <f>ISNUMBER(MATCH(B274,[1]selection!$B$2:$B$4075,0))</f>
        <v>1</v>
      </c>
    </row>
    <row r="275" spans="1:9" hidden="1" x14ac:dyDescent="0.25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  <c r="I275" t="b">
        <f>ISNUMBER(MATCH(B275,[1]selection!$B$2:$B$4075,0))</f>
        <v>1</v>
      </c>
    </row>
    <row r="276" spans="1:9" hidden="1" x14ac:dyDescent="0.25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  <c r="I276" t="b">
        <f>ISNUMBER(MATCH(B276,[1]selection!$B$2:$B$4075,0))</f>
        <v>1</v>
      </c>
    </row>
    <row r="277" spans="1:9" hidden="1" x14ac:dyDescent="0.25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  <c r="I277" t="b">
        <f>ISNUMBER(MATCH(B277,[1]selection!$B$2:$B$4075,0))</f>
        <v>1</v>
      </c>
    </row>
    <row r="278" spans="1:9" hidden="1" x14ac:dyDescent="0.25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  <c r="I278" t="b">
        <f>ISNUMBER(MATCH(B278,[1]selection!$B$2:$B$4075,0))</f>
        <v>1</v>
      </c>
    </row>
    <row r="279" spans="1:9" hidden="1" x14ac:dyDescent="0.25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  <c r="I279" t="b">
        <f>ISNUMBER(MATCH(B279,[1]selection!$B$2:$B$4075,0))</f>
        <v>1</v>
      </c>
    </row>
    <row r="280" spans="1:9" hidden="1" x14ac:dyDescent="0.25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  <c r="I280" t="b">
        <f>ISNUMBER(MATCH(B280,[1]selection!$B$2:$B$4075,0))</f>
        <v>1</v>
      </c>
    </row>
    <row r="281" spans="1:9" hidden="1" x14ac:dyDescent="0.25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  <c r="I281" t="b">
        <f>ISNUMBER(MATCH(B281,[1]selection!$B$2:$B$4075,0))</f>
        <v>1</v>
      </c>
    </row>
    <row r="282" spans="1:9" hidden="1" x14ac:dyDescent="0.25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  <c r="I282" t="b">
        <f>ISNUMBER(MATCH(B282,[1]selection!$B$2:$B$4075,0))</f>
        <v>1</v>
      </c>
    </row>
    <row r="283" spans="1:9" hidden="1" x14ac:dyDescent="0.25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  <c r="I283" t="b">
        <f>ISNUMBER(MATCH(B283,[1]selection!$B$2:$B$4075,0))</f>
        <v>1</v>
      </c>
    </row>
    <row r="284" spans="1:9" hidden="1" x14ac:dyDescent="0.25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  <c r="I284" t="b">
        <f>ISNUMBER(MATCH(B284,[1]selection!$B$2:$B$4075,0))</f>
        <v>1</v>
      </c>
    </row>
    <row r="285" spans="1:9" hidden="1" x14ac:dyDescent="0.25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  <c r="I285" t="b">
        <f>ISNUMBER(MATCH(B285,[1]selection!$B$2:$B$4075,0))</f>
        <v>1</v>
      </c>
    </row>
    <row r="286" spans="1:9" hidden="1" x14ac:dyDescent="0.25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  <c r="I286" t="b">
        <f>ISNUMBER(MATCH(B286,[1]selection!$B$2:$B$4075,0))</f>
        <v>1</v>
      </c>
    </row>
    <row r="287" spans="1:9" hidden="1" x14ac:dyDescent="0.25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  <c r="I287" t="b">
        <f>ISNUMBER(MATCH(B287,[1]selection!$B$2:$B$4075,0))</f>
        <v>1</v>
      </c>
    </row>
    <row r="288" spans="1:9" hidden="1" x14ac:dyDescent="0.25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  <c r="I288" t="b">
        <f>ISNUMBER(MATCH(B288,[1]selection!$B$2:$B$4075,0))</f>
        <v>1</v>
      </c>
    </row>
    <row r="289" spans="1:9" hidden="1" x14ac:dyDescent="0.25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  <c r="I289" t="b">
        <f>ISNUMBER(MATCH(B289,[1]selection!$B$2:$B$4075,0))</f>
        <v>1</v>
      </c>
    </row>
    <row r="290" spans="1:9" hidden="1" x14ac:dyDescent="0.25">
      <c r="A290" t="s">
        <v>296</v>
      </c>
      <c r="B290" t="s">
        <v>4374</v>
      </c>
      <c r="C290" t="s">
        <v>8176</v>
      </c>
      <c r="D290">
        <v>383036500</v>
      </c>
      <c r="E290">
        <v>0.55000000000000004</v>
      </c>
      <c r="F290">
        <v>1</v>
      </c>
      <c r="G290" t="s">
        <v>8197</v>
      </c>
      <c r="H290" t="s">
        <v>8206</v>
      </c>
      <c r="I290" t="b">
        <f>ISNUMBER(MATCH(B290,[1]selection!$B$2:$B$4075,0))</f>
        <v>1</v>
      </c>
    </row>
    <row r="291" spans="1:9" hidden="1" x14ac:dyDescent="0.25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  <c r="I291" t="b">
        <f>ISNUMBER(MATCH(B291,[1]selection!$B$2:$B$4075,0))</f>
        <v>1</v>
      </c>
    </row>
    <row r="292" spans="1:9" hidden="1" x14ac:dyDescent="0.25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  <c r="I292" t="b">
        <f>ISNUMBER(MATCH(B292,[1]selection!$B$2:$B$4075,0))</f>
        <v>1</v>
      </c>
    </row>
    <row r="293" spans="1:9" hidden="1" x14ac:dyDescent="0.25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  <c r="I293" t="b">
        <f>ISNUMBER(MATCH(B293,[1]selection!$B$2:$B$4075,0))</f>
        <v>1</v>
      </c>
    </row>
    <row r="294" spans="1:9" hidden="1" x14ac:dyDescent="0.25">
      <c r="A294" t="s">
        <v>300</v>
      </c>
      <c r="B294" t="s">
        <v>4378</v>
      </c>
      <c r="C294" t="s">
        <v>8175</v>
      </c>
      <c r="D294">
        <v>209113565</v>
      </c>
      <c r="E294">
        <v>0.70000000000000007</v>
      </c>
      <c r="F294">
        <v>1</v>
      </c>
      <c r="G294" t="s">
        <v>8197</v>
      </c>
      <c r="H294" t="s">
        <v>8198</v>
      </c>
      <c r="I294" t="b">
        <f>ISNUMBER(MATCH(B294,[1]selection!$B$2:$B$4075,0))</f>
        <v>1</v>
      </c>
    </row>
    <row r="295" spans="1:9" hidden="1" x14ac:dyDescent="0.25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  <c r="I295" t="b">
        <f>ISNUMBER(MATCH(B295,[1]selection!$B$2:$B$4075,0))</f>
        <v>1</v>
      </c>
    </row>
    <row r="296" spans="1:9" hidden="1" x14ac:dyDescent="0.25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  <c r="I296" t="b">
        <f>ISNUMBER(MATCH(B296,[1]selection!$B$2:$B$4075,0))</f>
        <v>1</v>
      </c>
    </row>
    <row r="297" spans="1:9" hidden="1" x14ac:dyDescent="0.25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  <c r="I297" t="b">
        <f>ISNUMBER(MATCH(B297,[1]selection!$B$2:$B$4075,0))</f>
        <v>1</v>
      </c>
    </row>
    <row r="298" spans="1:9" hidden="1" x14ac:dyDescent="0.25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  <c r="I298" t="b">
        <f>ISNUMBER(MATCH(B298,[1]selection!$B$2:$B$4075,0))</f>
        <v>1</v>
      </c>
    </row>
    <row r="299" spans="1:9" hidden="1" x14ac:dyDescent="0.25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  <c r="I299" t="b">
        <f>ISNUMBER(MATCH(B299,[1]selection!$B$2:$B$4075,0))</f>
        <v>1</v>
      </c>
    </row>
    <row r="300" spans="1:9" hidden="1" x14ac:dyDescent="0.25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  <c r="I300" t="b">
        <f>ISNUMBER(MATCH(B300,[1]selection!$B$2:$B$4075,0))</f>
        <v>1</v>
      </c>
    </row>
    <row r="301" spans="1:9" hidden="1" x14ac:dyDescent="0.25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  <c r="I301" t="b">
        <f>ISNUMBER(MATCH(B301,[1]selection!$B$2:$B$4075,0))</f>
        <v>1</v>
      </c>
    </row>
    <row r="302" spans="1:9" hidden="1" x14ac:dyDescent="0.25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  <c r="I302" t="b">
        <f>ISNUMBER(MATCH(B302,[1]selection!$B$2:$B$4075,0))</f>
        <v>1</v>
      </c>
    </row>
    <row r="303" spans="1:9" hidden="1" x14ac:dyDescent="0.25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  <c r="I303" t="b">
        <f>ISNUMBER(MATCH(B303,[1]selection!$B$2:$B$4075,0))</f>
        <v>1</v>
      </c>
    </row>
    <row r="304" spans="1:9" hidden="1" x14ac:dyDescent="0.25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  <c r="I304" t="b">
        <f>ISNUMBER(MATCH(B304,[1]selection!$B$2:$B$4075,0))</f>
        <v>1</v>
      </c>
    </row>
    <row r="305" spans="1:9" hidden="1" x14ac:dyDescent="0.25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  <c r="I305" t="b">
        <f>ISNUMBER(MATCH(B305,[1]selection!$B$2:$B$4075,0))</f>
        <v>1</v>
      </c>
    </row>
    <row r="306" spans="1:9" hidden="1" x14ac:dyDescent="0.25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  <c r="I306" t="b">
        <f>ISNUMBER(MATCH(B306,[1]selection!$B$2:$B$4075,0))</f>
        <v>1</v>
      </c>
    </row>
    <row r="307" spans="1:9" hidden="1" x14ac:dyDescent="0.25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  <c r="I307" t="b">
        <f>ISNUMBER(MATCH(B307,[1]selection!$B$2:$B$4075,0))</f>
        <v>1</v>
      </c>
    </row>
    <row r="308" spans="1:9" hidden="1" x14ac:dyDescent="0.25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  <c r="I308" t="b">
        <f>ISNUMBER(MATCH(B308,[1]selection!$B$2:$B$4075,0))</f>
        <v>1</v>
      </c>
    </row>
    <row r="309" spans="1:9" hidden="1" x14ac:dyDescent="0.25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  <c r="I309" t="b">
        <f>ISNUMBER(MATCH(B309,[1]selection!$B$2:$B$4075,0))</f>
        <v>1</v>
      </c>
    </row>
    <row r="310" spans="1:9" hidden="1" x14ac:dyDescent="0.25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  <c r="I310" t="b">
        <f>ISNUMBER(MATCH(B310,[1]selection!$B$2:$B$4075,0))</f>
        <v>1</v>
      </c>
    </row>
    <row r="311" spans="1:9" hidden="1" x14ac:dyDescent="0.25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  <c r="I311" t="b">
        <f>ISNUMBER(MATCH(B311,[1]selection!$B$2:$B$4075,0))</f>
        <v>1</v>
      </c>
    </row>
    <row r="312" spans="1:9" hidden="1" x14ac:dyDescent="0.25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  <c r="I312" t="b">
        <f>ISNUMBER(MATCH(B312,[1]selection!$B$2:$B$4075,0))</f>
        <v>1</v>
      </c>
    </row>
    <row r="313" spans="1:9" hidden="1" x14ac:dyDescent="0.25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  <c r="I313" t="b">
        <f>ISNUMBER(MATCH(B313,[1]selection!$B$2:$B$4075,0))</f>
        <v>1</v>
      </c>
    </row>
    <row r="314" spans="1:9" hidden="1" x14ac:dyDescent="0.25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  <c r="I314" t="b">
        <f>ISNUMBER(MATCH(B314,[1]selection!$B$2:$B$4075,0))</f>
        <v>1</v>
      </c>
    </row>
    <row r="315" spans="1:9" hidden="1" x14ac:dyDescent="0.25">
      <c r="A315" t="s">
        <v>321</v>
      </c>
      <c r="B315" t="s">
        <v>4399</v>
      </c>
      <c r="C315" t="s">
        <v>8165</v>
      </c>
      <c r="D315">
        <v>15906272</v>
      </c>
      <c r="E315">
        <v>0.55000000000000004</v>
      </c>
      <c r="F315">
        <v>1</v>
      </c>
      <c r="G315" t="s">
        <v>8197</v>
      </c>
      <c r="H315" t="s">
        <v>8198</v>
      </c>
      <c r="I315" t="b">
        <f>ISNUMBER(MATCH(B315,[1]selection!$B$2:$B$4075,0))</f>
        <v>1</v>
      </c>
    </row>
    <row r="316" spans="1:9" hidden="1" x14ac:dyDescent="0.25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  <c r="I316" t="b">
        <f>ISNUMBER(MATCH(B316,[1]selection!$B$2:$B$4075,0))</f>
        <v>1</v>
      </c>
    </row>
    <row r="317" spans="1:9" hidden="1" x14ac:dyDescent="0.25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  <c r="I317" t="b">
        <f>ISNUMBER(MATCH(B317,[1]selection!$B$2:$B$4075,0))</f>
        <v>1</v>
      </c>
    </row>
    <row r="318" spans="1:9" hidden="1" x14ac:dyDescent="0.25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  <c r="I318" t="b">
        <f>ISNUMBER(MATCH(B318,[1]selection!$B$2:$B$4075,0))</f>
        <v>1</v>
      </c>
    </row>
    <row r="319" spans="1:9" hidden="1" x14ac:dyDescent="0.25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  <c r="I319" t="b">
        <f>ISNUMBER(MATCH(B319,[1]selection!$B$2:$B$4075,0))</f>
        <v>1</v>
      </c>
    </row>
    <row r="320" spans="1:9" hidden="1" x14ac:dyDescent="0.25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  <c r="I320" t="b">
        <f>ISNUMBER(MATCH(B320,[1]selection!$B$2:$B$4075,0))</f>
        <v>1</v>
      </c>
    </row>
    <row r="321" spans="1:9" hidden="1" x14ac:dyDescent="0.25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  <c r="I321" t="b">
        <f>ISNUMBER(MATCH(B321,[1]selection!$B$2:$B$4075,0))</f>
        <v>1</v>
      </c>
    </row>
    <row r="322" spans="1:9" hidden="1" x14ac:dyDescent="0.25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  <c r="I322" t="b">
        <f>ISNUMBER(MATCH(B322,[1]selection!$B$2:$B$4075,0))</f>
        <v>1</v>
      </c>
    </row>
    <row r="323" spans="1:9" hidden="1" x14ac:dyDescent="0.25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  <c r="I323" t="b">
        <f>ISNUMBER(MATCH(B323,[1]selection!$B$2:$B$4075,0))</f>
        <v>1</v>
      </c>
    </row>
    <row r="324" spans="1:9" hidden="1" x14ac:dyDescent="0.25">
      <c r="A324" t="s">
        <v>330</v>
      </c>
      <c r="B324" t="s">
        <v>4408</v>
      </c>
      <c r="C324" t="s">
        <v>8165</v>
      </c>
      <c r="D324">
        <v>100050990</v>
      </c>
      <c r="E324">
        <v>0.55000000000000004</v>
      </c>
      <c r="F324">
        <v>1</v>
      </c>
      <c r="G324" t="s">
        <v>8197</v>
      </c>
      <c r="H324" t="s">
        <v>8198</v>
      </c>
      <c r="I324" t="b">
        <f>ISNUMBER(MATCH(B324,[1]selection!$B$2:$B$4075,0))</f>
        <v>1</v>
      </c>
    </row>
    <row r="325" spans="1:9" hidden="1" x14ac:dyDescent="0.25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  <c r="I325" t="b">
        <f>ISNUMBER(MATCH(B325,[1]selection!$B$2:$B$4075,0))</f>
        <v>1</v>
      </c>
    </row>
    <row r="326" spans="1:9" hidden="1" x14ac:dyDescent="0.25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  <c r="I326" t="b">
        <f>ISNUMBER(MATCH(B326,[1]selection!$B$2:$B$4075,0))</f>
        <v>1</v>
      </c>
    </row>
    <row r="327" spans="1:9" hidden="1" x14ac:dyDescent="0.25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  <c r="I327" t="b">
        <f>ISNUMBER(MATCH(B327,[1]selection!$B$2:$B$4075,0))</f>
        <v>1</v>
      </c>
    </row>
    <row r="328" spans="1:9" hidden="1" x14ac:dyDescent="0.25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  <c r="I328" t="b">
        <f>ISNUMBER(MATCH(B328,[1]selection!$B$2:$B$4075,0))</f>
        <v>1</v>
      </c>
    </row>
    <row r="329" spans="1:9" hidden="1" x14ac:dyDescent="0.25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  <c r="I329" t="b">
        <f>ISNUMBER(MATCH(B329,[1]selection!$B$2:$B$4075,0))</f>
        <v>1</v>
      </c>
    </row>
    <row r="330" spans="1:9" hidden="1" x14ac:dyDescent="0.25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  <c r="I330" t="b">
        <f>ISNUMBER(MATCH(B330,[1]selection!$B$2:$B$4075,0))</f>
        <v>1</v>
      </c>
    </row>
    <row r="331" spans="1:9" hidden="1" x14ac:dyDescent="0.25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  <c r="I331" t="b">
        <f>ISNUMBER(MATCH(B331,[1]selection!$B$2:$B$4075,0))</f>
        <v>1</v>
      </c>
    </row>
    <row r="332" spans="1:9" hidden="1" x14ac:dyDescent="0.25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  <c r="I332" t="b">
        <f>ISNUMBER(MATCH(B332,[1]selection!$B$2:$B$4075,0))</f>
        <v>1</v>
      </c>
    </row>
    <row r="333" spans="1:9" hidden="1" x14ac:dyDescent="0.25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  <c r="I333" t="b">
        <f>ISNUMBER(MATCH(B333,[1]selection!$B$2:$B$4075,0))</f>
        <v>1</v>
      </c>
    </row>
    <row r="334" spans="1:9" hidden="1" x14ac:dyDescent="0.25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  <c r="I334" t="b">
        <f>ISNUMBER(MATCH(B334,[1]selection!$B$2:$B$4075,0))</f>
        <v>1</v>
      </c>
    </row>
    <row r="335" spans="1:9" hidden="1" x14ac:dyDescent="0.25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  <c r="I335" t="b">
        <f>ISNUMBER(MATCH(B335,[1]selection!$B$2:$B$4075,0))</f>
        <v>1</v>
      </c>
    </row>
    <row r="336" spans="1:9" hidden="1" x14ac:dyDescent="0.25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  <c r="I336" t="b">
        <f>ISNUMBER(MATCH(B336,[1]selection!$B$2:$B$4075,0))</f>
        <v>1</v>
      </c>
    </row>
    <row r="337" spans="1:9" hidden="1" x14ac:dyDescent="0.25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  <c r="I337" t="b">
        <f>ISNUMBER(MATCH(B337,[1]selection!$B$2:$B$4075,0))</f>
        <v>1</v>
      </c>
    </row>
    <row r="338" spans="1:9" hidden="1" x14ac:dyDescent="0.25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  <c r="I338" t="b">
        <f>ISNUMBER(MATCH(B338,[1]selection!$B$2:$B$4075,0))</f>
        <v>1</v>
      </c>
    </row>
    <row r="339" spans="1:9" hidden="1" x14ac:dyDescent="0.25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  <c r="I339" t="b">
        <f>ISNUMBER(MATCH(B339,[1]selection!$B$2:$B$4075,0))</f>
        <v>1</v>
      </c>
    </row>
    <row r="340" spans="1:9" hidden="1" x14ac:dyDescent="0.25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  <c r="I340" t="b">
        <f>ISNUMBER(MATCH(B340,[1]selection!$B$2:$B$4075,0))</f>
        <v>1</v>
      </c>
    </row>
    <row r="341" spans="1:9" hidden="1" x14ac:dyDescent="0.25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  <c r="I341" t="b">
        <f>ISNUMBER(MATCH(B341,[1]selection!$B$2:$B$4075,0))</f>
        <v>1</v>
      </c>
    </row>
    <row r="342" spans="1:9" hidden="1" x14ac:dyDescent="0.25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  <c r="I342" t="b">
        <f>ISNUMBER(MATCH(B342,[1]selection!$B$2:$B$4075,0))</f>
        <v>1</v>
      </c>
    </row>
    <row r="343" spans="1:9" hidden="1" x14ac:dyDescent="0.25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  <c r="I343" t="b">
        <f>ISNUMBER(MATCH(B343,[1]selection!$B$2:$B$4075,0))</f>
        <v>1</v>
      </c>
    </row>
    <row r="344" spans="1:9" hidden="1" x14ac:dyDescent="0.25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  <c r="I344" t="b">
        <f>ISNUMBER(MATCH(B344,[1]selection!$B$2:$B$4075,0))</f>
        <v>1</v>
      </c>
    </row>
    <row r="345" spans="1:9" hidden="1" x14ac:dyDescent="0.25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  <c r="I345" t="b">
        <f>ISNUMBER(MATCH(B345,[1]selection!$B$2:$B$4075,0))</f>
        <v>1</v>
      </c>
    </row>
    <row r="346" spans="1:9" hidden="1" x14ac:dyDescent="0.25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  <c r="I346" t="b">
        <f>ISNUMBER(MATCH(B346,[1]selection!$B$2:$B$4075,0))</f>
        <v>1</v>
      </c>
    </row>
    <row r="347" spans="1:9" hidden="1" x14ac:dyDescent="0.25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  <c r="I347" t="b">
        <f>ISNUMBER(MATCH(B347,[1]selection!$B$2:$B$4075,0))</f>
        <v>1</v>
      </c>
    </row>
    <row r="348" spans="1:9" hidden="1" x14ac:dyDescent="0.25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  <c r="I348" t="b">
        <f>ISNUMBER(MATCH(B348,[1]selection!$B$2:$B$4075,0))</f>
        <v>1</v>
      </c>
    </row>
    <row r="349" spans="1:9" hidden="1" x14ac:dyDescent="0.25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  <c r="I349" t="b">
        <f>ISNUMBER(MATCH(B349,[1]selection!$B$2:$B$4075,0))</f>
        <v>1</v>
      </c>
    </row>
    <row r="350" spans="1:9" hidden="1" x14ac:dyDescent="0.25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  <c r="I350" t="b">
        <f>ISNUMBER(MATCH(B350,[1]selection!$B$2:$B$4075,0))</f>
        <v>1</v>
      </c>
    </row>
    <row r="351" spans="1:9" hidden="1" x14ac:dyDescent="0.25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  <c r="I351" t="b">
        <f>ISNUMBER(MATCH(B351,[1]selection!$B$2:$B$4075,0))</f>
        <v>1</v>
      </c>
    </row>
    <row r="352" spans="1:9" hidden="1" x14ac:dyDescent="0.25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  <c r="I352" t="b">
        <f>ISNUMBER(MATCH(B352,[1]selection!$B$2:$B$4075,0))</f>
        <v>1</v>
      </c>
    </row>
    <row r="353" spans="1:9" hidden="1" x14ac:dyDescent="0.25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  <c r="I353" t="b">
        <f>ISNUMBER(MATCH(B353,[1]selection!$B$2:$B$4075,0))</f>
        <v>1</v>
      </c>
    </row>
    <row r="354" spans="1:9" hidden="1" x14ac:dyDescent="0.25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  <c r="I354" t="b">
        <f>ISNUMBER(MATCH(B354,[1]selection!$B$2:$B$4075,0))</f>
        <v>1</v>
      </c>
    </row>
    <row r="355" spans="1:9" hidden="1" x14ac:dyDescent="0.25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  <c r="I355" t="b">
        <f>ISNUMBER(MATCH(B355,[1]selection!$B$2:$B$4075,0))</f>
        <v>1</v>
      </c>
    </row>
    <row r="356" spans="1:9" hidden="1" x14ac:dyDescent="0.25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  <c r="I356" t="b">
        <f>ISNUMBER(MATCH(B356,[1]selection!$B$2:$B$4075,0))</f>
        <v>1</v>
      </c>
    </row>
    <row r="357" spans="1:9" hidden="1" x14ac:dyDescent="0.25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  <c r="I357" t="b">
        <f>ISNUMBER(MATCH(B357,[1]selection!$B$2:$B$4075,0))</f>
        <v>1</v>
      </c>
    </row>
    <row r="358" spans="1:9" hidden="1" x14ac:dyDescent="0.25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  <c r="I358" t="b">
        <f>ISNUMBER(MATCH(B358,[1]selection!$B$2:$B$4075,0))</f>
        <v>1</v>
      </c>
    </row>
    <row r="359" spans="1:9" hidden="1" x14ac:dyDescent="0.25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  <c r="I359" t="b">
        <f>ISNUMBER(MATCH(B359,[1]selection!$B$2:$B$4075,0))</f>
        <v>1</v>
      </c>
    </row>
    <row r="360" spans="1:9" hidden="1" x14ac:dyDescent="0.25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  <c r="I360" t="b">
        <f>ISNUMBER(MATCH(B360,[1]selection!$B$2:$B$4075,0))</f>
        <v>1</v>
      </c>
    </row>
    <row r="361" spans="1:9" hidden="1" x14ac:dyDescent="0.25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  <c r="I361" t="b">
        <f>ISNUMBER(MATCH(B361,[1]selection!$B$2:$B$4075,0))</f>
        <v>1</v>
      </c>
    </row>
    <row r="362" spans="1:9" hidden="1" x14ac:dyDescent="0.25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  <c r="I362" t="b">
        <f>ISNUMBER(MATCH(B362,[1]selection!$B$2:$B$4075,0))</f>
        <v>1</v>
      </c>
    </row>
    <row r="363" spans="1:9" hidden="1" x14ac:dyDescent="0.25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  <c r="I363" t="b">
        <f>ISNUMBER(MATCH(B363,[1]selection!$B$2:$B$4075,0))</f>
        <v>1</v>
      </c>
    </row>
    <row r="364" spans="1:9" hidden="1" x14ac:dyDescent="0.25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  <c r="I364" t="b">
        <f>ISNUMBER(MATCH(B364,[1]selection!$B$2:$B$4075,0))</f>
        <v>1</v>
      </c>
    </row>
    <row r="365" spans="1:9" hidden="1" x14ac:dyDescent="0.25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  <c r="I365" t="b">
        <f>ISNUMBER(MATCH(B365,[1]selection!$B$2:$B$4075,0))</f>
        <v>1</v>
      </c>
    </row>
    <row r="366" spans="1:9" hidden="1" x14ac:dyDescent="0.25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  <c r="I366" t="b">
        <f>ISNUMBER(MATCH(B366,[1]selection!$B$2:$B$4075,0))</f>
        <v>1</v>
      </c>
    </row>
    <row r="367" spans="1:9" hidden="1" x14ac:dyDescent="0.25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  <c r="I367" t="b">
        <f>ISNUMBER(MATCH(B367,[1]selection!$B$2:$B$4075,0))</f>
        <v>1</v>
      </c>
    </row>
    <row r="368" spans="1:9" hidden="1" x14ac:dyDescent="0.25">
      <c r="A368" t="s">
        <v>374</v>
      </c>
      <c r="B368" t="s">
        <v>4452</v>
      </c>
      <c r="C368" t="s">
        <v>8183</v>
      </c>
      <c r="D368">
        <v>243921719</v>
      </c>
      <c r="E368">
        <v>0.85000000000000009</v>
      </c>
      <c r="F368">
        <v>1</v>
      </c>
      <c r="G368" t="s">
        <v>8197</v>
      </c>
      <c r="H368" t="s">
        <v>8198</v>
      </c>
      <c r="I368" t="b">
        <f>ISNUMBER(MATCH(B368,[1]selection!$B$2:$B$4075,0))</f>
        <v>1</v>
      </c>
    </row>
    <row r="369" spans="1:9" hidden="1" x14ac:dyDescent="0.25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  <c r="I369" t="b">
        <f>ISNUMBER(MATCH(B369,[1]selection!$B$2:$B$4075,0))</f>
        <v>1</v>
      </c>
    </row>
    <row r="370" spans="1:9" hidden="1" x14ac:dyDescent="0.25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  <c r="I370" t="b">
        <f>ISNUMBER(MATCH(B370,[1]selection!$B$2:$B$4075,0))</f>
        <v>1</v>
      </c>
    </row>
    <row r="371" spans="1:9" hidden="1" x14ac:dyDescent="0.25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  <c r="I371" t="b">
        <f>ISNUMBER(MATCH(B371,[1]selection!$B$2:$B$4075,0))</f>
        <v>1</v>
      </c>
    </row>
    <row r="372" spans="1:9" hidden="1" x14ac:dyDescent="0.25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  <c r="I372" t="b">
        <f>ISNUMBER(MATCH(B372,[1]selection!$B$2:$B$4075,0))</f>
        <v>1</v>
      </c>
    </row>
    <row r="373" spans="1:9" hidden="1" x14ac:dyDescent="0.25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  <c r="I373" t="b">
        <f>ISNUMBER(MATCH(B373,[1]selection!$B$2:$B$4075,0))</f>
        <v>1</v>
      </c>
    </row>
    <row r="374" spans="1:9" hidden="1" x14ac:dyDescent="0.25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  <c r="I374" t="b">
        <f>ISNUMBER(MATCH(B374,[1]selection!$B$2:$B$4075,0))</f>
        <v>1</v>
      </c>
    </row>
    <row r="375" spans="1:9" hidden="1" x14ac:dyDescent="0.25">
      <c r="A375" t="s">
        <v>381</v>
      </c>
      <c r="B375" t="s">
        <v>4459</v>
      </c>
      <c r="C375" t="s">
        <v>8167</v>
      </c>
      <c r="D375">
        <v>369727152</v>
      </c>
      <c r="E375">
        <v>0.55000000000000004</v>
      </c>
      <c r="F375">
        <v>1</v>
      </c>
      <c r="G375" t="s">
        <v>8197</v>
      </c>
      <c r="H375" t="s">
        <v>8200</v>
      </c>
      <c r="I375" t="b">
        <f>ISNUMBER(MATCH(B375,[1]selection!$B$2:$B$4075,0))</f>
        <v>1</v>
      </c>
    </row>
    <row r="376" spans="1:9" hidden="1" x14ac:dyDescent="0.25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  <c r="I376" t="b">
        <f>ISNUMBER(MATCH(B376,[1]selection!$B$2:$B$4075,0))</f>
        <v>1</v>
      </c>
    </row>
    <row r="377" spans="1:9" hidden="1" x14ac:dyDescent="0.25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  <c r="I377" t="b">
        <f>ISNUMBER(MATCH(B377,[1]selection!$B$2:$B$4075,0))</f>
        <v>1</v>
      </c>
    </row>
    <row r="378" spans="1:9" hidden="1" x14ac:dyDescent="0.25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  <c r="I378" t="b">
        <f>ISNUMBER(MATCH(B378,[1]selection!$B$2:$B$4075,0))</f>
        <v>1</v>
      </c>
    </row>
    <row r="379" spans="1:9" hidden="1" x14ac:dyDescent="0.25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  <c r="I379" t="b">
        <f>ISNUMBER(MATCH(B379,[1]selection!$B$2:$B$4075,0))</f>
        <v>1</v>
      </c>
    </row>
    <row r="380" spans="1:9" hidden="1" x14ac:dyDescent="0.25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  <c r="I380" t="b">
        <f>ISNUMBER(MATCH(B380,[1]selection!$B$2:$B$4075,0))</f>
        <v>1</v>
      </c>
    </row>
    <row r="381" spans="1:9" hidden="1" x14ac:dyDescent="0.25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  <c r="I381" t="b">
        <f>ISNUMBER(MATCH(B381,[1]selection!$B$2:$B$4075,0))</f>
        <v>1</v>
      </c>
    </row>
    <row r="382" spans="1:9" hidden="1" x14ac:dyDescent="0.25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  <c r="I382" t="b">
        <f>ISNUMBER(MATCH(B382,[1]selection!$B$2:$B$4075,0))</f>
        <v>1</v>
      </c>
    </row>
    <row r="383" spans="1:9" hidden="1" x14ac:dyDescent="0.25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  <c r="I383" t="b">
        <f>ISNUMBER(MATCH(B383,[1]selection!$B$2:$B$4075,0))</f>
        <v>1</v>
      </c>
    </row>
    <row r="384" spans="1:9" hidden="1" x14ac:dyDescent="0.25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  <c r="I384" t="b">
        <f>ISNUMBER(MATCH(B384,[1]selection!$B$2:$B$4075,0))</f>
        <v>1</v>
      </c>
    </row>
    <row r="385" spans="1:9" hidden="1" x14ac:dyDescent="0.25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  <c r="I385" t="b">
        <f>ISNUMBER(MATCH(B385,[1]selection!$B$2:$B$4075,0))</f>
        <v>1</v>
      </c>
    </row>
    <row r="386" spans="1:9" hidden="1" x14ac:dyDescent="0.25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  <c r="I386" t="b">
        <f>ISNUMBER(MATCH(B386,[1]selection!$B$2:$B$4075,0))</f>
        <v>1</v>
      </c>
    </row>
    <row r="387" spans="1:9" hidden="1" x14ac:dyDescent="0.25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  <c r="I387" t="b">
        <f>ISNUMBER(MATCH(B387,[1]selection!$B$2:$B$4075,0))</f>
        <v>1</v>
      </c>
    </row>
    <row r="388" spans="1:9" hidden="1" x14ac:dyDescent="0.25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  <c r="I388" t="b">
        <f>ISNUMBER(MATCH(B388,[1]selection!$B$2:$B$4075,0))</f>
        <v>1</v>
      </c>
    </row>
    <row r="389" spans="1:9" hidden="1" x14ac:dyDescent="0.25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  <c r="I389" t="b">
        <f>ISNUMBER(MATCH(B389,[1]selection!$B$2:$B$4075,0))</f>
        <v>1</v>
      </c>
    </row>
    <row r="390" spans="1:9" hidden="1" x14ac:dyDescent="0.25">
      <c r="A390" t="s">
        <v>396</v>
      </c>
      <c r="B390" t="s">
        <v>4474</v>
      </c>
      <c r="C390" t="s">
        <v>8173</v>
      </c>
      <c r="D390">
        <v>61540455</v>
      </c>
      <c r="E390">
        <v>0.55000000000000004</v>
      </c>
      <c r="F390">
        <v>1</v>
      </c>
      <c r="G390" t="s">
        <v>8197</v>
      </c>
      <c r="H390" t="s">
        <v>8198</v>
      </c>
      <c r="I390" t="b">
        <f>ISNUMBER(MATCH(B390,[1]selection!$B$2:$B$4075,0))</f>
        <v>1</v>
      </c>
    </row>
    <row r="391" spans="1:9" hidden="1" x14ac:dyDescent="0.25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  <c r="I391" t="b">
        <f>ISNUMBER(MATCH(B391,[1]selection!$B$2:$B$4075,0))</f>
        <v>1</v>
      </c>
    </row>
    <row r="392" spans="1:9" hidden="1" x14ac:dyDescent="0.25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  <c r="I392" t="b">
        <f>ISNUMBER(MATCH(B392,[1]selection!$B$2:$B$4075,0))</f>
        <v>1</v>
      </c>
    </row>
    <row r="393" spans="1:9" hidden="1" x14ac:dyDescent="0.25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  <c r="I393" t="b">
        <f>ISNUMBER(MATCH(B393,[1]selection!$B$2:$B$4075,0))</f>
        <v>1</v>
      </c>
    </row>
    <row r="394" spans="1:9" hidden="1" x14ac:dyDescent="0.25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  <c r="I394" t="b">
        <f>ISNUMBER(MATCH(B394,[1]selection!$B$2:$B$4075,0))</f>
        <v>1</v>
      </c>
    </row>
    <row r="395" spans="1:9" hidden="1" x14ac:dyDescent="0.25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  <c r="I395" t="b">
        <f>ISNUMBER(MATCH(B395,[1]selection!$B$2:$B$4075,0))</f>
        <v>1</v>
      </c>
    </row>
    <row r="396" spans="1:9" hidden="1" x14ac:dyDescent="0.25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  <c r="I396" t="b">
        <f>ISNUMBER(MATCH(B396,[1]selection!$B$2:$B$4075,0))</f>
        <v>1</v>
      </c>
    </row>
    <row r="397" spans="1:9" hidden="1" x14ac:dyDescent="0.25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  <c r="I397" t="b">
        <f>ISNUMBER(MATCH(B397,[1]selection!$B$2:$B$4075,0))</f>
        <v>1</v>
      </c>
    </row>
    <row r="398" spans="1:9" hidden="1" x14ac:dyDescent="0.25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  <c r="I398" t="b">
        <f>ISNUMBER(MATCH(B398,[1]selection!$B$2:$B$4075,0))</f>
        <v>1</v>
      </c>
    </row>
    <row r="399" spans="1:9" hidden="1" x14ac:dyDescent="0.25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  <c r="I399" t="b">
        <f>ISNUMBER(MATCH(B399,[1]selection!$B$2:$B$4075,0))</f>
        <v>1</v>
      </c>
    </row>
    <row r="400" spans="1:9" hidden="1" x14ac:dyDescent="0.25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  <c r="I400" t="b">
        <f>ISNUMBER(MATCH(B400,[1]selection!$B$2:$B$4075,0))</f>
        <v>1</v>
      </c>
    </row>
    <row r="401" spans="1:9" hidden="1" x14ac:dyDescent="0.25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  <c r="I401" t="b">
        <f>ISNUMBER(MATCH(B401,[1]selection!$B$2:$B$4075,0))</f>
        <v>1</v>
      </c>
    </row>
    <row r="402" spans="1:9" hidden="1" x14ac:dyDescent="0.25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  <c r="I402" t="b">
        <f>ISNUMBER(MATCH(B402,[1]selection!$B$2:$B$4075,0))</f>
        <v>1</v>
      </c>
    </row>
    <row r="403" spans="1:9" hidden="1" x14ac:dyDescent="0.25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  <c r="I403" t="b">
        <f>ISNUMBER(MATCH(B403,[1]selection!$B$2:$B$4075,0))</f>
        <v>1</v>
      </c>
    </row>
    <row r="404" spans="1:9" hidden="1" x14ac:dyDescent="0.25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  <c r="I404" t="b">
        <f>ISNUMBER(MATCH(B404,[1]selection!$B$2:$B$4075,0))</f>
        <v>1</v>
      </c>
    </row>
    <row r="405" spans="1:9" hidden="1" x14ac:dyDescent="0.25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  <c r="I405" t="b">
        <f>ISNUMBER(MATCH(B405,[1]selection!$B$2:$B$4075,0))</f>
        <v>1</v>
      </c>
    </row>
    <row r="406" spans="1:9" hidden="1" x14ac:dyDescent="0.25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  <c r="I406" t="b">
        <f>ISNUMBER(MATCH(B406,[1]selection!$B$2:$B$4075,0))</f>
        <v>1</v>
      </c>
    </row>
    <row r="407" spans="1:9" hidden="1" x14ac:dyDescent="0.25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  <c r="I407" t="b">
        <f>ISNUMBER(MATCH(B407,[1]selection!$B$2:$B$4075,0))</f>
        <v>1</v>
      </c>
    </row>
    <row r="408" spans="1:9" hidden="1" x14ac:dyDescent="0.25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  <c r="I408" t="b">
        <f>ISNUMBER(MATCH(B408,[1]selection!$B$2:$B$4075,0))</f>
        <v>1</v>
      </c>
    </row>
    <row r="409" spans="1:9" hidden="1" x14ac:dyDescent="0.25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  <c r="I409" t="b">
        <f>ISNUMBER(MATCH(B409,[1]selection!$B$2:$B$4075,0))</f>
        <v>1</v>
      </c>
    </row>
    <row r="410" spans="1:9" hidden="1" x14ac:dyDescent="0.25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  <c r="I410" t="b">
        <f>ISNUMBER(MATCH(B410,[1]selection!$B$2:$B$4075,0))</f>
        <v>1</v>
      </c>
    </row>
    <row r="411" spans="1:9" hidden="1" x14ac:dyDescent="0.25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  <c r="I411" t="b">
        <f>ISNUMBER(MATCH(B411,[1]selection!$B$2:$B$4075,0))</f>
        <v>1</v>
      </c>
    </row>
    <row r="412" spans="1:9" hidden="1" x14ac:dyDescent="0.25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  <c r="I412" t="b">
        <f>ISNUMBER(MATCH(B412,[1]selection!$B$2:$B$4075,0))</f>
        <v>1</v>
      </c>
    </row>
    <row r="413" spans="1:9" hidden="1" x14ac:dyDescent="0.25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  <c r="I413" t="b">
        <f>ISNUMBER(MATCH(B413,[1]selection!$B$2:$B$4075,0))</f>
        <v>1</v>
      </c>
    </row>
    <row r="414" spans="1:9" hidden="1" x14ac:dyDescent="0.25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  <c r="I414" t="b">
        <f>ISNUMBER(MATCH(B414,[1]selection!$B$2:$B$4075,0))</f>
        <v>1</v>
      </c>
    </row>
    <row r="415" spans="1:9" hidden="1" x14ac:dyDescent="0.25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  <c r="I415" t="b">
        <f>ISNUMBER(MATCH(B415,[1]selection!$B$2:$B$4075,0))</f>
        <v>1</v>
      </c>
    </row>
    <row r="416" spans="1:9" hidden="1" x14ac:dyDescent="0.25">
      <c r="A416" t="s">
        <v>422</v>
      </c>
      <c r="B416" t="s">
        <v>4500</v>
      </c>
      <c r="C416" t="s">
        <v>8175</v>
      </c>
      <c r="D416">
        <v>66000000</v>
      </c>
      <c r="E416">
        <v>0.70000000000000007</v>
      </c>
      <c r="F416">
        <v>1</v>
      </c>
      <c r="G416" t="s">
        <v>8197</v>
      </c>
      <c r="H416" t="s">
        <v>8198</v>
      </c>
      <c r="I416" t="b">
        <f>ISNUMBER(MATCH(B416,[1]selection!$B$2:$B$4075,0))</f>
        <v>1</v>
      </c>
    </row>
    <row r="417" spans="1:9" hidden="1" x14ac:dyDescent="0.25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  <c r="I417" t="b">
        <f>ISNUMBER(MATCH(B417,[1]selection!$B$2:$B$4075,0))</f>
        <v>1</v>
      </c>
    </row>
    <row r="418" spans="1:9" hidden="1" x14ac:dyDescent="0.25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  <c r="I418" t="b">
        <f>ISNUMBER(MATCH(B418,[1]selection!$B$2:$B$4075,0))</f>
        <v>1</v>
      </c>
    </row>
    <row r="419" spans="1:9" hidden="1" x14ac:dyDescent="0.25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  <c r="I419" t="b">
        <f>ISNUMBER(MATCH(B419,[1]selection!$B$2:$B$4075,0))</f>
        <v>1</v>
      </c>
    </row>
    <row r="420" spans="1:9" hidden="1" x14ac:dyDescent="0.25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  <c r="I420" t="b">
        <f>ISNUMBER(MATCH(B420,[1]selection!$B$2:$B$4075,0))</f>
        <v>1</v>
      </c>
    </row>
    <row r="421" spans="1:9" hidden="1" x14ac:dyDescent="0.25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  <c r="I421" t="b">
        <f>ISNUMBER(MATCH(B421,[1]selection!$B$2:$B$4075,0))</f>
        <v>1</v>
      </c>
    </row>
    <row r="422" spans="1:9" hidden="1" x14ac:dyDescent="0.25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  <c r="I422" t="b">
        <f>ISNUMBER(MATCH(B422,[1]selection!$B$2:$B$4075,0))</f>
        <v>1</v>
      </c>
    </row>
    <row r="423" spans="1:9" hidden="1" x14ac:dyDescent="0.25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  <c r="I423" t="b">
        <f>ISNUMBER(MATCH(B423,[1]selection!$B$2:$B$4075,0))</f>
        <v>1</v>
      </c>
    </row>
    <row r="424" spans="1:9" hidden="1" x14ac:dyDescent="0.25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  <c r="I424" t="b">
        <f>ISNUMBER(MATCH(B424,[1]selection!$B$2:$B$4075,0))</f>
        <v>1</v>
      </c>
    </row>
    <row r="425" spans="1:9" hidden="1" x14ac:dyDescent="0.25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  <c r="I425" t="b">
        <f>ISNUMBER(MATCH(B425,[1]selection!$B$2:$B$4075,0))</f>
        <v>1</v>
      </c>
    </row>
    <row r="426" spans="1:9" hidden="1" x14ac:dyDescent="0.25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  <c r="I426" t="b">
        <f>ISNUMBER(MATCH(B426,[1]selection!$B$2:$B$4075,0))</f>
        <v>1</v>
      </c>
    </row>
    <row r="427" spans="1:9" hidden="1" x14ac:dyDescent="0.25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  <c r="I427" t="b">
        <f>ISNUMBER(MATCH(B427,[1]selection!$B$2:$B$4075,0))</f>
        <v>1</v>
      </c>
    </row>
    <row r="428" spans="1:9" hidden="1" x14ac:dyDescent="0.25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  <c r="I428" t="b">
        <f>ISNUMBER(MATCH(B428,[1]selection!$B$2:$B$4075,0))</f>
        <v>1</v>
      </c>
    </row>
    <row r="429" spans="1:9" hidden="1" x14ac:dyDescent="0.25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  <c r="I429" t="b">
        <f>ISNUMBER(MATCH(B429,[1]selection!$B$2:$B$4075,0))</f>
        <v>1</v>
      </c>
    </row>
    <row r="430" spans="1:9" hidden="1" x14ac:dyDescent="0.25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  <c r="I430" t="b">
        <f>ISNUMBER(MATCH(B430,[1]selection!$B$2:$B$4075,0))</f>
        <v>1</v>
      </c>
    </row>
    <row r="431" spans="1:9" hidden="1" x14ac:dyDescent="0.25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  <c r="I431" t="b">
        <f>ISNUMBER(MATCH(B431,[1]selection!$B$2:$B$4075,0))</f>
        <v>1</v>
      </c>
    </row>
    <row r="432" spans="1:9" hidden="1" x14ac:dyDescent="0.25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  <c r="I432" t="b">
        <f>ISNUMBER(MATCH(B432,[1]selection!$B$2:$B$4075,0))</f>
        <v>1</v>
      </c>
    </row>
    <row r="433" spans="1:9" hidden="1" x14ac:dyDescent="0.25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  <c r="I433" t="b">
        <f>ISNUMBER(MATCH(B433,[1]selection!$B$2:$B$4075,0))</f>
        <v>1</v>
      </c>
    </row>
    <row r="434" spans="1:9" hidden="1" x14ac:dyDescent="0.25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  <c r="I434" t="b">
        <f>ISNUMBER(MATCH(B434,[1]selection!$B$2:$B$4075,0))</f>
        <v>1</v>
      </c>
    </row>
    <row r="435" spans="1:9" hidden="1" x14ac:dyDescent="0.25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  <c r="I435" t="b">
        <f>ISNUMBER(MATCH(B435,[1]selection!$B$2:$B$4075,0))</f>
        <v>1</v>
      </c>
    </row>
    <row r="436" spans="1:9" hidden="1" x14ac:dyDescent="0.25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  <c r="I436" t="b">
        <f>ISNUMBER(MATCH(B436,[1]selection!$B$2:$B$4075,0))</f>
        <v>1</v>
      </c>
    </row>
    <row r="437" spans="1:9" hidden="1" x14ac:dyDescent="0.25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  <c r="I437" t="b">
        <f>ISNUMBER(MATCH(B437,[1]selection!$B$2:$B$4075,0))</f>
        <v>1</v>
      </c>
    </row>
    <row r="438" spans="1:9" hidden="1" x14ac:dyDescent="0.25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  <c r="I438" t="b">
        <f>ISNUMBER(MATCH(B438,[1]selection!$B$2:$B$4075,0))</f>
        <v>1</v>
      </c>
    </row>
    <row r="439" spans="1:9" hidden="1" x14ac:dyDescent="0.25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  <c r="I439" t="b">
        <f>ISNUMBER(MATCH(B439,[1]selection!$B$2:$B$4075,0))</f>
        <v>1</v>
      </c>
    </row>
    <row r="440" spans="1:9" hidden="1" x14ac:dyDescent="0.25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  <c r="I440" t="b">
        <f>ISNUMBER(MATCH(B440,[1]selection!$B$2:$B$4075,0))</f>
        <v>1</v>
      </c>
    </row>
    <row r="441" spans="1:9" hidden="1" x14ac:dyDescent="0.25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  <c r="I441" t="b">
        <f>ISNUMBER(MATCH(B441,[1]selection!$B$2:$B$4075,0))</f>
        <v>1</v>
      </c>
    </row>
    <row r="442" spans="1:9" hidden="1" x14ac:dyDescent="0.25">
      <c r="A442" t="s">
        <v>448</v>
      </c>
      <c r="B442" t="s">
        <v>4526</v>
      </c>
      <c r="C442" t="s">
        <v>8169</v>
      </c>
      <c r="D442">
        <v>97244470</v>
      </c>
      <c r="E442">
        <v>0.55000000000000004</v>
      </c>
      <c r="F442">
        <v>1</v>
      </c>
      <c r="G442" t="s">
        <v>8197</v>
      </c>
      <c r="H442" t="s">
        <v>8202</v>
      </c>
      <c r="I442" t="b">
        <f>ISNUMBER(MATCH(B442,[1]selection!$B$2:$B$4075,0))</f>
        <v>1</v>
      </c>
    </row>
    <row r="443" spans="1:9" hidden="1" x14ac:dyDescent="0.25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  <c r="I443" t="b">
        <f>ISNUMBER(MATCH(B443,[1]selection!$B$2:$B$4075,0))</f>
        <v>1</v>
      </c>
    </row>
    <row r="444" spans="1:9" hidden="1" x14ac:dyDescent="0.25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  <c r="I444" t="b">
        <f>ISNUMBER(MATCH(B444,[1]selection!$B$2:$B$4075,0))</f>
        <v>1</v>
      </c>
    </row>
    <row r="445" spans="1:9" hidden="1" x14ac:dyDescent="0.25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  <c r="I445" t="b">
        <f>ISNUMBER(MATCH(B445,[1]selection!$B$2:$B$4075,0))</f>
        <v>1</v>
      </c>
    </row>
    <row r="446" spans="1:9" hidden="1" x14ac:dyDescent="0.25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  <c r="I446" t="b">
        <f>ISNUMBER(MATCH(B446,[1]selection!$B$2:$B$4075,0))</f>
        <v>1</v>
      </c>
    </row>
    <row r="447" spans="1:9" hidden="1" x14ac:dyDescent="0.25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  <c r="I447" t="b">
        <f>ISNUMBER(MATCH(B447,[1]selection!$B$2:$B$4075,0))</f>
        <v>1</v>
      </c>
    </row>
    <row r="448" spans="1:9" hidden="1" x14ac:dyDescent="0.25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  <c r="I448" t="b">
        <f>ISNUMBER(MATCH(B448,[1]selection!$B$2:$B$4075,0))</f>
        <v>1</v>
      </c>
    </row>
    <row r="449" spans="1:9" hidden="1" x14ac:dyDescent="0.25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  <c r="I449" t="b">
        <f>ISNUMBER(MATCH(B449,[1]selection!$B$2:$B$4075,0))</f>
        <v>1</v>
      </c>
    </row>
    <row r="450" spans="1:9" hidden="1" x14ac:dyDescent="0.25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  <c r="I450" t="b">
        <f>ISNUMBER(MATCH(B450,[1]selection!$B$2:$B$4075,0))</f>
        <v>1</v>
      </c>
    </row>
    <row r="451" spans="1:9" hidden="1" x14ac:dyDescent="0.25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  <c r="I451" t="b">
        <f>ISNUMBER(MATCH(B451,[1]selection!$B$2:$B$4075,0))</f>
        <v>1</v>
      </c>
    </row>
    <row r="452" spans="1:9" hidden="1" x14ac:dyDescent="0.25">
      <c r="A452" t="s">
        <v>458</v>
      </c>
      <c r="B452" t="s">
        <v>4536</v>
      </c>
      <c r="C452" t="s">
        <v>8173</v>
      </c>
      <c r="D452">
        <v>188637324</v>
      </c>
      <c r="E452">
        <v>0.95000000000000007</v>
      </c>
      <c r="F452">
        <v>1</v>
      </c>
      <c r="G452" t="s">
        <v>8197</v>
      </c>
      <c r="H452" t="s">
        <v>8198</v>
      </c>
      <c r="I452" t="b">
        <f>ISNUMBER(MATCH(B452,[1]selection!$B$2:$B$4075,0))</f>
        <v>1</v>
      </c>
    </row>
    <row r="453" spans="1:9" hidden="1" x14ac:dyDescent="0.25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  <c r="I453" t="b">
        <f>ISNUMBER(MATCH(B453,[1]selection!$B$2:$B$4075,0))</f>
        <v>1</v>
      </c>
    </row>
    <row r="454" spans="1:9" hidden="1" x14ac:dyDescent="0.25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  <c r="I454" t="b">
        <f>ISNUMBER(MATCH(B454,[1]selection!$B$2:$B$4075,0))</f>
        <v>1</v>
      </c>
    </row>
    <row r="455" spans="1:9" hidden="1" x14ac:dyDescent="0.25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  <c r="I455" t="b">
        <f>ISNUMBER(MATCH(B455,[1]selection!$B$2:$B$4075,0))</f>
        <v>1</v>
      </c>
    </row>
    <row r="456" spans="1:9" hidden="1" x14ac:dyDescent="0.25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  <c r="I456" t="b">
        <f>ISNUMBER(MATCH(B456,[1]selection!$B$2:$B$4075,0))</f>
        <v>1</v>
      </c>
    </row>
    <row r="457" spans="1:9" hidden="1" x14ac:dyDescent="0.25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  <c r="I457" t="b">
        <f>ISNUMBER(MATCH(B457,[1]selection!$B$2:$B$4075,0))</f>
        <v>1</v>
      </c>
    </row>
    <row r="458" spans="1:9" hidden="1" x14ac:dyDescent="0.25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  <c r="I458" t="b">
        <f>ISNUMBER(MATCH(B458,[1]selection!$B$2:$B$4075,0))</f>
        <v>1</v>
      </c>
    </row>
    <row r="459" spans="1:9" hidden="1" x14ac:dyDescent="0.25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  <c r="I459" t="b">
        <f>ISNUMBER(MATCH(B459,[1]selection!$B$2:$B$4075,0))</f>
        <v>1</v>
      </c>
    </row>
    <row r="460" spans="1:9" hidden="1" x14ac:dyDescent="0.25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  <c r="I460" t="b">
        <f>ISNUMBER(MATCH(B460,[1]selection!$B$2:$B$4075,0))</f>
        <v>1</v>
      </c>
    </row>
    <row r="461" spans="1:9" hidden="1" x14ac:dyDescent="0.25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  <c r="I461" t="b">
        <f>ISNUMBER(MATCH(B461,[1]selection!$B$2:$B$4075,0))</f>
        <v>1</v>
      </c>
    </row>
    <row r="462" spans="1:9" hidden="1" x14ac:dyDescent="0.25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  <c r="I462" t="b">
        <f>ISNUMBER(MATCH(B462,[1]selection!$B$2:$B$4075,0))</f>
        <v>1</v>
      </c>
    </row>
    <row r="463" spans="1:9" hidden="1" x14ac:dyDescent="0.25">
      <c r="A463" t="s">
        <v>469</v>
      </c>
      <c r="B463" t="s">
        <v>4547</v>
      </c>
      <c r="C463" t="s">
        <v>8176</v>
      </c>
      <c r="D463">
        <v>74237490</v>
      </c>
      <c r="E463">
        <v>0.55000000000000004</v>
      </c>
      <c r="F463">
        <v>1</v>
      </c>
      <c r="G463" t="s">
        <v>8197</v>
      </c>
      <c r="H463" t="s">
        <v>8206</v>
      </c>
      <c r="I463" t="b">
        <f>ISNUMBER(MATCH(B463,[1]selection!$B$2:$B$4075,0))</f>
        <v>1</v>
      </c>
    </row>
    <row r="464" spans="1:9" hidden="1" x14ac:dyDescent="0.25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  <c r="I464" t="b">
        <f>ISNUMBER(MATCH(B464,[1]selection!$B$2:$B$4075,0))</f>
        <v>1</v>
      </c>
    </row>
    <row r="465" spans="1:9" hidden="1" x14ac:dyDescent="0.25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  <c r="I465" t="b">
        <f>ISNUMBER(MATCH(B465,[1]selection!$B$2:$B$4075,0))</f>
        <v>1</v>
      </c>
    </row>
    <row r="466" spans="1:9" hidden="1" x14ac:dyDescent="0.25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  <c r="I466" t="b">
        <f>ISNUMBER(MATCH(B466,[1]selection!$B$2:$B$4075,0))</f>
        <v>1</v>
      </c>
    </row>
    <row r="467" spans="1:9" hidden="1" x14ac:dyDescent="0.25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  <c r="I467" t="b">
        <f>ISNUMBER(MATCH(B467,[1]selection!$B$2:$B$4075,0))</f>
        <v>1</v>
      </c>
    </row>
    <row r="468" spans="1:9" hidden="1" x14ac:dyDescent="0.25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  <c r="I468" t="b">
        <f>ISNUMBER(MATCH(B468,[1]selection!$B$2:$B$4075,0))</f>
        <v>1</v>
      </c>
    </row>
    <row r="469" spans="1:9" hidden="1" x14ac:dyDescent="0.25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  <c r="I469" t="b">
        <f>ISNUMBER(MATCH(B469,[1]selection!$B$2:$B$4075,0))</f>
        <v>1</v>
      </c>
    </row>
    <row r="470" spans="1:9" hidden="1" x14ac:dyDescent="0.25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  <c r="I470" t="b">
        <f>ISNUMBER(MATCH(B470,[1]selection!$B$2:$B$4075,0))</f>
        <v>1</v>
      </c>
    </row>
    <row r="471" spans="1:9" hidden="1" x14ac:dyDescent="0.25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  <c r="I471" t="b">
        <f>ISNUMBER(MATCH(B471,[1]selection!$B$2:$B$4075,0))</f>
        <v>1</v>
      </c>
    </row>
    <row r="472" spans="1:9" hidden="1" x14ac:dyDescent="0.25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  <c r="I472" t="b">
        <f>ISNUMBER(MATCH(B472,[1]selection!$B$2:$B$4075,0))</f>
        <v>1</v>
      </c>
    </row>
    <row r="473" spans="1:9" hidden="1" x14ac:dyDescent="0.25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  <c r="I473" t="b">
        <f>ISNUMBER(MATCH(B473,[1]selection!$B$2:$B$4075,0))</f>
        <v>1</v>
      </c>
    </row>
    <row r="474" spans="1:9" hidden="1" x14ac:dyDescent="0.25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  <c r="I474" t="b">
        <f>ISNUMBER(MATCH(B474,[1]selection!$B$2:$B$4075,0))</f>
        <v>1</v>
      </c>
    </row>
    <row r="475" spans="1:9" hidden="1" x14ac:dyDescent="0.25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  <c r="I475" t="b">
        <f>ISNUMBER(MATCH(B475,[1]selection!$B$2:$B$4075,0))</f>
        <v>1</v>
      </c>
    </row>
    <row r="476" spans="1:9" hidden="1" x14ac:dyDescent="0.25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  <c r="I476" t="b">
        <f>ISNUMBER(MATCH(B476,[1]selection!$B$2:$B$4075,0))</f>
        <v>1</v>
      </c>
    </row>
    <row r="477" spans="1:9" hidden="1" x14ac:dyDescent="0.25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  <c r="I477" t="b">
        <f>ISNUMBER(MATCH(B477,[1]selection!$B$2:$B$4075,0))</f>
        <v>1</v>
      </c>
    </row>
    <row r="478" spans="1:9" hidden="1" x14ac:dyDescent="0.25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  <c r="I478" t="b">
        <f>ISNUMBER(MATCH(B478,[1]selection!$B$2:$B$4075,0))</f>
        <v>1</v>
      </c>
    </row>
    <row r="479" spans="1:9" hidden="1" x14ac:dyDescent="0.25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  <c r="I479" t="b">
        <f>ISNUMBER(MATCH(B479,[1]selection!$B$2:$B$4075,0))</f>
        <v>1</v>
      </c>
    </row>
    <row r="480" spans="1:9" hidden="1" x14ac:dyDescent="0.25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  <c r="I480" t="b">
        <f>ISNUMBER(MATCH(B480,[1]selection!$B$2:$B$4075,0))</f>
        <v>1</v>
      </c>
    </row>
    <row r="481" spans="1:9" hidden="1" x14ac:dyDescent="0.25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  <c r="I481" t="b">
        <f>ISNUMBER(MATCH(B481,[1]selection!$B$2:$B$4075,0))</f>
        <v>1</v>
      </c>
    </row>
    <row r="482" spans="1:9" hidden="1" x14ac:dyDescent="0.25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  <c r="I482" t="b">
        <f>ISNUMBER(MATCH(B482,[1]selection!$B$2:$B$4075,0))</f>
        <v>1</v>
      </c>
    </row>
    <row r="483" spans="1:9" hidden="1" x14ac:dyDescent="0.25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  <c r="I483" t="b">
        <f>ISNUMBER(MATCH(B483,[1]selection!$B$2:$B$4075,0))</f>
        <v>1</v>
      </c>
    </row>
    <row r="484" spans="1:9" hidden="1" x14ac:dyDescent="0.25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  <c r="I484" t="b">
        <f>ISNUMBER(MATCH(B484,[1]selection!$B$2:$B$4075,0))</f>
        <v>1</v>
      </c>
    </row>
    <row r="485" spans="1:9" hidden="1" x14ac:dyDescent="0.25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  <c r="I485" t="b">
        <f>ISNUMBER(MATCH(B485,[1]selection!$B$2:$B$4075,0))</f>
        <v>1</v>
      </c>
    </row>
    <row r="486" spans="1:9" hidden="1" x14ac:dyDescent="0.25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  <c r="I486" t="b">
        <f>ISNUMBER(MATCH(B486,[1]selection!$B$2:$B$4075,0))</f>
        <v>1</v>
      </c>
    </row>
    <row r="487" spans="1:9" hidden="1" x14ac:dyDescent="0.25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  <c r="I487" t="b">
        <f>ISNUMBER(MATCH(B487,[1]selection!$B$2:$B$4075,0))</f>
        <v>1</v>
      </c>
    </row>
    <row r="488" spans="1:9" hidden="1" x14ac:dyDescent="0.25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  <c r="I488" t="b">
        <f>ISNUMBER(MATCH(B488,[1]selection!$B$2:$B$4075,0))</f>
        <v>1</v>
      </c>
    </row>
    <row r="489" spans="1:9" hidden="1" x14ac:dyDescent="0.25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  <c r="I489" t="b">
        <f>ISNUMBER(MATCH(B489,[1]selection!$B$2:$B$4075,0))</f>
        <v>1</v>
      </c>
    </row>
    <row r="490" spans="1:9" hidden="1" x14ac:dyDescent="0.25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  <c r="I490" t="b">
        <f>ISNUMBER(MATCH(B490,[1]selection!$B$2:$B$4075,0))</f>
        <v>1</v>
      </c>
    </row>
    <row r="491" spans="1:9" hidden="1" x14ac:dyDescent="0.25">
      <c r="A491" t="s">
        <v>497</v>
      </c>
      <c r="B491" t="s">
        <v>4575</v>
      </c>
      <c r="C491" t="s">
        <v>8167</v>
      </c>
      <c r="D491">
        <v>26498640</v>
      </c>
      <c r="E491">
        <v>0.55000000000000004</v>
      </c>
      <c r="F491">
        <v>1</v>
      </c>
      <c r="G491" t="s">
        <v>8197</v>
      </c>
      <c r="H491" t="s">
        <v>8200</v>
      </c>
      <c r="I491" t="b">
        <f>ISNUMBER(MATCH(B491,[1]selection!$B$2:$B$4075,0))</f>
        <v>1</v>
      </c>
    </row>
    <row r="492" spans="1:9" hidden="1" x14ac:dyDescent="0.25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  <c r="I492" t="b">
        <f>ISNUMBER(MATCH(B492,[1]selection!$B$2:$B$4075,0))</f>
        <v>1</v>
      </c>
    </row>
    <row r="493" spans="1:9" hidden="1" x14ac:dyDescent="0.25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  <c r="I493" t="b">
        <f>ISNUMBER(MATCH(B493,[1]selection!$B$2:$B$4075,0))</f>
        <v>1</v>
      </c>
    </row>
    <row r="494" spans="1:9" hidden="1" x14ac:dyDescent="0.25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  <c r="I494" t="b">
        <f>ISNUMBER(MATCH(B494,[1]selection!$B$2:$B$4075,0))</f>
        <v>1</v>
      </c>
    </row>
    <row r="495" spans="1:9" hidden="1" x14ac:dyDescent="0.25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  <c r="I495" t="b">
        <f>ISNUMBER(MATCH(B495,[1]selection!$B$2:$B$4075,0))</f>
        <v>1</v>
      </c>
    </row>
    <row r="496" spans="1:9" hidden="1" x14ac:dyDescent="0.25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  <c r="I496" t="b">
        <f>ISNUMBER(MATCH(B496,[1]selection!$B$2:$B$4075,0))</f>
        <v>1</v>
      </c>
    </row>
    <row r="497" spans="1:9" hidden="1" x14ac:dyDescent="0.25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  <c r="I497" t="b">
        <f>ISNUMBER(MATCH(B497,[1]selection!$B$2:$B$4075,0))</f>
        <v>1</v>
      </c>
    </row>
    <row r="498" spans="1:9" hidden="1" x14ac:dyDescent="0.25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  <c r="I498" t="b">
        <f>ISNUMBER(MATCH(B498,[1]selection!$B$2:$B$4075,0))</f>
        <v>1</v>
      </c>
    </row>
    <row r="499" spans="1:9" hidden="1" x14ac:dyDescent="0.25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  <c r="I499" t="b">
        <f>ISNUMBER(MATCH(B499,[1]selection!$B$2:$B$4075,0))</f>
        <v>1</v>
      </c>
    </row>
    <row r="500" spans="1:9" hidden="1" x14ac:dyDescent="0.25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  <c r="I500" t="b">
        <f>ISNUMBER(MATCH(B500,[1]selection!$B$2:$B$4075,0))</f>
        <v>1</v>
      </c>
    </row>
    <row r="501" spans="1:9" hidden="1" x14ac:dyDescent="0.25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  <c r="I501" t="b">
        <f>ISNUMBER(MATCH(B501,[1]selection!$B$2:$B$4075,0))</f>
        <v>1</v>
      </c>
    </row>
    <row r="502" spans="1:9" hidden="1" x14ac:dyDescent="0.25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  <c r="I502" t="b">
        <f>ISNUMBER(MATCH(B502,[1]selection!$B$2:$B$4075,0))</f>
        <v>1</v>
      </c>
    </row>
    <row r="503" spans="1:9" hidden="1" x14ac:dyDescent="0.25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  <c r="I503" t="b">
        <f>ISNUMBER(MATCH(B503,[1]selection!$B$2:$B$4075,0))</f>
        <v>1</v>
      </c>
    </row>
    <row r="504" spans="1:9" hidden="1" x14ac:dyDescent="0.25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  <c r="I504" t="b">
        <f>ISNUMBER(MATCH(B504,[1]selection!$B$2:$B$4075,0))</f>
        <v>1</v>
      </c>
    </row>
    <row r="505" spans="1:9" hidden="1" x14ac:dyDescent="0.25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  <c r="I505" t="b">
        <f>ISNUMBER(MATCH(B505,[1]selection!$B$2:$B$4075,0))</f>
        <v>1</v>
      </c>
    </row>
    <row r="506" spans="1:9" hidden="1" x14ac:dyDescent="0.25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  <c r="I506" t="b">
        <f>ISNUMBER(MATCH(B506,[1]selection!$B$2:$B$4075,0))</f>
        <v>1</v>
      </c>
    </row>
    <row r="507" spans="1:9" hidden="1" x14ac:dyDescent="0.25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  <c r="I507" t="b">
        <f>ISNUMBER(MATCH(B507,[1]selection!$B$2:$B$4075,0))</f>
        <v>1</v>
      </c>
    </row>
    <row r="508" spans="1:9" hidden="1" x14ac:dyDescent="0.25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  <c r="I508" t="b">
        <f>ISNUMBER(MATCH(B508,[1]selection!$B$2:$B$4075,0))</f>
        <v>1</v>
      </c>
    </row>
    <row r="509" spans="1:9" hidden="1" x14ac:dyDescent="0.25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  <c r="I509" t="b">
        <f>ISNUMBER(MATCH(B509,[1]selection!$B$2:$B$4075,0))</f>
        <v>1</v>
      </c>
    </row>
    <row r="510" spans="1:9" hidden="1" x14ac:dyDescent="0.25">
      <c r="A510" t="s">
        <v>516</v>
      </c>
      <c r="B510" t="s">
        <v>4594</v>
      </c>
      <c r="C510" t="s">
        <v>8184</v>
      </c>
      <c r="D510">
        <v>527317700</v>
      </c>
      <c r="E510">
        <v>0.55000000000000004</v>
      </c>
      <c r="F510">
        <v>1</v>
      </c>
      <c r="G510" t="s">
        <v>8197</v>
      </c>
      <c r="H510" t="s">
        <v>8209</v>
      </c>
      <c r="I510" t="b">
        <f>ISNUMBER(MATCH(B510,[1]selection!$B$2:$B$4075,0))</f>
        <v>1</v>
      </c>
    </row>
    <row r="511" spans="1:9" hidden="1" x14ac:dyDescent="0.25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  <c r="I511" t="b">
        <f>ISNUMBER(MATCH(B511,[1]selection!$B$2:$B$4075,0))</f>
        <v>1</v>
      </c>
    </row>
    <row r="512" spans="1:9" hidden="1" x14ac:dyDescent="0.25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  <c r="I512" t="b">
        <f>ISNUMBER(MATCH(B512,[1]selection!$B$2:$B$4075,0))</f>
        <v>1</v>
      </c>
    </row>
    <row r="513" spans="1:9" hidden="1" x14ac:dyDescent="0.25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  <c r="I513" t="b">
        <f>ISNUMBER(MATCH(B513,[1]selection!$B$2:$B$4075,0))</f>
        <v>1</v>
      </c>
    </row>
    <row r="514" spans="1:9" hidden="1" x14ac:dyDescent="0.25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  <c r="I514" t="b">
        <f>ISNUMBER(MATCH(B514,[1]selection!$B$2:$B$4075,0))</f>
        <v>1</v>
      </c>
    </row>
    <row r="515" spans="1:9" hidden="1" x14ac:dyDescent="0.25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  <c r="I515" t="b">
        <f>ISNUMBER(MATCH(B515,[1]selection!$B$2:$B$4075,0))</f>
        <v>1</v>
      </c>
    </row>
    <row r="516" spans="1:9" hidden="1" x14ac:dyDescent="0.25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  <c r="I516" t="b">
        <f>ISNUMBER(MATCH(B516,[1]selection!$B$2:$B$4075,0))</f>
        <v>1</v>
      </c>
    </row>
    <row r="517" spans="1:9" hidden="1" x14ac:dyDescent="0.25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  <c r="I517" t="b">
        <f>ISNUMBER(MATCH(B517,[1]selection!$B$2:$B$4075,0))</f>
        <v>1</v>
      </c>
    </row>
    <row r="518" spans="1:9" hidden="1" x14ac:dyDescent="0.25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  <c r="I518" t="b">
        <f>ISNUMBER(MATCH(B518,[1]selection!$B$2:$B$4075,0))</f>
        <v>1</v>
      </c>
    </row>
    <row r="519" spans="1:9" hidden="1" x14ac:dyDescent="0.25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  <c r="I519" t="b">
        <f>ISNUMBER(MATCH(B519,[1]selection!$B$2:$B$4075,0))</f>
        <v>1</v>
      </c>
    </row>
    <row r="520" spans="1:9" hidden="1" x14ac:dyDescent="0.25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  <c r="I520" t="b">
        <f>ISNUMBER(MATCH(B520,[1]selection!$B$2:$B$4075,0))</f>
        <v>1</v>
      </c>
    </row>
    <row r="521" spans="1:9" hidden="1" x14ac:dyDescent="0.25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  <c r="I521" t="b">
        <f>ISNUMBER(MATCH(B521,[1]selection!$B$2:$B$4075,0))</f>
        <v>1</v>
      </c>
    </row>
    <row r="522" spans="1:9" hidden="1" x14ac:dyDescent="0.25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  <c r="I522" t="b">
        <f>ISNUMBER(MATCH(B522,[1]selection!$B$2:$B$4075,0))</f>
        <v>1</v>
      </c>
    </row>
    <row r="523" spans="1:9" hidden="1" x14ac:dyDescent="0.25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  <c r="I523" t="b">
        <f>ISNUMBER(MATCH(B523,[1]selection!$B$2:$B$4075,0))</f>
        <v>1</v>
      </c>
    </row>
    <row r="524" spans="1:9" hidden="1" x14ac:dyDescent="0.25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  <c r="I524" t="b">
        <f>ISNUMBER(MATCH(B524,[1]selection!$B$2:$B$4075,0))</f>
        <v>1</v>
      </c>
    </row>
    <row r="525" spans="1:9" hidden="1" x14ac:dyDescent="0.25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  <c r="I525" t="b">
        <f>ISNUMBER(MATCH(B525,[1]selection!$B$2:$B$4075,0))</f>
        <v>1</v>
      </c>
    </row>
    <row r="526" spans="1:9" hidden="1" x14ac:dyDescent="0.25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  <c r="I526" t="b">
        <f>ISNUMBER(MATCH(B526,[1]selection!$B$2:$B$4075,0))</f>
        <v>1</v>
      </c>
    </row>
    <row r="527" spans="1:9" hidden="1" x14ac:dyDescent="0.25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  <c r="I527" t="b">
        <f>ISNUMBER(MATCH(B527,[1]selection!$B$2:$B$4075,0))</f>
        <v>1</v>
      </c>
    </row>
    <row r="528" spans="1:9" hidden="1" x14ac:dyDescent="0.25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  <c r="I528" t="b">
        <f>ISNUMBER(MATCH(B528,[1]selection!$B$2:$B$4075,0))</f>
        <v>1</v>
      </c>
    </row>
    <row r="529" spans="1:9" hidden="1" x14ac:dyDescent="0.25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  <c r="I529" t="b">
        <f>ISNUMBER(MATCH(B529,[1]selection!$B$2:$B$4075,0))</f>
        <v>1</v>
      </c>
    </row>
    <row r="530" spans="1:9" hidden="1" x14ac:dyDescent="0.25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  <c r="I530" t="b">
        <f>ISNUMBER(MATCH(B530,[1]selection!$B$2:$B$4075,0))</f>
        <v>1</v>
      </c>
    </row>
    <row r="531" spans="1:9" hidden="1" x14ac:dyDescent="0.25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  <c r="I531" t="b">
        <f>ISNUMBER(MATCH(B531,[1]selection!$B$2:$B$4075,0))</f>
        <v>1</v>
      </c>
    </row>
    <row r="532" spans="1:9" hidden="1" x14ac:dyDescent="0.25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  <c r="I532" t="b">
        <f>ISNUMBER(MATCH(B532,[1]selection!$B$2:$B$4075,0))</f>
        <v>1</v>
      </c>
    </row>
    <row r="533" spans="1:9" hidden="1" x14ac:dyDescent="0.25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  <c r="I533" t="b">
        <f>ISNUMBER(MATCH(B533,[1]selection!$B$2:$B$4075,0))</f>
        <v>1</v>
      </c>
    </row>
    <row r="534" spans="1:9" hidden="1" x14ac:dyDescent="0.25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  <c r="I534" t="b">
        <f>ISNUMBER(MATCH(B534,[1]selection!$B$2:$B$4075,0))</f>
        <v>1</v>
      </c>
    </row>
    <row r="535" spans="1:9" hidden="1" x14ac:dyDescent="0.25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  <c r="I535" t="b">
        <f>ISNUMBER(MATCH(B535,[1]selection!$B$2:$B$4075,0))</f>
        <v>1</v>
      </c>
    </row>
    <row r="536" spans="1:9" hidden="1" x14ac:dyDescent="0.25">
      <c r="A536" t="s">
        <v>542</v>
      </c>
      <c r="B536" t="s">
        <v>4620</v>
      </c>
      <c r="C536" t="s">
        <v>8172</v>
      </c>
      <c r="D536">
        <v>189426970</v>
      </c>
      <c r="E536">
        <v>0.55000000000000004</v>
      </c>
      <c r="F536">
        <v>1</v>
      </c>
      <c r="G536" t="s">
        <v>8197</v>
      </c>
      <c r="H536" t="s">
        <v>8199</v>
      </c>
      <c r="I536" t="b">
        <f>ISNUMBER(MATCH(B536,[1]selection!$B$2:$B$4075,0))</f>
        <v>1</v>
      </c>
    </row>
    <row r="537" spans="1:9" hidden="1" x14ac:dyDescent="0.25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  <c r="I537" t="b">
        <f>ISNUMBER(MATCH(B537,[1]selection!$B$2:$B$4075,0))</f>
        <v>1</v>
      </c>
    </row>
    <row r="538" spans="1:9" hidden="1" x14ac:dyDescent="0.25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  <c r="I538" t="b">
        <f>ISNUMBER(MATCH(B538,[1]selection!$B$2:$B$4075,0))</f>
        <v>1</v>
      </c>
    </row>
    <row r="539" spans="1:9" hidden="1" x14ac:dyDescent="0.25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  <c r="I539" t="b">
        <f>ISNUMBER(MATCH(B539,[1]selection!$B$2:$B$4075,0))</f>
        <v>1</v>
      </c>
    </row>
    <row r="540" spans="1:9" hidden="1" x14ac:dyDescent="0.25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  <c r="I540" t="b">
        <f>ISNUMBER(MATCH(B540,[1]selection!$B$2:$B$4075,0))</f>
        <v>1</v>
      </c>
    </row>
    <row r="541" spans="1:9" hidden="1" x14ac:dyDescent="0.25">
      <c r="A541" t="s">
        <v>547</v>
      </c>
      <c r="B541" t="s">
        <v>4625</v>
      </c>
      <c r="C541" t="s">
        <v>8169</v>
      </c>
      <c r="D541">
        <v>97896800</v>
      </c>
      <c r="E541">
        <v>0.55000000000000004</v>
      </c>
      <c r="F541">
        <v>1</v>
      </c>
      <c r="G541" t="s">
        <v>8197</v>
      </c>
      <c r="H541" t="s">
        <v>8202</v>
      </c>
      <c r="I541" t="b">
        <f>ISNUMBER(MATCH(B541,[1]selection!$B$2:$B$4075,0))</f>
        <v>1</v>
      </c>
    </row>
    <row r="542" spans="1:9" hidden="1" x14ac:dyDescent="0.25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  <c r="I542" t="b">
        <f>ISNUMBER(MATCH(B542,[1]selection!$B$2:$B$4075,0))</f>
        <v>1</v>
      </c>
    </row>
    <row r="543" spans="1:9" hidden="1" x14ac:dyDescent="0.25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  <c r="I543" t="b">
        <f>ISNUMBER(MATCH(B543,[1]selection!$B$2:$B$4075,0))</f>
        <v>1</v>
      </c>
    </row>
    <row r="544" spans="1:9" hidden="1" x14ac:dyDescent="0.25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  <c r="I544" t="b">
        <f>ISNUMBER(MATCH(B544,[1]selection!$B$2:$B$4075,0))</f>
        <v>1</v>
      </c>
    </row>
    <row r="545" spans="1:9" hidden="1" x14ac:dyDescent="0.25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  <c r="I545" t="b">
        <f>ISNUMBER(MATCH(B545,[1]selection!$B$2:$B$4075,0))</f>
        <v>1</v>
      </c>
    </row>
    <row r="546" spans="1:9" hidden="1" x14ac:dyDescent="0.25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  <c r="I546" t="b">
        <f>ISNUMBER(MATCH(B546,[1]selection!$B$2:$B$4075,0))</f>
        <v>1</v>
      </c>
    </row>
    <row r="547" spans="1:9" hidden="1" x14ac:dyDescent="0.25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  <c r="I547" t="b">
        <f>ISNUMBER(MATCH(B547,[1]selection!$B$2:$B$4075,0))</f>
        <v>1</v>
      </c>
    </row>
    <row r="548" spans="1:9" hidden="1" x14ac:dyDescent="0.25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  <c r="I548" t="b">
        <f>ISNUMBER(MATCH(B548,[1]selection!$B$2:$B$4075,0))</f>
        <v>1</v>
      </c>
    </row>
    <row r="549" spans="1:9" hidden="1" x14ac:dyDescent="0.25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  <c r="I549" t="b">
        <f>ISNUMBER(MATCH(B549,[1]selection!$B$2:$B$4075,0))</f>
        <v>1</v>
      </c>
    </row>
    <row r="550" spans="1:9" hidden="1" x14ac:dyDescent="0.25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  <c r="I550" t="b">
        <f>ISNUMBER(MATCH(B550,[1]selection!$B$2:$B$4075,0))</f>
        <v>1</v>
      </c>
    </row>
    <row r="551" spans="1:9" hidden="1" x14ac:dyDescent="0.25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  <c r="I551" t="b">
        <f>ISNUMBER(MATCH(B551,[1]selection!$B$2:$B$4075,0))</f>
        <v>1</v>
      </c>
    </row>
    <row r="552" spans="1:9" hidden="1" x14ac:dyDescent="0.25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  <c r="I552" t="b">
        <f>ISNUMBER(MATCH(B552,[1]selection!$B$2:$B$4075,0))</f>
        <v>1</v>
      </c>
    </row>
    <row r="553" spans="1:9" hidden="1" x14ac:dyDescent="0.25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  <c r="I553" t="b">
        <f>ISNUMBER(MATCH(B553,[1]selection!$B$2:$B$4075,0))</f>
        <v>1</v>
      </c>
    </row>
    <row r="554" spans="1:9" hidden="1" x14ac:dyDescent="0.25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  <c r="I554" t="b">
        <f>ISNUMBER(MATCH(B554,[1]selection!$B$2:$B$4075,0))</f>
        <v>1</v>
      </c>
    </row>
    <row r="555" spans="1:9" hidden="1" x14ac:dyDescent="0.25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  <c r="I555" t="b">
        <f>ISNUMBER(MATCH(B555,[1]selection!$B$2:$B$4075,0))</f>
        <v>1</v>
      </c>
    </row>
    <row r="556" spans="1:9" hidden="1" x14ac:dyDescent="0.25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  <c r="I556" t="b">
        <f>ISNUMBER(MATCH(B556,[1]selection!$B$2:$B$4075,0))</f>
        <v>1</v>
      </c>
    </row>
    <row r="557" spans="1:9" hidden="1" x14ac:dyDescent="0.25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  <c r="I557" t="b">
        <f>ISNUMBER(MATCH(B557,[1]selection!$B$2:$B$4075,0))</f>
        <v>1</v>
      </c>
    </row>
    <row r="558" spans="1:9" hidden="1" x14ac:dyDescent="0.25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  <c r="I558" t="b">
        <f>ISNUMBER(MATCH(B558,[1]selection!$B$2:$B$4075,0))</f>
        <v>1</v>
      </c>
    </row>
    <row r="559" spans="1:9" hidden="1" x14ac:dyDescent="0.25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  <c r="I559" t="b">
        <f>ISNUMBER(MATCH(B559,[1]selection!$B$2:$B$4075,0))</f>
        <v>1</v>
      </c>
    </row>
    <row r="560" spans="1:9" hidden="1" x14ac:dyDescent="0.25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  <c r="I560" t="b">
        <f>ISNUMBER(MATCH(B560,[1]selection!$B$2:$B$4075,0))</f>
        <v>1</v>
      </c>
    </row>
    <row r="561" spans="1:9" hidden="1" x14ac:dyDescent="0.25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  <c r="I561" t="b">
        <f>ISNUMBER(MATCH(B561,[1]selection!$B$2:$B$4075,0))</f>
        <v>1</v>
      </c>
    </row>
    <row r="562" spans="1:9" hidden="1" x14ac:dyDescent="0.25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  <c r="I562" t="b">
        <f>ISNUMBER(MATCH(B562,[1]selection!$B$2:$B$4075,0))</f>
        <v>1</v>
      </c>
    </row>
    <row r="563" spans="1:9" hidden="1" x14ac:dyDescent="0.25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  <c r="I563" t="b">
        <f>ISNUMBER(MATCH(B563,[1]selection!$B$2:$B$4075,0))</f>
        <v>1</v>
      </c>
    </row>
    <row r="564" spans="1:9" hidden="1" x14ac:dyDescent="0.25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  <c r="I564" t="b">
        <f>ISNUMBER(MATCH(B564,[1]selection!$B$2:$B$4075,0))</f>
        <v>1</v>
      </c>
    </row>
    <row r="565" spans="1:9" hidden="1" x14ac:dyDescent="0.25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  <c r="I565" t="b">
        <f>ISNUMBER(MATCH(B565,[1]selection!$B$2:$B$4075,0))</f>
        <v>1</v>
      </c>
    </row>
    <row r="566" spans="1:9" hidden="1" x14ac:dyDescent="0.25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  <c r="I566" t="b">
        <f>ISNUMBER(MATCH(B566,[1]selection!$B$2:$B$4075,0))</f>
        <v>1</v>
      </c>
    </row>
    <row r="567" spans="1:9" hidden="1" x14ac:dyDescent="0.25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  <c r="I567" t="b">
        <f>ISNUMBER(MATCH(B567,[1]selection!$B$2:$B$4075,0))</f>
        <v>1</v>
      </c>
    </row>
    <row r="568" spans="1:9" hidden="1" x14ac:dyDescent="0.25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  <c r="I568" t="b">
        <f>ISNUMBER(MATCH(B568,[1]selection!$B$2:$B$4075,0))</f>
        <v>1</v>
      </c>
    </row>
    <row r="569" spans="1:9" hidden="1" x14ac:dyDescent="0.25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  <c r="I569" t="b">
        <f>ISNUMBER(MATCH(B569,[1]selection!$B$2:$B$4075,0))</f>
        <v>1</v>
      </c>
    </row>
    <row r="570" spans="1:9" hidden="1" x14ac:dyDescent="0.25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  <c r="I570" t="b">
        <f>ISNUMBER(MATCH(B570,[1]selection!$B$2:$B$4075,0))</f>
        <v>1</v>
      </c>
    </row>
    <row r="571" spans="1:9" hidden="1" x14ac:dyDescent="0.25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  <c r="I571" t="b">
        <f>ISNUMBER(MATCH(B571,[1]selection!$B$2:$B$4075,0))</f>
        <v>1</v>
      </c>
    </row>
    <row r="572" spans="1:9" hidden="1" x14ac:dyDescent="0.25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  <c r="I572" t="b">
        <f>ISNUMBER(MATCH(B572,[1]selection!$B$2:$B$4075,0))</f>
        <v>1</v>
      </c>
    </row>
    <row r="573" spans="1:9" hidden="1" x14ac:dyDescent="0.25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  <c r="I573" t="b">
        <f>ISNUMBER(MATCH(B573,[1]selection!$B$2:$B$4075,0))</f>
        <v>1</v>
      </c>
    </row>
    <row r="574" spans="1:9" hidden="1" x14ac:dyDescent="0.25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  <c r="I574" t="b">
        <f>ISNUMBER(MATCH(B574,[1]selection!$B$2:$B$4075,0))</f>
        <v>1</v>
      </c>
    </row>
    <row r="575" spans="1:9" hidden="1" x14ac:dyDescent="0.25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  <c r="I575" t="b">
        <f>ISNUMBER(MATCH(B575,[1]selection!$B$2:$B$4075,0))</f>
        <v>1</v>
      </c>
    </row>
    <row r="576" spans="1:9" hidden="1" x14ac:dyDescent="0.25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  <c r="I576" t="b">
        <f>ISNUMBER(MATCH(B576,[1]selection!$B$2:$B$4075,0))</f>
        <v>1</v>
      </c>
    </row>
    <row r="577" spans="1:9" hidden="1" x14ac:dyDescent="0.25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  <c r="I577" t="b">
        <f>ISNUMBER(MATCH(B577,[1]selection!$B$2:$B$4075,0))</f>
        <v>1</v>
      </c>
    </row>
    <row r="578" spans="1:9" hidden="1" x14ac:dyDescent="0.25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  <c r="I578" t="b">
        <f>ISNUMBER(MATCH(B578,[1]selection!$B$2:$B$4075,0))</f>
        <v>1</v>
      </c>
    </row>
    <row r="579" spans="1:9" hidden="1" x14ac:dyDescent="0.25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  <c r="I579" t="b">
        <f>ISNUMBER(MATCH(B579,[1]selection!$B$2:$B$4075,0))</f>
        <v>1</v>
      </c>
    </row>
    <row r="580" spans="1:9" hidden="1" x14ac:dyDescent="0.25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  <c r="I580" t="b">
        <f>ISNUMBER(MATCH(B580,[1]selection!$B$2:$B$4075,0))</f>
        <v>1</v>
      </c>
    </row>
    <row r="581" spans="1:9" hidden="1" x14ac:dyDescent="0.25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  <c r="I581" t="b">
        <f>ISNUMBER(MATCH(B581,[1]selection!$B$2:$B$4075,0))</f>
        <v>1</v>
      </c>
    </row>
    <row r="582" spans="1:9" hidden="1" x14ac:dyDescent="0.25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  <c r="I582" t="b">
        <f>ISNUMBER(MATCH(B582,[1]selection!$B$2:$B$4075,0))</f>
        <v>1</v>
      </c>
    </row>
    <row r="583" spans="1:9" hidden="1" x14ac:dyDescent="0.25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  <c r="I583" t="b">
        <f>ISNUMBER(MATCH(B583,[1]selection!$B$2:$B$4075,0))</f>
        <v>1</v>
      </c>
    </row>
    <row r="584" spans="1:9" hidden="1" x14ac:dyDescent="0.25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  <c r="I584" t="b">
        <f>ISNUMBER(MATCH(B584,[1]selection!$B$2:$B$4075,0))</f>
        <v>1</v>
      </c>
    </row>
    <row r="585" spans="1:9" hidden="1" x14ac:dyDescent="0.25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  <c r="I585" t="b">
        <f>ISNUMBER(MATCH(B585,[1]selection!$B$2:$B$4075,0))</f>
        <v>1</v>
      </c>
    </row>
    <row r="586" spans="1:9" hidden="1" x14ac:dyDescent="0.25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  <c r="I586" t="b">
        <f>ISNUMBER(MATCH(B586,[1]selection!$B$2:$B$4075,0))</f>
        <v>1</v>
      </c>
    </row>
    <row r="587" spans="1:9" hidden="1" x14ac:dyDescent="0.25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  <c r="I587" t="b">
        <f>ISNUMBER(MATCH(B587,[1]selection!$B$2:$B$4075,0))</f>
        <v>1</v>
      </c>
    </row>
    <row r="588" spans="1:9" hidden="1" x14ac:dyDescent="0.25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  <c r="I588" t="b">
        <f>ISNUMBER(MATCH(B588,[1]selection!$B$2:$B$4075,0))</f>
        <v>1</v>
      </c>
    </row>
    <row r="589" spans="1:9" hidden="1" x14ac:dyDescent="0.25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  <c r="I589" t="b">
        <f>ISNUMBER(MATCH(B589,[1]selection!$B$2:$B$4075,0))</f>
        <v>1</v>
      </c>
    </row>
    <row r="590" spans="1:9" hidden="1" x14ac:dyDescent="0.25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  <c r="I590" t="b">
        <f>ISNUMBER(MATCH(B590,[1]selection!$B$2:$B$4075,0))</f>
        <v>1</v>
      </c>
    </row>
    <row r="591" spans="1:9" hidden="1" x14ac:dyDescent="0.25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  <c r="I591" t="b">
        <f>ISNUMBER(MATCH(B591,[1]selection!$B$2:$B$4075,0))</f>
        <v>1</v>
      </c>
    </row>
    <row r="592" spans="1:9" hidden="1" x14ac:dyDescent="0.25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  <c r="I592" t="b">
        <f>ISNUMBER(MATCH(B592,[1]selection!$B$2:$B$4075,0))</f>
        <v>1</v>
      </c>
    </row>
    <row r="593" spans="1:9" hidden="1" x14ac:dyDescent="0.25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  <c r="I593" t="b">
        <f>ISNUMBER(MATCH(B593,[1]selection!$B$2:$B$4075,0))</f>
        <v>1</v>
      </c>
    </row>
    <row r="594" spans="1:9" hidden="1" x14ac:dyDescent="0.25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  <c r="I594" t="b">
        <f>ISNUMBER(MATCH(B594,[1]selection!$B$2:$B$4075,0))</f>
        <v>1</v>
      </c>
    </row>
    <row r="595" spans="1:9" hidden="1" x14ac:dyDescent="0.25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  <c r="I595" t="b">
        <f>ISNUMBER(MATCH(B595,[1]selection!$B$2:$B$4075,0))</f>
        <v>1</v>
      </c>
    </row>
    <row r="596" spans="1:9" hidden="1" x14ac:dyDescent="0.25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  <c r="I596" t="b">
        <f>ISNUMBER(MATCH(B596,[1]selection!$B$2:$B$4075,0))</f>
        <v>1</v>
      </c>
    </row>
    <row r="597" spans="1:9" hidden="1" x14ac:dyDescent="0.25">
      <c r="A597" t="s">
        <v>603</v>
      </c>
      <c r="B597" t="s">
        <v>4681</v>
      </c>
      <c r="C597" t="s">
        <v>8179</v>
      </c>
      <c r="D597">
        <v>34280750</v>
      </c>
      <c r="E597">
        <v>0.55000000000000004</v>
      </c>
      <c r="F597">
        <v>1</v>
      </c>
      <c r="G597" t="s">
        <v>8197</v>
      </c>
      <c r="H597" t="s">
        <v>8198</v>
      </c>
      <c r="I597" t="b">
        <f>ISNUMBER(MATCH(B597,[1]selection!$B$2:$B$4075,0))</f>
        <v>1</v>
      </c>
    </row>
    <row r="598" spans="1:9" x14ac:dyDescent="0.25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  <c r="I598" t="b">
        <f>ISNUMBER(MATCH(B598,[1]selection!$B$2:$B$4075,0))</f>
        <v>0</v>
      </c>
    </row>
    <row r="599" spans="1:9" hidden="1" x14ac:dyDescent="0.25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  <c r="I599" t="b">
        <f>ISNUMBER(MATCH(B599,[1]selection!$B$2:$B$4075,0))</f>
        <v>1</v>
      </c>
    </row>
    <row r="600" spans="1:9" hidden="1" x14ac:dyDescent="0.25">
      <c r="A600" t="s">
        <v>606</v>
      </c>
      <c r="B600" t="s">
        <v>4684</v>
      </c>
      <c r="C600" t="s">
        <v>8169</v>
      </c>
      <c r="D600">
        <v>133929800</v>
      </c>
      <c r="E600">
        <v>0.55000000000000004</v>
      </c>
      <c r="F600">
        <v>1</v>
      </c>
      <c r="G600" t="s">
        <v>8197</v>
      </c>
      <c r="H600" t="s">
        <v>8202</v>
      </c>
      <c r="I600" t="b">
        <f>ISNUMBER(MATCH(B600,[1]selection!$B$2:$B$4075,0))</f>
        <v>1</v>
      </c>
    </row>
    <row r="601" spans="1:9" hidden="1" x14ac:dyDescent="0.25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  <c r="I601" t="b">
        <f>ISNUMBER(MATCH(B601,[1]selection!$B$2:$B$4075,0))</f>
        <v>1</v>
      </c>
    </row>
    <row r="602" spans="1:9" hidden="1" x14ac:dyDescent="0.25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  <c r="I602" t="b">
        <f>ISNUMBER(MATCH(B602,[1]selection!$B$2:$B$4075,0))</f>
        <v>1</v>
      </c>
    </row>
    <row r="603" spans="1:9" hidden="1" x14ac:dyDescent="0.25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  <c r="I603" t="b">
        <f>ISNUMBER(MATCH(B603,[1]selection!$B$2:$B$4075,0))</f>
        <v>1</v>
      </c>
    </row>
    <row r="604" spans="1:9" hidden="1" x14ac:dyDescent="0.25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  <c r="I604" t="b">
        <f>ISNUMBER(MATCH(B604,[1]selection!$B$2:$B$4075,0))</f>
        <v>1</v>
      </c>
    </row>
    <row r="605" spans="1:9" hidden="1" x14ac:dyDescent="0.25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  <c r="I605" t="b">
        <f>ISNUMBER(MATCH(B605,[1]selection!$B$2:$B$4075,0))</f>
        <v>1</v>
      </c>
    </row>
    <row r="606" spans="1:9" hidden="1" x14ac:dyDescent="0.25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  <c r="I606" t="b">
        <f>ISNUMBER(MATCH(B606,[1]selection!$B$2:$B$4075,0))</f>
        <v>1</v>
      </c>
    </row>
    <row r="607" spans="1:9" hidden="1" x14ac:dyDescent="0.25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  <c r="I607" t="b">
        <f>ISNUMBER(MATCH(B607,[1]selection!$B$2:$B$4075,0))</f>
        <v>1</v>
      </c>
    </row>
    <row r="608" spans="1:9" hidden="1" x14ac:dyDescent="0.25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  <c r="I608" t="b">
        <f>ISNUMBER(MATCH(B608,[1]selection!$B$2:$B$4075,0))</f>
        <v>1</v>
      </c>
    </row>
    <row r="609" spans="1:9" hidden="1" x14ac:dyDescent="0.25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  <c r="I609" t="b">
        <f>ISNUMBER(MATCH(B609,[1]selection!$B$2:$B$4075,0))</f>
        <v>1</v>
      </c>
    </row>
    <row r="610" spans="1:9" hidden="1" x14ac:dyDescent="0.25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  <c r="I610" t="b">
        <f>ISNUMBER(MATCH(B610,[1]selection!$B$2:$B$4075,0))</f>
        <v>1</v>
      </c>
    </row>
    <row r="611" spans="1:9" hidden="1" x14ac:dyDescent="0.25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  <c r="I611" t="b">
        <f>ISNUMBER(MATCH(B611,[1]selection!$B$2:$B$4075,0))</f>
        <v>1</v>
      </c>
    </row>
    <row r="612" spans="1:9" hidden="1" x14ac:dyDescent="0.25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  <c r="I612" t="b">
        <f>ISNUMBER(MATCH(B612,[1]selection!$B$2:$B$4075,0))</f>
        <v>1</v>
      </c>
    </row>
    <row r="613" spans="1:9" hidden="1" x14ac:dyDescent="0.25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  <c r="I613" t="b">
        <f>ISNUMBER(MATCH(B613,[1]selection!$B$2:$B$4075,0))</f>
        <v>1</v>
      </c>
    </row>
    <row r="614" spans="1:9" hidden="1" x14ac:dyDescent="0.25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  <c r="I614" t="b">
        <f>ISNUMBER(MATCH(B614,[1]selection!$B$2:$B$4075,0))</f>
        <v>1</v>
      </c>
    </row>
    <row r="615" spans="1:9" hidden="1" x14ac:dyDescent="0.25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  <c r="I615" t="b">
        <f>ISNUMBER(MATCH(B615,[1]selection!$B$2:$B$4075,0))</f>
        <v>1</v>
      </c>
    </row>
    <row r="616" spans="1:9" hidden="1" x14ac:dyDescent="0.25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  <c r="I616" t="b">
        <f>ISNUMBER(MATCH(B616,[1]selection!$B$2:$B$4075,0))</f>
        <v>1</v>
      </c>
    </row>
    <row r="617" spans="1:9" hidden="1" x14ac:dyDescent="0.25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  <c r="I617" t="b">
        <f>ISNUMBER(MATCH(B617,[1]selection!$B$2:$B$4075,0))</f>
        <v>1</v>
      </c>
    </row>
    <row r="618" spans="1:9" hidden="1" x14ac:dyDescent="0.25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  <c r="I618" t="b">
        <f>ISNUMBER(MATCH(B618,[1]selection!$B$2:$B$4075,0))</f>
        <v>1</v>
      </c>
    </row>
    <row r="619" spans="1:9" hidden="1" x14ac:dyDescent="0.25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  <c r="I619" t="b">
        <f>ISNUMBER(MATCH(B619,[1]selection!$B$2:$B$4075,0))</f>
        <v>1</v>
      </c>
    </row>
    <row r="620" spans="1:9" hidden="1" x14ac:dyDescent="0.25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  <c r="I620" t="b">
        <f>ISNUMBER(MATCH(B620,[1]selection!$B$2:$B$4075,0))</f>
        <v>1</v>
      </c>
    </row>
    <row r="621" spans="1:9" hidden="1" x14ac:dyDescent="0.25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  <c r="I621" t="b">
        <f>ISNUMBER(MATCH(B621,[1]selection!$B$2:$B$4075,0))</f>
        <v>1</v>
      </c>
    </row>
    <row r="622" spans="1:9" hidden="1" x14ac:dyDescent="0.25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  <c r="I622" t="b">
        <f>ISNUMBER(MATCH(B622,[1]selection!$B$2:$B$4075,0))</f>
        <v>1</v>
      </c>
    </row>
    <row r="623" spans="1:9" hidden="1" x14ac:dyDescent="0.25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  <c r="I623" t="b">
        <f>ISNUMBER(MATCH(B623,[1]selection!$B$2:$B$4075,0))</f>
        <v>1</v>
      </c>
    </row>
    <row r="624" spans="1:9" hidden="1" x14ac:dyDescent="0.25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  <c r="I624" t="b">
        <f>ISNUMBER(MATCH(B624,[1]selection!$B$2:$B$4075,0))</f>
        <v>1</v>
      </c>
    </row>
    <row r="625" spans="1:9" hidden="1" x14ac:dyDescent="0.25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  <c r="I625" t="b">
        <f>ISNUMBER(MATCH(B625,[1]selection!$B$2:$B$4075,0))</f>
        <v>1</v>
      </c>
    </row>
    <row r="626" spans="1:9" hidden="1" x14ac:dyDescent="0.25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  <c r="I626" t="b">
        <f>ISNUMBER(MATCH(B626,[1]selection!$B$2:$B$4075,0))</f>
        <v>1</v>
      </c>
    </row>
    <row r="627" spans="1:9" hidden="1" x14ac:dyDescent="0.25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  <c r="I627" t="b">
        <f>ISNUMBER(MATCH(B627,[1]selection!$B$2:$B$4075,0))</f>
        <v>1</v>
      </c>
    </row>
    <row r="628" spans="1:9" hidden="1" x14ac:dyDescent="0.25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  <c r="I628" t="b">
        <f>ISNUMBER(MATCH(B628,[1]selection!$B$2:$B$4075,0))</f>
        <v>1</v>
      </c>
    </row>
    <row r="629" spans="1:9" hidden="1" x14ac:dyDescent="0.25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  <c r="I629" t="b">
        <f>ISNUMBER(MATCH(B629,[1]selection!$B$2:$B$4075,0))</f>
        <v>1</v>
      </c>
    </row>
    <row r="630" spans="1:9" hidden="1" x14ac:dyDescent="0.25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  <c r="I630" t="b">
        <f>ISNUMBER(MATCH(B630,[1]selection!$B$2:$B$4075,0))</f>
        <v>1</v>
      </c>
    </row>
    <row r="631" spans="1:9" hidden="1" x14ac:dyDescent="0.25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  <c r="I631" t="b">
        <f>ISNUMBER(MATCH(B631,[1]selection!$B$2:$B$4075,0))</f>
        <v>1</v>
      </c>
    </row>
    <row r="632" spans="1:9" hidden="1" x14ac:dyDescent="0.25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  <c r="I632" t="b">
        <f>ISNUMBER(MATCH(B632,[1]selection!$B$2:$B$4075,0))</f>
        <v>1</v>
      </c>
    </row>
    <row r="633" spans="1:9" hidden="1" x14ac:dyDescent="0.25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  <c r="I633" t="b">
        <f>ISNUMBER(MATCH(B633,[1]selection!$B$2:$B$4075,0))</f>
        <v>1</v>
      </c>
    </row>
    <row r="634" spans="1:9" hidden="1" x14ac:dyDescent="0.25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  <c r="I634" t="b">
        <f>ISNUMBER(MATCH(B634,[1]selection!$B$2:$B$4075,0))</f>
        <v>1</v>
      </c>
    </row>
    <row r="635" spans="1:9" hidden="1" x14ac:dyDescent="0.25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  <c r="I635" t="b">
        <f>ISNUMBER(MATCH(B635,[1]selection!$B$2:$B$4075,0))</f>
        <v>1</v>
      </c>
    </row>
    <row r="636" spans="1:9" hidden="1" x14ac:dyDescent="0.25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  <c r="I636" t="b">
        <f>ISNUMBER(MATCH(B636,[1]selection!$B$2:$B$4075,0))</f>
        <v>1</v>
      </c>
    </row>
    <row r="637" spans="1:9" hidden="1" x14ac:dyDescent="0.25">
      <c r="A637" t="s">
        <v>643</v>
      </c>
      <c r="B637" t="s">
        <v>4721</v>
      </c>
      <c r="C637" t="s">
        <v>8177</v>
      </c>
      <c r="D637">
        <v>736314789</v>
      </c>
      <c r="E637">
        <v>0.95000000000000007</v>
      </c>
      <c r="F637">
        <v>1</v>
      </c>
      <c r="G637" t="s">
        <v>8197</v>
      </c>
      <c r="H637" t="s">
        <v>8198</v>
      </c>
      <c r="I637" t="b">
        <f>ISNUMBER(MATCH(B637,[1]selection!$B$2:$B$4075,0))</f>
        <v>1</v>
      </c>
    </row>
    <row r="638" spans="1:9" hidden="1" x14ac:dyDescent="0.25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  <c r="I638" t="b">
        <f>ISNUMBER(MATCH(B638,[1]selection!$B$2:$B$4075,0))</f>
        <v>1</v>
      </c>
    </row>
    <row r="639" spans="1:9" hidden="1" x14ac:dyDescent="0.25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  <c r="I639" t="b">
        <f>ISNUMBER(MATCH(B639,[1]selection!$B$2:$B$4075,0))</f>
        <v>1</v>
      </c>
    </row>
    <row r="640" spans="1:9" hidden="1" x14ac:dyDescent="0.25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  <c r="I640" t="b">
        <f>ISNUMBER(MATCH(B640,[1]selection!$B$2:$B$4075,0))</f>
        <v>1</v>
      </c>
    </row>
    <row r="641" spans="1:9" hidden="1" x14ac:dyDescent="0.25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  <c r="I641" t="b">
        <f>ISNUMBER(MATCH(B641,[1]selection!$B$2:$B$4075,0))</f>
        <v>1</v>
      </c>
    </row>
    <row r="642" spans="1:9" hidden="1" x14ac:dyDescent="0.25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  <c r="I642" t="b">
        <f>ISNUMBER(MATCH(B642,[1]selection!$B$2:$B$4075,0))</f>
        <v>1</v>
      </c>
    </row>
    <row r="643" spans="1:9" hidden="1" x14ac:dyDescent="0.25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  <c r="I643" t="b">
        <f>ISNUMBER(MATCH(B643,[1]selection!$B$2:$B$4075,0))</f>
        <v>1</v>
      </c>
    </row>
    <row r="644" spans="1:9" hidden="1" x14ac:dyDescent="0.25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  <c r="I644" t="b">
        <f>ISNUMBER(MATCH(B644,[1]selection!$B$2:$B$4075,0))</f>
        <v>1</v>
      </c>
    </row>
    <row r="645" spans="1:9" hidden="1" x14ac:dyDescent="0.25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  <c r="I645" t="b">
        <f>ISNUMBER(MATCH(B645,[1]selection!$B$2:$B$4075,0))</f>
        <v>1</v>
      </c>
    </row>
    <row r="646" spans="1:9" hidden="1" x14ac:dyDescent="0.25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  <c r="I646" t="b">
        <f>ISNUMBER(MATCH(B646,[1]selection!$B$2:$B$4075,0))</f>
        <v>1</v>
      </c>
    </row>
    <row r="647" spans="1:9" hidden="1" x14ac:dyDescent="0.25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  <c r="I647" t="b">
        <f>ISNUMBER(MATCH(B647,[1]selection!$B$2:$B$4075,0))</f>
        <v>1</v>
      </c>
    </row>
    <row r="648" spans="1:9" hidden="1" x14ac:dyDescent="0.25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  <c r="I648" t="b">
        <f>ISNUMBER(MATCH(B648,[1]selection!$B$2:$B$4075,0))</f>
        <v>1</v>
      </c>
    </row>
    <row r="649" spans="1:9" hidden="1" x14ac:dyDescent="0.25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  <c r="I649" t="b">
        <f>ISNUMBER(MATCH(B649,[1]selection!$B$2:$B$4075,0))</f>
        <v>1</v>
      </c>
    </row>
    <row r="650" spans="1:9" hidden="1" x14ac:dyDescent="0.25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  <c r="I650" t="b">
        <f>ISNUMBER(MATCH(B650,[1]selection!$B$2:$B$4075,0))</f>
        <v>1</v>
      </c>
    </row>
    <row r="651" spans="1:9" hidden="1" x14ac:dyDescent="0.25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  <c r="I651" t="b">
        <f>ISNUMBER(MATCH(B651,[1]selection!$B$2:$B$4075,0))</f>
        <v>1</v>
      </c>
    </row>
    <row r="652" spans="1:9" hidden="1" x14ac:dyDescent="0.25">
      <c r="A652" t="s">
        <v>658</v>
      </c>
      <c r="B652" t="s">
        <v>4736</v>
      </c>
      <c r="C652" t="s">
        <v>8169</v>
      </c>
      <c r="D652">
        <v>24583420</v>
      </c>
      <c r="E652">
        <v>0.55000000000000004</v>
      </c>
      <c r="F652">
        <v>1</v>
      </c>
      <c r="G652" t="s">
        <v>8197</v>
      </c>
      <c r="H652" t="s">
        <v>8202</v>
      </c>
      <c r="I652" t="b">
        <f>ISNUMBER(MATCH(B652,[1]selection!$B$2:$B$4075,0))</f>
        <v>1</v>
      </c>
    </row>
    <row r="653" spans="1:9" hidden="1" x14ac:dyDescent="0.25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  <c r="I653" t="b">
        <f>ISNUMBER(MATCH(B653,[1]selection!$B$2:$B$4075,0))</f>
        <v>1</v>
      </c>
    </row>
    <row r="654" spans="1:9" hidden="1" x14ac:dyDescent="0.25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  <c r="I654" t="b">
        <f>ISNUMBER(MATCH(B654,[1]selection!$B$2:$B$4075,0))</f>
        <v>1</v>
      </c>
    </row>
    <row r="655" spans="1:9" hidden="1" x14ac:dyDescent="0.25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  <c r="I655" t="b">
        <f>ISNUMBER(MATCH(B655,[1]selection!$B$2:$B$4075,0))</f>
        <v>1</v>
      </c>
    </row>
    <row r="656" spans="1:9" hidden="1" x14ac:dyDescent="0.25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  <c r="I656" t="b">
        <f>ISNUMBER(MATCH(B656,[1]selection!$B$2:$B$4075,0))</f>
        <v>1</v>
      </c>
    </row>
    <row r="657" spans="1:9" hidden="1" x14ac:dyDescent="0.25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  <c r="I657" t="b">
        <f>ISNUMBER(MATCH(B657,[1]selection!$B$2:$B$4075,0))</f>
        <v>1</v>
      </c>
    </row>
    <row r="658" spans="1:9" hidden="1" x14ac:dyDescent="0.25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  <c r="I658" t="b">
        <f>ISNUMBER(MATCH(B658,[1]selection!$B$2:$B$4075,0))</f>
        <v>1</v>
      </c>
    </row>
    <row r="659" spans="1:9" hidden="1" x14ac:dyDescent="0.25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  <c r="I659" t="b">
        <f>ISNUMBER(MATCH(B659,[1]selection!$B$2:$B$4075,0))</f>
        <v>1</v>
      </c>
    </row>
    <row r="660" spans="1:9" hidden="1" x14ac:dyDescent="0.25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  <c r="I660" t="b">
        <f>ISNUMBER(MATCH(B660,[1]selection!$B$2:$B$4075,0))</f>
        <v>1</v>
      </c>
    </row>
    <row r="661" spans="1:9" hidden="1" x14ac:dyDescent="0.25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  <c r="I661" t="b">
        <f>ISNUMBER(MATCH(B661,[1]selection!$B$2:$B$4075,0))</f>
        <v>1</v>
      </c>
    </row>
    <row r="662" spans="1:9" hidden="1" x14ac:dyDescent="0.25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  <c r="I662" t="b">
        <f>ISNUMBER(MATCH(B662,[1]selection!$B$2:$B$4075,0))</f>
        <v>1</v>
      </c>
    </row>
    <row r="663" spans="1:9" hidden="1" x14ac:dyDescent="0.25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  <c r="I663" t="b">
        <f>ISNUMBER(MATCH(B663,[1]selection!$B$2:$B$4075,0))</f>
        <v>1</v>
      </c>
    </row>
    <row r="664" spans="1:9" hidden="1" x14ac:dyDescent="0.25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  <c r="I664" t="b">
        <f>ISNUMBER(MATCH(B664,[1]selection!$B$2:$B$4075,0))</f>
        <v>1</v>
      </c>
    </row>
    <row r="665" spans="1:9" hidden="1" x14ac:dyDescent="0.25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  <c r="I665" t="b">
        <f>ISNUMBER(MATCH(B665,[1]selection!$B$2:$B$4075,0))</f>
        <v>1</v>
      </c>
    </row>
    <row r="666" spans="1:9" hidden="1" x14ac:dyDescent="0.25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  <c r="I666" t="b">
        <f>ISNUMBER(MATCH(B666,[1]selection!$B$2:$B$4075,0))</f>
        <v>1</v>
      </c>
    </row>
    <row r="667" spans="1:9" hidden="1" x14ac:dyDescent="0.25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  <c r="I667" t="b">
        <f>ISNUMBER(MATCH(B667,[1]selection!$B$2:$B$4075,0))</f>
        <v>1</v>
      </c>
    </row>
    <row r="668" spans="1:9" hidden="1" x14ac:dyDescent="0.25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  <c r="I668" t="b">
        <f>ISNUMBER(MATCH(B668,[1]selection!$B$2:$B$4075,0))</f>
        <v>1</v>
      </c>
    </row>
    <row r="669" spans="1:9" hidden="1" x14ac:dyDescent="0.25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  <c r="I669" t="b">
        <f>ISNUMBER(MATCH(B669,[1]selection!$B$2:$B$4075,0))</f>
        <v>1</v>
      </c>
    </row>
    <row r="670" spans="1:9" hidden="1" x14ac:dyDescent="0.25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  <c r="I670" t="b">
        <f>ISNUMBER(MATCH(B670,[1]selection!$B$2:$B$4075,0))</f>
        <v>1</v>
      </c>
    </row>
    <row r="671" spans="1:9" hidden="1" x14ac:dyDescent="0.25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  <c r="I671" t="b">
        <f>ISNUMBER(MATCH(B671,[1]selection!$B$2:$B$4075,0))</f>
        <v>1</v>
      </c>
    </row>
    <row r="672" spans="1:9" hidden="1" x14ac:dyDescent="0.25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  <c r="I672" t="b">
        <f>ISNUMBER(MATCH(B672,[1]selection!$B$2:$B$4075,0))</f>
        <v>1</v>
      </c>
    </row>
    <row r="673" spans="1:9" hidden="1" x14ac:dyDescent="0.25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  <c r="I673" t="b">
        <f>ISNUMBER(MATCH(B673,[1]selection!$B$2:$B$4075,0))</f>
        <v>1</v>
      </c>
    </row>
    <row r="674" spans="1:9" hidden="1" x14ac:dyDescent="0.25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  <c r="I674" t="b">
        <f>ISNUMBER(MATCH(B674,[1]selection!$B$2:$B$4075,0))</f>
        <v>1</v>
      </c>
    </row>
    <row r="675" spans="1:9" hidden="1" x14ac:dyDescent="0.25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  <c r="I675" t="b">
        <f>ISNUMBER(MATCH(B675,[1]selection!$B$2:$B$4075,0))</f>
        <v>1</v>
      </c>
    </row>
    <row r="676" spans="1:9" hidden="1" x14ac:dyDescent="0.25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  <c r="I676" t="b">
        <f>ISNUMBER(MATCH(B676,[1]selection!$B$2:$B$4075,0))</f>
        <v>1</v>
      </c>
    </row>
    <row r="677" spans="1:9" hidden="1" x14ac:dyDescent="0.25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  <c r="I677" t="b">
        <f>ISNUMBER(MATCH(B677,[1]selection!$B$2:$B$4075,0))</f>
        <v>1</v>
      </c>
    </row>
    <row r="678" spans="1:9" hidden="1" x14ac:dyDescent="0.25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  <c r="I678" t="b">
        <f>ISNUMBER(MATCH(B678,[1]selection!$B$2:$B$4075,0))</f>
        <v>1</v>
      </c>
    </row>
    <row r="679" spans="1:9" hidden="1" x14ac:dyDescent="0.25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  <c r="I679" t="b">
        <f>ISNUMBER(MATCH(B679,[1]selection!$B$2:$B$4075,0))</f>
        <v>1</v>
      </c>
    </row>
    <row r="680" spans="1:9" hidden="1" x14ac:dyDescent="0.25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  <c r="I680" t="b">
        <f>ISNUMBER(MATCH(B680,[1]selection!$B$2:$B$4075,0))</f>
        <v>1</v>
      </c>
    </row>
    <row r="681" spans="1:9" hidden="1" x14ac:dyDescent="0.25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  <c r="I681" t="b">
        <f>ISNUMBER(MATCH(B681,[1]selection!$B$2:$B$4075,0))</f>
        <v>1</v>
      </c>
    </row>
    <row r="682" spans="1:9" hidden="1" x14ac:dyDescent="0.25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  <c r="I682" t="b">
        <f>ISNUMBER(MATCH(B682,[1]selection!$B$2:$B$4075,0))</f>
        <v>1</v>
      </c>
    </row>
    <row r="683" spans="1:9" hidden="1" x14ac:dyDescent="0.25">
      <c r="A683" t="s">
        <v>689</v>
      </c>
      <c r="B683" t="s">
        <v>4767</v>
      </c>
      <c r="C683" t="s">
        <v>8184</v>
      </c>
      <c r="D683">
        <v>1719331000</v>
      </c>
      <c r="E683">
        <v>0.55000000000000004</v>
      </c>
      <c r="F683">
        <v>1</v>
      </c>
      <c r="G683" t="s">
        <v>8197</v>
      </c>
      <c r="H683" t="s">
        <v>8209</v>
      </c>
      <c r="I683" t="b">
        <f>ISNUMBER(MATCH(B683,[1]selection!$B$2:$B$4075,0))</f>
        <v>1</v>
      </c>
    </row>
    <row r="684" spans="1:9" hidden="1" x14ac:dyDescent="0.25">
      <c r="A684" t="s">
        <v>690</v>
      </c>
      <c r="B684" t="s">
        <v>4768</v>
      </c>
      <c r="C684" t="s">
        <v>8166</v>
      </c>
      <c r="D684">
        <v>93341970</v>
      </c>
      <c r="E684">
        <v>0.55000000000000004</v>
      </c>
      <c r="F684">
        <v>1</v>
      </c>
      <c r="G684" t="s">
        <v>8197</v>
      </c>
      <c r="H684" t="s">
        <v>8199</v>
      </c>
      <c r="I684" t="b">
        <f>ISNUMBER(MATCH(B684,[1]selection!$B$2:$B$4075,0))</f>
        <v>1</v>
      </c>
    </row>
    <row r="685" spans="1:9" hidden="1" x14ac:dyDescent="0.25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  <c r="I685" t="b">
        <f>ISNUMBER(MATCH(B685,[1]selection!$B$2:$B$4075,0))</f>
        <v>1</v>
      </c>
    </row>
    <row r="686" spans="1:9" hidden="1" x14ac:dyDescent="0.25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  <c r="I686" t="b">
        <f>ISNUMBER(MATCH(B686,[1]selection!$B$2:$B$4075,0))</f>
        <v>1</v>
      </c>
    </row>
    <row r="687" spans="1:9" hidden="1" x14ac:dyDescent="0.25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  <c r="I687" t="b">
        <f>ISNUMBER(MATCH(B687,[1]selection!$B$2:$B$4075,0))</f>
        <v>1</v>
      </c>
    </row>
    <row r="688" spans="1:9" hidden="1" x14ac:dyDescent="0.25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  <c r="I688" t="b">
        <f>ISNUMBER(MATCH(B688,[1]selection!$B$2:$B$4075,0))</f>
        <v>1</v>
      </c>
    </row>
    <row r="689" spans="1:9" hidden="1" x14ac:dyDescent="0.25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  <c r="I689" t="b">
        <f>ISNUMBER(MATCH(B689,[1]selection!$B$2:$B$4075,0))</f>
        <v>1</v>
      </c>
    </row>
    <row r="690" spans="1:9" hidden="1" x14ac:dyDescent="0.25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  <c r="I690" t="b">
        <f>ISNUMBER(MATCH(B690,[1]selection!$B$2:$B$4075,0))</f>
        <v>1</v>
      </c>
    </row>
    <row r="691" spans="1:9" hidden="1" x14ac:dyDescent="0.25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  <c r="I691" t="b">
        <f>ISNUMBER(MATCH(B691,[1]selection!$B$2:$B$4075,0))</f>
        <v>1</v>
      </c>
    </row>
    <row r="692" spans="1:9" hidden="1" x14ac:dyDescent="0.25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  <c r="I692" t="b">
        <f>ISNUMBER(MATCH(B692,[1]selection!$B$2:$B$4075,0))</f>
        <v>1</v>
      </c>
    </row>
    <row r="693" spans="1:9" hidden="1" x14ac:dyDescent="0.25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  <c r="I693" t="b">
        <f>ISNUMBER(MATCH(B693,[1]selection!$B$2:$B$4075,0))</f>
        <v>1</v>
      </c>
    </row>
    <row r="694" spans="1:9" hidden="1" x14ac:dyDescent="0.25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  <c r="I694" t="b">
        <f>ISNUMBER(MATCH(B694,[1]selection!$B$2:$B$4075,0))</f>
        <v>1</v>
      </c>
    </row>
    <row r="695" spans="1:9" hidden="1" x14ac:dyDescent="0.25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  <c r="I695" t="b">
        <f>ISNUMBER(MATCH(B695,[1]selection!$B$2:$B$4075,0))</f>
        <v>1</v>
      </c>
    </row>
    <row r="696" spans="1:9" hidden="1" x14ac:dyDescent="0.25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  <c r="I696" t="b">
        <f>ISNUMBER(MATCH(B696,[1]selection!$B$2:$B$4075,0))</f>
        <v>1</v>
      </c>
    </row>
    <row r="697" spans="1:9" hidden="1" x14ac:dyDescent="0.25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  <c r="I697" t="b">
        <f>ISNUMBER(MATCH(B697,[1]selection!$B$2:$B$4075,0))</f>
        <v>1</v>
      </c>
    </row>
    <row r="698" spans="1:9" hidden="1" x14ac:dyDescent="0.25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  <c r="I698" t="b">
        <f>ISNUMBER(MATCH(B698,[1]selection!$B$2:$B$4075,0))</f>
        <v>1</v>
      </c>
    </row>
    <row r="699" spans="1:9" hidden="1" x14ac:dyDescent="0.25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  <c r="I699" t="b">
        <f>ISNUMBER(MATCH(B699,[1]selection!$B$2:$B$4075,0))</f>
        <v>1</v>
      </c>
    </row>
    <row r="700" spans="1:9" hidden="1" x14ac:dyDescent="0.25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  <c r="I700" t="b">
        <f>ISNUMBER(MATCH(B700,[1]selection!$B$2:$B$4075,0))</f>
        <v>1</v>
      </c>
    </row>
    <row r="701" spans="1:9" hidden="1" x14ac:dyDescent="0.25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  <c r="I701" t="b">
        <f>ISNUMBER(MATCH(B701,[1]selection!$B$2:$B$4075,0))</f>
        <v>1</v>
      </c>
    </row>
    <row r="702" spans="1:9" hidden="1" x14ac:dyDescent="0.25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  <c r="I702" t="b">
        <f>ISNUMBER(MATCH(B702,[1]selection!$B$2:$B$4075,0))</f>
        <v>1</v>
      </c>
    </row>
    <row r="703" spans="1:9" hidden="1" x14ac:dyDescent="0.25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  <c r="I703" t="b">
        <f>ISNUMBER(MATCH(B703,[1]selection!$B$2:$B$4075,0))</f>
        <v>1</v>
      </c>
    </row>
    <row r="704" spans="1:9" hidden="1" x14ac:dyDescent="0.25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  <c r="I704" t="b">
        <f>ISNUMBER(MATCH(B704,[1]selection!$B$2:$B$4075,0))</f>
        <v>1</v>
      </c>
    </row>
    <row r="705" spans="1:9" hidden="1" x14ac:dyDescent="0.25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  <c r="I705" t="b">
        <f>ISNUMBER(MATCH(B705,[1]selection!$B$2:$B$4075,0))</f>
        <v>1</v>
      </c>
    </row>
    <row r="706" spans="1:9" hidden="1" x14ac:dyDescent="0.25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  <c r="I706" t="b">
        <f>ISNUMBER(MATCH(B706,[1]selection!$B$2:$B$4075,0))</f>
        <v>1</v>
      </c>
    </row>
    <row r="707" spans="1:9" hidden="1" x14ac:dyDescent="0.25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  <c r="I707" t="b">
        <f>ISNUMBER(MATCH(B707,[1]selection!$B$2:$B$4075,0))</f>
        <v>1</v>
      </c>
    </row>
    <row r="708" spans="1:9" hidden="1" x14ac:dyDescent="0.25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  <c r="I708" t="b">
        <f>ISNUMBER(MATCH(B708,[1]selection!$B$2:$B$4075,0))</f>
        <v>1</v>
      </c>
    </row>
    <row r="709" spans="1:9" hidden="1" x14ac:dyDescent="0.25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  <c r="I709" t="b">
        <f>ISNUMBER(MATCH(B709,[1]selection!$B$2:$B$4075,0))</f>
        <v>1</v>
      </c>
    </row>
    <row r="710" spans="1:9" hidden="1" x14ac:dyDescent="0.25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  <c r="I710" t="b">
        <f>ISNUMBER(MATCH(B710,[1]selection!$B$2:$B$4075,0))</f>
        <v>1</v>
      </c>
    </row>
    <row r="711" spans="1:9" hidden="1" x14ac:dyDescent="0.25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  <c r="I711" t="b">
        <f>ISNUMBER(MATCH(B711,[1]selection!$B$2:$B$4075,0))</f>
        <v>1</v>
      </c>
    </row>
    <row r="712" spans="1:9" hidden="1" x14ac:dyDescent="0.25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  <c r="I712" t="b">
        <f>ISNUMBER(MATCH(B712,[1]selection!$B$2:$B$4075,0))</f>
        <v>1</v>
      </c>
    </row>
    <row r="713" spans="1:9" hidden="1" x14ac:dyDescent="0.25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  <c r="I713" t="b">
        <f>ISNUMBER(MATCH(B713,[1]selection!$B$2:$B$4075,0))</f>
        <v>1</v>
      </c>
    </row>
    <row r="714" spans="1:9" hidden="1" x14ac:dyDescent="0.25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  <c r="I714" t="b">
        <f>ISNUMBER(MATCH(B714,[1]selection!$B$2:$B$4075,0))</f>
        <v>1</v>
      </c>
    </row>
    <row r="715" spans="1:9" hidden="1" x14ac:dyDescent="0.25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  <c r="I715" t="b">
        <f>ISNUMBER(MATCH(B715,[1]selection!$B$2:$B$4075,0))</f>
        <v>1</v>
      </c>
    </row>
    <row r="716" spans="1:9" hidden="1" x14ac:dyDescent="0.25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  <c r="I716" t="b">
        <f>ISNUMBER(MATCH(B716,[1]selection!$B$2:$B$4075,0))</f>
        <v>1</v>
      </c>
    </row>
    <row r="717" spans="1:9" hidden="1" x14ac:dyDescent="0.25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  <c r="I717" t="b">
        <f>ISNUMBER(MATCH(B717,[1]selection!$B$2:$B$4075,0))</f>
        <v>1</v>
      </c>
    </row>
    <row r="718" spans="1:9" hidden="1" x14ac:dyDescent="0.25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  <c r="I718" t="b">
        <f>ISNUMBER(MATCH(B718,[1]selection!$B$2:$B$4075,0))</f>
        <v>1</v>
      </c>
    </row>
    <row r="719" spans="1:9" hidden="1" x14ac:dyDescent="0.25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  <c r="I719" t="b">
        <f>ISNUMBER(MATCH(B719,[1]selection!$B$2:$B$4075,0))</f>
        <v>1</v>
      </c>
    </row>
    <row r="720" spans="1:9" hidden="1" x14ac:dyDescent="0.25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  <c r="I720" t="b">
        <f>ISNUMBER(MATCH(B720,[1]selection!$B$2:$B$4075,0))</f>
        <v>1</v>
      </c>
    </row>
    <row r="721" spans="1:9" hidden="1" x14ac:dyDescent="0.25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  <c r="I721" t="b">
        <f>ISNUMBER(MATCH(B721,[1]selection!$B$2:$B$4075,0))</f>
        <v>1</v>
      </c>
    </row>
    <row r="722" spans="1:9" hidden="1" x14ac:dyDescent="0.25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  <c r="I722" t="b">
        <f>ISNUMBER(MATCH(B722,[1]selection!$B$2:$B$4075,0))</f>
        <v>1</v>
      </c>
    </row>
    <row r="723" spans="1:9" hidden="1" x14ac:dyDescent="0.25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  <c r="I723" t="b">
        <f>ISNUMBER(MATCH(B723,[1]selection!$B$2:$B$4075,0))</f>
        <v>1</v>
      </c>
    </row>
    <row r="724" spans="1:9" hidden="1" x14ac:dyDescent="0.25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  <c r="I724" t="b">
        <f>ISNUMBER(MATCH(B724,[1]selection!$B$2:$B$4075,0))</f>
        <v>1</v>
      </c>
    </row>
    <row r="725" spans="1:9" hidden="1" x14ac:dyDescent="0.25">
      <c r="A725" t="s">
        <v>731</v>
      </c>
      <c r="B725" t="s">
        <v>4809</v>
      </c>
      <c r="C725" t="s">
        <v>8169</v>
      </c>
      <c r="D725">
        <v>58138115</v>
      </c>
      <c r="E725">
        <v>0.55000000000000004</v>
      </c>
      <c r="F725">
        <v>1</v>
      </c>
      <c r="G725" t="s">
        <v>8197</v>
      </c>
      <c r="H725" t="s">
        <v>8202</v>
      </c>
      <c r="I725" t="b">
        <f>ISNUMBER(MATCH(B725,[1]selection!$B$2:$B$4075,0))</f>
        <v>1</v>
      </c>
    </row>
    <row r="726" spans="1:9" hidden="1" x14ac:dyDescent="0.25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  <c r="I726" t="b">
        <f>ISNUMBER(MATCH(B726,[1]selection!$B$2:$B$4075,0))</f>
        <v>1</v>
      </c>
    </row>
    <row r="727" spans="1:9" hidden="1" x14ac:dyDescent="0.25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  <c r="I727" t="b">
        <f>ISNUMBER(MATCH(B727,[1]selection!$B$2:$B$4075,0))</f>
        <v>1</v>
      </c>
    </row>
    <row r="728" spans="1:9" hidden="1" x14ac:dyDescent="0.25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  <c r="I728" t="b">
        <f>ISNUMBER(MATCH(B728,[1]selection!$B$2:$B$4075,0))</f>
        <v>1</v>
      </c>
    </row>
    <row r="729" spans="1:9" hidden="1" x14ac:dyDescent="0.25">
      <c r="A729" t="s">
        <v>735</v>
      </c>
      <c r="B729" t="s">
        <v>4813</v>
      </c>
      <c r="C729" t="s">
        <v>8169</v>
      </c>
      <c r="D729">
        <v>25542397</v>
      </c>
      <c r="E729">
        <v>0.55000000000000004</v>
      </c>
      <c r="F729">
        <v>1</v>
      </c>
      <c r="G729" t="s">
        <v>8197</v>
      </c>
      <c r="H729" t="s">
        <v>8202</v>
      </c>
      <c r="I729" t="b">
        <f>ISNUMBER(MATCH(B729,[1]selection!$B$2:$B$4075,0))</f>
        <v>1</v>
      </c>
    </row>
    <row r="730" spans="1:9" hidden="1" x14ac:dyDescent="0.25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  <c r="I730" t="b">
        <f>ISNUMBER(MATCH(B730,[1]selection!$B$2:$B$4075,0))</f>
        <v>1</v>
      </c>
    </row>
    <row r="731" spans="1:9" hidden="1" x14ac:dyDescent="0.25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  <c r="I731" t="b">
        <f>ISNUMBER(MATCH(B731,[1]selection!$B$2:$B$4075,0))</f>
        <v>1</v>
      </c>
    </row>
    <row r="732" spans="1:9" hidden="1" x14ac:dyDescent="0.25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  <c r="I732" t="b">
        <f>ISNUMBER(MATCH(B732,[1]selection!$B$2:$B$4075,0))</f>
        <v>1</v>
      </c>
    </row>
    <row r="733" spans="1:9" hidden="1" x14ac:dyDescent="0.25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  <c r="I733" t="b">
        <f>ISNUMBER(MATCH(B733,[1]selection!$B$2:$B$4075,0))</f>
        <v>1</v>
      </c>
    </row>
    <row r="734" spans="1:9" hidden="1" x14ac:dyDescent="0.25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  <c r="I734" t="b">
        <f>ISNUMBER(MATCH(B734,[1]selection!$B$2:$B$4075,0))</f>
        <v>1</v>
      </c>
    </row>
    <row r="735" spans="1:9" hidden="1" x14ac:dyDescent="0.25">
      <c r="A735" t="s">
        <v>741</v>
      </c>
      <c r="B735" t="s">
        <v>4819</v>
      </c>
      <c r="C735" t="s">
        <v>8179</v>
      </c>
      <c r="D735">
        <v>119807490</v>
      </c>
      <c r="E735">
        <v>0.55000000000000004</v>
      </c>
      <c r="F735">
        <v>1</v>
      </c>
      <c r="G735" t="s">
        <v>8197</v>
      </c>
      <c r="H735" t="s">
        <v>8198</v>
      </c>
      <c r="I735" t="b">
        <f>ISNUMBER(MATCH(B735,[1]selection!$B$2:$B$4075,0))</f>
        <v>1</v>
      </c>
    </row>
    <row r="736" spans="1:9" hidden="1" x14ac:dyDescent="0.25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  <c r="I736" t="b">
        <f>ISNUMBER(MATCH(B736,[1]selection!$B$2:$B$4075,0))</f>
        <v>1</v>
      </c>
    </row>
    <row r="737" spans="1:9" hidden="1" x14ac:dyDescent="0.25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  <c r="I737" t="b">
        <f>ISNUMBER(MATCH(B737,[1]selection!$B$2:$B$4075,0))</f>
        <v>1</v>
      </c>
    </row>
    <row r="738" spans="1:9" hidden="1" x14ac:dyDescent="0.25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  <c r="I738" t="b">
        <f>ISNUMBER(MATCH(B738,[1]selection!$B$2:$B$4075,0))</f>
        <v>1</v>
      </c>
    </row>
    <row r="739" spans="1:9" hidden="1" x14ac:dyDescent="0.25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  <c r="I739" t="b">
        <f>ISNUMBER(MATCH(B739,[1]selection!$B$2:$B$4075,0))</f>
        <v>1</v>
      </c>
    </row>
    <row r="740" spans="1:9" hidden="1" x14ac:dyDescent="0.25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  <c r="I740" t="b">
        <f>ISNUMBER(MATCH(B740,[1]selection!$B$2:$B$4075,0))</f>
        <v>1</v>
      </c>
    </row>
    <row r="741" spans="1:9" hidden="1" x14ac:dyDescent="0.25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  <c r="I741" t="b">
        <f>ISNUMBER(MATCH(B741,[1]selection!$B$2:$B$4075,0))</f>
        <v>1</v>
      </c>
    </row>
    <row r="742" spans="1:9" hidden="1" x14ac:dyDescent="0.25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  <c r="I742" t="b">
        <f>ISNUMBER(MATCH(B742,[1]selection!$B$2:$B$4075,0))</f>
        <v>1</v>
      </c>
    </row>
    <row r="743" spans="1:9" hidden="1" x14ac:dyDescent="0.25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  <c r="I743" t="b">
        <f>ISNUMBER(MATCH(B743,[1]selection!$B$2:$B$4075,0))</f>
        <v>1</v>
      </c>
    </row>
    <row r="744" spans="1:9" hidden="1" x14ac:dyDescent="0.25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  <c r="I744" t="b">
        <f>ISNUMBER(MATCH(B744,[1]selection!$B$2:$B$4075,0))</f>
        <v>1</v>
      </c>
    </row>
    <row r="745" spans="1:9" hidden="1" x14ac:dyDescent="0.25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  <c r="I745" t="b">
        <f>ISNUMBER(MATCH(B745,[1]selection!$B$2:$B$4075,0))</f>
        <v>1</v>
      </c>
    </row>
    <row r="746" spans="1:9" hidden="1" x14ac:dyDescent="0.25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  <c r="I746" t="b">
        <f>ISNUMBER(MATCH(B746,[1]selection!$B$2:$B$4075,0))</f>
        <v>1</v>
      </c>
    </row>
    <row r="747" spans="1:9" hidden="1" x14ac:dyDescent="0.25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  <c r="I747" t="b">
        <f>ISNUMBER(MATCH(B747,[1]selection!$B$2:$B$4075,0))</f>
        <v>1</v>
      </c>
    </row>
    <row r="748" spans="1:9" hidden="1" x14ac:dyDescent="0.25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  <c r="I748" t="b">
        <f>ISNUMBER(MATCH(B748,[1]selection!$B$2:$B$4075,0))</f>
        <v>1</v>
      </c>
    </row>
    <row r="749" spans="1:9" hidden="1" x14ac:dyDescent="0.25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  <c r="I749" t="b">
        <f>ISNUMBER(MATCH(B749,[1]selection!$B$2:$B$4075,0))</f>
        <v>1</v>
      </c>
    </row>
    <row r="750" spans="1:9" hidden="1" x14ac:dyDescent="0.25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  <c r="I750" t="b">
        <f>ISNUMBER(MATCH(B750,[1]selection!$B$2:$B$4075,0))</f>
        <v>1</v>
      </c>
    </row>
    <row r="751" spans="1:9" hidden="1" x14ac:dyDescent="0.25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  <c r="I751" t="b">
        <f>ISNUMBER(MATCH(B751,[1]selection!$B$2:$B$4075,0))</f>
        <v>1</v>
      </c>
    </row>
    <row r="752" spans="1:9" hidden="1" x14ac:dyDescent="0.25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  <c r="I752" t="b">
        <f>ISNUMBER(MATCH(B752,[1]selection!$B$2:$B$4075,0))</f>
        <v>1</v>
      </c>
    </row>
    <row r="753" spans="1:9" hidden="1" x14ac:dyDescent="0.25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  <c r="I753" t="b">
        <f>ISNUMBER(MATCH(B753,[1]selection!$B$2:$B$4075,0))</f>
        <v>1</v>
      </c>
    </row>
    <row r="754" spans="1:9" hidden="1" x14ac:dyDescent="0.25">
      <c r="A754" t="s">
        <v>760</v>
      </c>
      <c r="B754" t="s">
        <v>4838</v>
      </c>
      <c r="C754" t="s">
        <v>8172</v>
      </c>
      <c r="D754">
        <v>661435060</v>
      </c>
      <c r="E754">
        <v>0.55000000000000004</v>
      </c>
      <c r="F754">
        <v>1</v>
      </c>
      <c r="G754" t="s">
        <v>8197</v>
      </c>
      <c r="H754" t="s">
        <v>8199</v>
      </c>
      <c r="I754" t="b">
        <f>ISNUMBER(MATCH(B754,[1]selection!$B$2:$B$4075,0))</f>
        <v>1</v>
      </c>
    </row>
    <row r="755" spans="1:9" hidden="1" x14ac:dyDescent="0.25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  <c r="I755" t="b">
        <f>ISNUMBER(MATCH(B755,[1]selection!$B$2:$B$4075,0))</f>
        <v>1</v>
      </c>
    </row>
    <row r="756" spans="1:9" hidden="1" x14ac:dyDescent="0.25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  <c r="I756" t="b">
        <f>ISNUMBER(MATCH(B756,[1]selection!$B$2:$B$4075,0))</f>
        <v>1</v>
      </c>
    </row>
    <row r="757" spans="1:9" hidden="1" x14ac:dyDescent="0.25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  <c r="I757" t="b">
        <f>ISNUMBER(MATCH(B757,[1]selection!$B$2:$B$4075,0))</f>
        <v>1</v>
      </c>
    </row>
    <row r="758" spans="1:9" hidden="1" x14ac:dyDescent="0.25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  <c r="I758" t="b">
        <f>ISNUMBER(MATCH(B758,[1]selection!$B$2:$B$4075,0))</f>
        <v>1</v>
      </c>
    </row>
    <row r="759" spans="1:9" hidden="1" x14ac:dyDescent="0.25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  <c r="I759" t="b">
        <f>ISNUMBER(MATCH(B759,[1]selection!$B$2:$B$4075,0))</f>
        <v>1</v>
      </c>
    </row>
    <row r="760" spans="1:9" hidden="1" x14ac:dyDescent="0.25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  <c r="I760" t="b">
        <f>ISNUMBER(MATCH(B760,[1]selection!$B$2:$B$4075,0))</f>
        <v>1</v>
      </c>
    </row>
    <row r="761" spans="1:9" hidden="1" x14ac:dyDescent="0.25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  <c r="I761" t="b">
        <f>ISNUMBER(MATCH(B761,[1]selection!$B$2:$B$4075,0))</f>
        <v>1</v>
      </c>
    </row>
    <row r="762" spans="1:9" hidden="1" x14ac:dyDescent="0.25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  <c r="I762" t="b">
        <f>ISNUMBER(MATCH(B762,[1]selection!$B$2:$B$4075,0))</f>
        <v>1</v>
      </c>
    </row>
    <row r="763" spans="1:9" hidden="1" x14ac:dyDescent="0.25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  <c r="I763" t="b">
        <f>ISNUMBER(MATCH(B763,[1]selection!$B$2:$B$4075,0))</f>
        <v>1</v>
      </c>
    </row>
    <row r="764" spans="1:9" hidden="1" x14ac:dyDescent="0.25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  <c r="I764" t="b">
        <f>ISNUMBER(MATCH(B764,[1]selection!$B$2:$B$4075,0))</f>
        <v>1</v>
      </c>
    </row>
    <row r="765" spans="1:9" hidden="1" x14ac:dyDescent="0.25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  <c r="I765" t="b">
        <f>ISNUMBER(MATCH(B765,[1]selection!$B$2:$B$4075,0))</f>
        <v>1</v>
      </c>
    </row>
    <row r="766" spans="1:9" hidden="1" x14ac:dyDescent="0.25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  <c r="I766" t="b">
        <f>ISNUMBER(MATCH(B766,[1]selection!$B$2:$B$4075,0))</f>
        <v>1</v>
      </c>
    </row>
    <row r="767" spans="1:9" hidden="1" x14ac:dyDescent="0.25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  <c r="I767" t="b">
        <f>ISNUMBER(MATCH(B767,[1]selection!$B$2:$B$4075,0))</f>
        <v>1</v>
      </c>
    </row>
    <row r="768" spans="1:9" hidden="1" x14ac:dyDescent="0.25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  <c r="I768" t="b">
        <f>ISNUMBER(MATCH(B768,[1]selection!$B$2:$B$4075,0))</f>
        <v>1</v>
      </c>
    </row>
    <row r="769" spans="1:9" hidden="1" x14ac:dyDescent="0.25">
      <c r="A769" t="s">
        <v>775</v>
      </c>
      <c r="B769" t="s">
        <v>4853</v>
      </c>
      <c r="C769" t="s">
        <v>8167</v>
      </c>
      <c r="D769">
        <v>318104624</v>
      </c>
      <c r="E769">
        <v>0.55000000000000004</v>
      </c>
      <c r="F769">
        <v>1</v>
      </c>
      <c r="G769" t="s">
        <v>8197</v>
      </c>
      <c r="H769" t="s">
        <v>8200</v>
      </c>
      <c r="I769" t="b">
        <f>ISNUMBER(MATCH(B769,[1]selection!$B$2:$B$4075,0))</f>
        <v>1</v>
      </c>
    </row>
    <row r="770" spans="1:9" hidden="1" x14ac:dyDescent="0.25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  <c r="I770" t="b">
        <f>ISNUMBER(MATCH(B770,[1]selection!$B$2:$B$4075,0))</f>
        <v>1</v>
      </c>
    </row>
    <row r="771" spans="1:9" hidden="1" x14ac:dyDescent="0.25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  <c r="I771" t="b">
        <f>ISNUMBER(MATCH(B771,[1]selection!$B$2:$B$4075,0))</f>
        <v>1</v>
      </c>
    </row>
    <row r="772" spans="1:9" hidden="1" x14ac:dyDescent="0.25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  <c r="I772" t="b">
        <f>ISNUMBER(MATCH(B772,[1]selection!$B$2:$B$4075,0))</f>
        <v>1</v>
      </c>
    </row>
    <row r="773" spans="1:9" hidden="1" x14ac:dyDescent="0.25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  <c r="I773" t="b">
        <f>ISNUMBER(MATCH(B773,[1]selection!$B$2:$B$4075,0))</f>
        <v>1</v>
      </c>
    </row>
    <row r="774" spans="1:9" hidden="1" x14ac:dyDescent="0.25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  <c r="I774" t="b">
        <f>ISNUMBER(MATCH(B774,[1]selection!$B$2:$B$4075,0))</f>
        <v>1</v>
      </c>
    </row>
    <row r="775" spans="1:9" hidden="1" x14ac:dyDescent="0.25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  <c r="I775" t="b">
        <f>ISNUMBER(MATCH(B775,[1]selection!$B$2:$B$4075,0))</f>
        <v>1</v>
      </c>
    </row>
    <row r="776" spans="1:9" hidden="1" x14ac:dyDescent="0.25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  <c r="I776" t="b">
        <f>ISNUMBER(MATCH(B776,[1]selection!$B$2:$B$4075,0))</f>
        <v>1</v>
      </c>
    </row>
    <row r="777" spans="1:9" hidden="1" x14ac:dyDescent="0.25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  <c r="I777" t="b">
        <f>ISNUMBER(MATCH(B777,[1]selection!$B$2:$B$4075,0))</f>
        <v>1</v>
      </c>
    </row>
    <row r="778" spans="1:9" hidden="1" x14ac:dyDescent="0.25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  <c r="I778" t="b">
        <f>ISNUMBER(MATCH(B778,[1]selection!$B$2:$B$4075,0))</f>
        <v>1</v>
      </c>
    </row>
    <row r="779" spans="1:9" hidden="1" x14ac:dyDescent="0.25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  <c r="I779" t="b">
        <f>ISNUMBER(MATCH(B779,[1]selection!$B$2:$B$4075,0))</f>
        <v>1</v>
      </c>
    </row>
    <row r="780" spans="1:9" hidden="1" x14ac:dyDescent="0.25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  <c r="I780" t="b">
        <f>ISNUMBER(MATCH(B780,[1]selection!$B$2:$B$4075,0))</f>
        <v>1</v>
      </c>
    </row>
    <row r="781" spans="1:9" hidden="1" x14ac:dyDescent="0.25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  <c r="I781" t="b">
        <f>ISNUMBER(MATCH(B781,[1]selection!$B$2:$B$4075,0))</f>
        <v>1</v>
      </c>
    </row>
    <row r="782" spans="1:9" hidden="1" x14ac:dyDescent="0.25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  <c r="I782" t="b">
        <f>ISNUMBER(MATCH(B782,[1]selection!$B$2:$B$4075,0))</f>
        <v>1</v>
      </c>
    </row>
    <row r="783" spans="1:9" hidden="1" x14ac:dyDescent="0.25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  <c r="I783" t="b">
        <f>ISNUMBER(MATCH(B783,[1]selection!$B$2:$B$4075,0))</f>
        <v>1</v>
      </c>
    </row>
    <row r="784" spans="1:9" hidden="1" x14ac:dyDescent="0.25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  <c r="I784" t="b">
        <f>ISNUMBER(MATCH(B784,[1]selection!$B$2:$B$4075,0))</f>
        <v>1</v>
      </c>
    </row>
    <row r="785" spans="1:9" hidden="1" x14ac:dyDescent="0.25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  <c r="I785" t="b">
        <f>ISNUMBER(MATCH(B785,[1]selection!$B$2:$B$4075,0))</f>
        <v>1</v>
      </c>
    </row>
    <row r="786" spans="1:9" hidden="1" x14ac:dyDescent="0.25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  <c r="I786" t="b">
        <f>ISNUMBER(MATCH(B786,[1]selection!$B$2:$B$4075,0))</f>
        <v>1</v>
      </c>
    </row>
    <row r="787" spans="1:9" hidden="1" x14ac:dyDescent="0.25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  <c r="I787" t="b">
        <f>ISNUMBER(MATCH(B787,[1]selection!$B$2:$B$4075,0))</f>
        <v>1</v>
      </c>
    </row>
    <row r="788" spans="1:9" hidden="1" x14ac:dyDescent="0.25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  <c r="I788" t="b">
        <f>ISNUMBER(MATCH(B788,[1]selection!$B$2:$B$4075,0))</f>
        <v>1</v>
      </c>
    </row>
    <row r="789" spans="1:9" hidden="1" x14ac:dyDescent="0.25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  <c r="I789" t="b">
        <f>ISNUMBER(MATCH(B789,[1]selection!$B$2:$B$4075,0))</f>
        <v>1</v>
      </c>
    </row>
    <row r="790" spans="1:9" hidden="1" x14ac:dyDescent="0.25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  <c r="I790" t="b">
        <f>ISNUMBER(MATCH(B790,[1]selection!$B$2:$B$4075,0))</f>
        <v>1</v>
      </c>
    </row>
    <row r="791" spans="1:9" hidden="1" x14ac:dyDescent="0.25">
      <c r="A791" t="s">
        <v>797</v>
      </c>
      <c r="B791" t="s">
        <v>4875</v>
      </c>
      <c r="C791" t="s">
        <v>8172</v>
      </c>
      <c r="D791">
        <v>51007540</v>
      </c>
      <c r="E791">
        <v>0.55000000000000004</v>
      </c>
      <c r="F791">
        <v>1</v>
      </c>
      <c r="G791" t="s">
        <v>8197</v>
      </c>
      <c r="H791" t="s">
        <v>8199</v>
      </c>
      <c r="I791" t="b">
        <f>ISNUMBER(MATCH(B791,[1]selection!$B$2:$B$4075,0))</f>
        <v>1</v>
      </c>
    </row>
    <row r="792" spans="1:9" hidden="1" x14ac:dyDescent="0.25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  <c r="I792" t="b">
        <f>ISNUMBER(MATCH(B792,[1]selection!$B$2:$B$4075,0))</f>
        <v>1</v>
      </c>
    </row>
    <row r="793" spans="1:9" hidden="1" x14ac:dyDescent="0.25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  <c r="I793" t="b">
        <f>ISNUMBER(MATCH(B793,[1]selection!$B$2:$B$4075,0))</f>
        <v>1</v>
      </c>
    </row>
    <row r="794" spans="1:9" hidden="1" x14ac:dyDescent="0.25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  <c r="I794" t="b">
        <f>ISNUMBER(MATCH(B794,[1]selection!$B$2:$B$4075,0))</f>
        <v>1</v>
      </c>
    </row>
    <row r="795" spans="1:9" hidden="1" x14ac:dyDescent="0.25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  <c r="I795" t="b">
        <f>ISNUMBER(MATCH(B795,[1]selection!$B$2:$B$4075,0))</f>
        <v>1</v>
      </c>
    </row>
    <row r="796" spans="1:9" hidden="1" x14ac:dyDescent="0.25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  <c r="I796" t="b">
        <f>ISNUMBER(MATCH(B796,[1]selection!$B$2:$B$4075,0))</f>
        <v>1</v>
      </c>
    </row>
    <row r="797" spans="1:9" hidden="1" x14ac:dyDescent="0.25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  <c r="I797" t="b">
        <f>ISNUMBER(MATCH(B797,[1]selection!$B$2:$B$4075,0))</f>
        <v>1</v>
      </c>
    </row>
    <row r="798" spans="1:9" hidden="1" x14ac:dyDescent="0.25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  <c r="I798" t="b">
        <f>ISNUMBER(MATCH(B798,[1]selection!$B$2:$B$4075,0))</f>
        <v>1</v>
      </c>
    </row>
    <row r="799" spans="1:9" hidden="1" x14ac:dyDescent="0.25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  <c r="I799" t="b">
        <f>ISNUMBER(MATCH(B799,[1]selection!$B$2:$B$4075,0))</f>
        <v>1</v>
      </c>
    </row>
    <row r="800" spans="1:9" hidden="1" x14ac:dyDescent="0.25">
      <c r="A800" t="s">
        <v>806</v>
      </c>
      <c r="B800" t="s">
        <v>4884</v>
      </c>
      <c r="C800" t="s">
        <v>8169</v>
      </c>
      <c r="D800">
        <v>130230770</v>
      </c>
      <c r="E800">
        <v>0.55000000000000004</v>
      </c>
      <c r="F800">
        <v>1</v>
      </c>
      <c r="G800" t="s">
        <v>8197</v>
      </c>
      <c r="H800" t="s">
        <v>8202</v>
      </c>
      <c r="I800" t="b">
        <f>ISNUMBER(MATCH(B800,[1]selection!$B$2:$B$4075,0))</f>
        <v>1</v>
      </c>
    </row>
    <row r="801" spans="1:9" hidden="1" x14ac:dyDescent="0.25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  <c r="I801" t="b">
        <f>ISNUMBER(MATCH(B801,[1]selection!$B$2:$B$4075,0))</f>
        <v>1</v>
      </c>
    </row>
    <row r="802" spans="1:9" hidden="1" x14ac:dyDescent="0.25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  <c r="I802" t="b">
        <f>ISNUMBER(MATCH(B802,[1]selection!$B$2:$B$4075,0))</f>
        <v>1</v>
      </c>
    </row>
    <row r="803" spans="1:9" hidden="1" x14ac:dyDescent="0.25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  <c r="I803" t="b">
        <f>ISNUMBER(MATCH(B803,[1]selection!$B$2:$B$4075,0))</f>
        <v>1</v>
      </c>
    </row>
    <row r="804" spans="1:9" hidden="1" x14ac:dyDescent="0.25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  <c r="I804" t="b">
        <f>ISNUMBER(MATCH(B804,[1]selection!$B$2:$B$4075,0))</f>
        <v>1</v>
      </c>
    </row>
    <row r="805" spans="1:9" hidden="1" x14ac:dyDescent="0.25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  <c r="I805" t="b">
        <f>ISNUMBER(MATCH(B805,[1]selection!$B$2:$B$4075,0))</f>
        <v>1</v>
      </c>
    </row>
    <row r="806" spans="1:9" hidden="1" x14ac:dyDescent="0.25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  <c r="I806" t="b">
        <f>ISNUMBER(MATCH(B806,[1]selection!$B$2:$B$4075,0))</f>
        <v>1</v>
      </c>
    </row>
    <row r="807" spans="1:9" hidden="1" x14ac:dyDescent="0.25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  <c r="I807" t="b">
        <f>ISNUMBER(MATCH(B807,[1]selection!$B$2:$B$4075,0))</f>
        <v>1</v>
      </c>
    </row>
    <row r="808" spans="1:9" hidden="1" x14ac:dyDescent="0.25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  <c r="I808" t="b">
        <f>ISNUMBER(MATCH(B808,[1]selection!$B$2:$B$4075,0))</f>
        <v>1</v>
      </c>
    </row>
    <row r="809" spans="1:9" hidden="1" x14ac:dyDescent="0.25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  <c r="I809" t="b">
        <f>ISNUMBER(MATCH(B809,[1]selection!$B$2:$B$4075,0))</f>
        <v>1</v>
      </c>
    </row>
    <row r="810" spans="1:9" hidden="1" x14ac:dyDescent="0.25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  <c r="I810" t="b">
        <f>ISNUMBER(MATCH(B810,[1]selection!$B$2:$B$4075,0))</f>
        <v>1</v>
      </c>
    </row>
    <row r="811" spans="1:9" hidden="1" x14ac:dyDescent="0.25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  <c r="I811" t="b">
        <f>ISNUMBER(MATCH(B811,[1]selection!$B$2:$B$4075,0))</f>
        <v>1</v>
      </c>
    </row>
    <row r="812" spans="1:9" hidden="1" x14ac:dyDescent="0.25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  <c r="I812" t="b">
        <f>ISNUMBER(MATCH(B812,[1]selection!$B$2:$B$4075,0))</f>
        <v>1</v>
      </c>
    </row>
    <row r="813" spans="1:9" hidden="1" x14ac:dyDescent="0.25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  <c r="I813" t="b">
        <f>ISNUMBER(MATCH(B813,[1]selection!$B$2:$B$4075,0))</f>
        <v>1</v>
      </c>
    </row>
    <row r="814" spans="1:9" hidden="1" x14ac:dyDescent="0.25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  <c r="I814" t="b">
        <f>ISNUMBER(MATCH(B814,[1]selection!$B$2:$B$4075,0))</f>
        <v>1</v>
      </c>
    </row>
    <row r="815" spans="1:9" hidden="1" x14ac:dyDescent="0.25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  <c r="I815" t="b">
        <f>ISNUMBER(MATCH(B815,[1]selection!$B$2:$B$4075,0))</f>
        <v>1</v>
      </c>
    </row>
    <row r="816" spans="1:9" hidden="1" x14ac:dyDescent="0.25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  <c r="I816" t="b">
        <f>ISNUMBER(MATCH(B816,[1]selection!$B$2:$B$4075,0))</f>
        <v>1</v>
      </c>
    </row>
    <row r="817" spans="1:9" hidden="1" x14ac:dyDescent="0.25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  <c r="I817" t="b">
        <f>ISNUMBER(MATCH(B817,[1]selection!$B$2:$B$4075,0))</f>
        <v>1</v>
      </c>
    </row>
    <row r="818" spans="1:9" hidden="1" x14ac:dyDescent="0.25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  <c r="I818" t="b">
        <f>ISNUMBER(MATCH(B818,[1]selection!$B$2:$B$4075,0))</f>
        <v>1</v>
      </c>
    </row>
    <row r="819" spans="1:9" hidden="1" x14ac:dyDescent="0.25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  <c r="I819" t="b">
        <f>ISNUMBER(MATCH(B819,[1]selection!$B$2:$B$4075,0))</f>
        <v>1</v>
      </c>
    </row>
    <row r="820" spans="1:9" hidden="1" x14ac:dyDescent="0.25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  <c r="I820" t="b">
        <f>ISNUMBER(MATCH(B820,[1]selection!$B$2:$B$4075,0))</f>
        <v>1</v>
      </c>
    </row>
    <row r="821" spans="1:9" hidden="1" x14ac:dyDescent="0.25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  <c r="I821" t="b">
        <f>ISNUMBER(MATCH(B821,[1]selection!$B$2:$B$4075,0))</f>
        <v>1</v>
      </c>
    </row>
    <row r="822" spans="1:9" hidden="1" x14ac:dyDescent="0.25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  <c r="I822" t="b">
        <f>ISNUMBER(MATCH(B822,[1]selection!$B$2:$B$4075,0))</f>
        <v>1</v>
      </c>
    </row>
    <row r="823" spans="1:9" hidden="1" x14ac:dyDescent="0.25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  <c r="I823" t="b">
        <f>ISNUMBER(MATCH(B823,[1]selection!$B$2:$B$4075,0))</f>
        <v>1</v>
      </c>
    </row>
    <row r="824" spans="1:9" hidden="1" x14ac:dyDescent="0.25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  <c r="I824" t="b">
        <f>ISNUMBER(MATCH(B824,[1]selection!$B$2:$B$4075,0))</f>
        <v>1</v>
      </c>
    </row>
    <row r="825" spans="1:9" hidden="1" x14ac:dyDescent="0.25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  <c r="I825" t="b">
        <f>ISNUMBER(MATCH(B825,[1]selection!$B$2:$B$4075,0))</f>
        <v>1</v>
      </c>
    </row>
    <row r="826" spans="1:9" hidden="1" x14ac:dyDescent="0.25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  <c r="I826" t="b">
        <f>ISNUMBER(MATCH(B826,[1]selection!$B$2:$B$4075,0))</f>
        <v>1</v>
      </c>
    </row>
    <row r="827" spans="1:9" hidden="1" x14ac:dyDescent="0.25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  <c r="I827" t="b">
        <f>ISNUMBER(MATCH(B827,[1]selection!$B$2:$B$4075,0))</f>
        <v>1</v>
      </c>
    </row>
    <row r="828" spans="1:9" hidden="1" x14ac:dyDescent="0.25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  <c r="I828" t="b">
        <f>ISNUMBER(MATCH(B828,[1]selection!$B$2:$B$4075,0))</f>
        <v>1</v>
      </c>
    </row>
    <row r="829" spans="1:9" hidden="1" x14ac:dyDescent="0.25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  <c r="I829" t="b">
        <f>ISNUMBER(MATCH(B829,[1]selection!$B$2:$B$4075,0))</f>
        <v>1</v>
      </c>
    </row>
    <row r="830" spans="1:9" hidden="1" x14ac:dyDescent="0.25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  <c r="I830" t="b">
        <f>ISNUMBER(MATCH(B830,[1]selection!$B$2:$B$4075,0))</f>
        <v>1</v>
      </c>
    </row>
    <row r="831" spans="1:9" hidden="1" x14ac:dyDescent="0.25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  <c r="I831" t="b">
        <f>ISNUMBER(MATCH(B831,[1]selection!$B$2:$B$4075,0))</f>
        <v>1</v>
      </c>
    </row>
    <row r="832" spans="1:9" hidden="1" x14ac:dyDescent="0.25">
      <c r="A832" t="s">
        <v>838</v>
      </c>
      <c r="B832" t="s">
        <v>4916</v>
      </c>
      <c r="C832" t="s">
        <v>8165</v>
      </c>
      <c r="D832">
        <v>200005980</v>
      </c>
      <c r="E832">
        <v>0.55000000000000004</v>
      </c>
      <c r="F832">
        <v>1</v>
      </c>
      <c r="G832" t="s">
        <v>8197</v>
      </c>
      <c r="H832" t="s">
        <v>8198</v>
      </c>
      <c r="I832" t="b">
        <f>ISNUMBER(MATCH(B832,[1]selection!$B$2:$B$4075,0))</f>
        <v>1</v>
      </c>
    </row>
    <row r="833" spans="1:9" hidden="1" x14ac:dyDescent="0.25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  <c r="I833" t="b">
        <f>ISNUMBER(MATCH(B833,[1]selection!$B$2:$B$4075,0))</f>
        <v>1</v>
      </c>
    </row>
    <row r="834" spans="1:9" hidden="1" x14ac:dyDescent="0.25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  <c r="I834" t="b">
        <f>ISNUMBER(MATCH(B834,[1]selection!$B$2:$B$4075,0))</f>
        <v>1</v>
      </c>
    </row>
    <row r="835" spans="1:9" hidden="1" x14ac:dyDescent="0.25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  <c r="I835" t="b">
        <f>ISNUMBER(MATCH(B835,[1]selection!$B$2:$B$4075,0))</f>
        <v>1</v>
      </c>
    </row>
    <row r="836" spans="1:9" hidden="1" x14ac:dyDescent="0.25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  <c r="I836" t="b">
        <f>ISNUMBER(MATCH(B836,[1]selection!$B$2:$B$4075,0))</f>
        <v>1</v>
      </c>
    </row>
    <row r="837" spans="1:9" hidden="1" x14ac:dyDescent="0.25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  <c r="I837" t="b">
        <f>ISNUMBER(MATCH(B837,[1]selection!$B$2:$B$4075,0))</f>
        <v>1</v>
      </c>
    </row>
    <row r="838" spans="1:9" hidden="1" x14ac:dyDescent="0.25">
      <c r="A838" t="s">
        <v>844</v>
      </c>
      <c r="B838" t="s">
        <v>4922</v>
      </c>
      <c r="C838" t="s">
        <v>8176</v>
      </c>
      <c r="D838">
        <v>150201600</v>
      </c>
      <c r="E838">
        <v>0.9</v>
      </c>
      <c r="F838">
        <v>1</v>
      </c>
      <c r="G838" t="s">
        <v>8197</v>
      </c>
      <c r="H838" t="s">
        <v>8206</v>
      </c>
      <c r="I838" t="b">
        <f>ISNUMBER(MATCH(B838,[1]selection!$B$2:$B$4075,0))</f>
        <v>1</v>
      </c>
    </row>
    <row r="839" spans="1:9" hidden="1" x14ac:dyDescent="0.25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  <c r="I839" t="b">
        <f>ISNUMBER(MATCH(B839,[1]selection!$B$2:$B$4075,0))</f>
        <v>1</v>
      </c>
    </row>
    <row r="840" spans="1:9" hidden="1" x14ac:dyDescent="0.25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  <c r="I840" t="b">
        <f>ISNUMBER(MATCH(B840,[1]selection!$B$2:$B$4075,0))</f>
        <v>1</v>
      </c>
    </row>
    <row r="841" spans="1:9" hidden="1" x14ac:dyDescent="0.25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  <c r="I841" t="b">
        <f>ISNUMBER(MATCH(B841,[1]selection!$B$2:$B$4075,0))</f>
        <v>1</v>
      </c>
    </row>
    <row r="842" spans="1:9" hidden="1" x14ac:dyDescent="0.25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  <c r="I842" t="b">
        <f>ISNUMBER(MATCH(B842,[1]selection!$B$2:$B$4075,0))</f>
        <v>1</v>
      </c>
    </row>
    <row r="843" spans="1:9" hidden="1" x14ac:dyDescent="0.25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  <c r="I843" t="b">
        <f>ISNUMBER(MATCH(B843,[1]selection!$B$2:$B$4075,0))</f>
        <v>1</v>
      </c>
    </row>
    <row r="844" spans="1:9" hidden="1" x14ac:dyDescent="0.25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  <c r="I844" t="b">
        <f>ISNUMBER(MATCH(B844,[1]selection!$B$2:$B$4075,0))</f>
        <v>1</v>
      </c>
    </row>
    <row r="845" spans="1:9" hidden="1" x14ac:dyDescent="0.25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  <c r="I845" t="b">
        <f>ISNUMBER(MATCH(B845,[1]selection!$B$2:$B$4075,0))</f>
        <v>1</v>
      </c>
    </row>
    <row r="846" spans="1:9" hidden="1" x14ac:dyDescent="0.25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  <c r="I846" t="b">
        <f>ISNUMBER(MATCH(B846,[1]selection!$B$2:$B$4075,0))</f>
        <v>1</v>
      </c>
    </row>
    <row r="847" spans="1:9" hidden="1" x14ac:dyDescent="0.25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  <c r="I847" t="b">
        <f>ISNUMBER(MATCH(B847,[1]selection!$B$2:$B$4075,0))</f>
        <v>1</v>
      </c>
    </row>
    <row r="848" spans="1:9" hidden="1" x14ac:dyDescent="0.25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  <c r="I848" t="b">
        <f>ISNUMBER(MATCH(B848,[1]selection!$B$2:$B$4075,0))</f>
        <v>1</v>
      </c>
    </row>
    <row r="849" spans="1:9" hidden="1" x14ac:dyDescent="0.25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  <c r="I849" t="b">
        <f>ISNUMBER(MATCH(B849,[1]selection!$B$2:$B$4075,0))</f>
        <v>1</v>
      </c>
    </row>
    <row r="850" spans="1:9" hidden="1" x14ac:dyDescent="0.25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  <c r="I850" t="b">
        <f>ISNUMBER(MATCH(B850,[1]selection!$B$2:$B$4075,0))</f>
        <v>1</v>
      </c>
    </row>
    <row r="851" spans="1:9" hidden="1" x14ac:dyDescent="0.25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  <c r="I851" t="b">
        <f>ISNUMBER(MATCH(B851,[1]selection!$B$2:$B$4075,0))</f>
        <v>1</v>
      </c>
    </row>
    <row r="852" spans="1:9" hidden="1" x14ac:dyDescent="0.25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  <c r="I852" t="b">
        <f>ISNUMBER(MATCH(B852,[1]selection!$B$2:$B$4075,0))</f>
        <v>1</v>
      </c>
    </row>
    <row r="853" spans="1:9" hidden="1" x14ac:dyDescent="0.25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  <c r="I853" t="b">
        <f>ISNUMBER(MATCH(B853,[1]selection!$B$2:$B$4075,0))</f>
        <v>1</v>
      </c>
    </row>
    <row r="854" spans="1:9" hidden="1" x14ac:dyDescent="0.25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  <c r="I854" t="b">
        <f>ISNUMBER(MATCH(B854,[1]selection!$B$2:$B$4075,0))</f>
        <v>1</v>
      </c>
    </row>
    <row r="855" spans="1:9" hidden="1" x14ac:dyDescent="0.25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  <c r="I855" t="b">
        <f>ISNUMBER(MATCH(B855,[1]selection!$B$2:$B$4075,0))</f>
        <v>1</v>
      </c>
    </row>
    <row r="856" spans="1:9" hidden="1" x14ac:dyDescent="0.25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  <c r="I856" t="b">
        <f>ISNUMBER(MATCH(B856,[1]selection!$B$2:$B$4075,0))</f>
        <v>1</v>
      </c>
    </row>
    <row r="857" spans="1:9" hidden="1" x14ac:dyDescent="0.25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  <c r="I857" t="b">
        <f>ISNUMBER(MATCH(B857,[1]selection!$B$2:$B$4075,0))</f>
        <v>1</v>
      </c>
    </row>
    <row r="858" spans="1:9" hidden="1" x14ac:dyDescent="0.25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  <c r="I858" t="b">
        <f>ISNUMBER(MATCH(B858,[1]selection!$B$2:$B$4075,0))</f>
        <v>1</v>
      </c>
    </row>
    <row r="859" spans="1:9" hidden="1" x14ac:dyDescent="0.25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  <c r="I859" t="b">
        <f>ISNUMBER(MATCH(B859,[1]selection!$B$2:$B$4075,0))</f>
        <v>1</v>
      </c>
    </row>
    <row r="860" spans="1:9" hidden="1" x14ac:dyDescent="0.25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  <c r="I860" t="b">
        <f>ISNUMBER(MATCH(B860,[1]selection!$B$2:$B$4075,0))</f>
        <v>1</v>
      </c>
    </row>
    <row r="861" spans="1:9" hidden="1" x14ac:dyDescent="0.25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  <c r="I861" t="b">
        <f>ISNUMBER(MATCH(B861,[1]selection!$B$2:$B$4075,0))</f>
        <v>1</v>
      </c>
    </row>
    <row r="862" spans="1:9" hidden="1" x14ac:dyDescent="0.25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  <c r="I862" t="b">
        <f>ISNUMBER(MATCH(B862,[1]selection!$B$2:$B$4075,0))</f>
        <v>1</v>
      </c>
    </row>
    <row r="863" spans="1:9" hidden="1" x14ac:dyDescent="0.25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  <c r="I863" t="b">
        <f>ISNUMBER(MATCH(B863,[1]selection!$B$2:$B$4075,0))</f>
        <v>1</v>
      </c>
    </row>
    <row r="864" spans="1:9" hidden="1" x14ac:dyDescent="0.25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  <c r="I864" t="b">
        <f>ISNUMBER(MATCH(B864,[1]selection!$B$2:$B$4075,0))</f>
        <v>1</v>
      </c>
    </row>
    <row r="865" spans="1:9" hidden="1" x14ac:dyDescent="0.25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  <c r="I865" t="b">
        <f>ISNUMBER(MATCH(B865,[1]selection!$B$2:$B$4075,0))</f>
        <v>1</v>
      </c>
    </row>
    <row r="866" spans="1:9" hidden="1" x14ac:dyDescent="0.25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  <c r="I866" t="b">
        <f>ISNUMBER(MATCH(B866,[1]selection!$B$2:$B$4075,0))</f>
        <v>1</v>
      </c>
    </row>
    <row r="867" spans="1:9" hidden="1" x14ac:dyDescent="0.25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  <c r="I867" t="b">
        <f>ISNUMBER(MATCH(B867,[1]selection!$B$2:$B$4075,0))</f>
        <v>1</v>
      </c>
    </row>
    <row r="868" spans="1:9" hidden="1" x14ac:dyDescent="0.25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  <c r="I868" t="b">
        <f>ISNUMBER(MATCH(B868,[1]selection!$B$2:$B$4075,0))</f>
        <v>1</v>
      </c>
    </row>
    <row r="869" spans="1:9" hidden="1" x14ac:dyDescent="0.25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  <c r="I869" t="b">
        <f>ISNUMBER(MATCH(B869,[1]selection!$B$2:$B$4075,0))</f>
        <v>1</v>
      </c>
    </row>
    <row r="870" spans="1:9" hidden="1" x14ac:dyDescent="0.25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  <c r="I870" t="b">
        <f>ISNUMBER(MATCH(B870,[1]selection!$B$2:$B$4075,0))</f>
        <v>1</v>
      </c>
    </row>
    <row r="871" spans="1:9" hidden="1" x14ac:dyDescent="0.25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  <c r="I871" t="b">
        <f>ISNUMBER(MATCH(B871,[1]selection!$B$2:$B$4075,0))</f>
        <v>1</v>
      </c>
    </row>
    <row r="872" spans="1:9" hidden="1" x14ac:dyDescent="0.25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  <c r="I872" t="b">
        <f>ISNUMBER(MATCH(B872,[1]selection!$B$2:$B$4075,0))</f>
        <v>1</v>
      </c>
    </row>
    <row r="873" spans="1:9" hidden="1" x14ac:dyDescent="0.25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  <c r="I873" t="b">
        <f>ISNUMBER(MATCH(B873,[1]selection!$B$2:$B$4075,0))</f>
        <v>1</v>
      </c>
    </row>
    <row r="874" spans="1:9" hidden="1" x14ac:dyDescent="0.25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  <c r="I874" t="b">
        <f>ISNUMBER(MATCH(B874,[1]selection!$B$2:$B$4075,0))</f>
        <v>1</v>
      </c>
    </row>
    <row r="875" spans="1:9" hidden="1" x14ac:dyDescent="0.25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  <c r="I875" t="b">
        <f>ISNUMBER(MATCH(B875,[1]selection!$B$2:$B$4075,0))</f>
        <v>1</v>
      </c>
    </row>
    <row r="876" spans="1:9" hidden="1" x14ac:dyDescent="0.25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  <c r="I876" t="b">
        <f>ISNUMBER(MATCH(B876,[1]selection!$B$2:$B$4075,0))</f>
        <v>1</v>
      </c>
    </row>
    <row r="877" spans="1:9" hidden="1" x14ac:dyDescent="0.25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  <c r="I877" t="b">
        <f>ISNUMBER(MATCH(B877,[1]selection!$B$2:$B$4075,0))</f>
        <v>1</v>
      </c>
    </row>
    <row r="878" spans="1:9" hidden="1" x14ac:dyDescent="0.25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  <c r="I878" t="b">
        <f>ISNUMBER(MATCH(B878,[1]selection!$B$2:$B$4075,0))</f>
        <v>1</v>
      </c>
    </row>
    <row r="879" spans="1:9" hidden="1" x14ac:dyDescent="0.25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  <c r="I879" t="b">
        <f>ISNUMBER(MATCH(B879,[1]selection!$B$2:$B$4075,0))</f>
        <v>1</v>
      </c>
    </row>
    <row r="880" spans="1:9" hidden="1" x14ac:dyDescent="0.25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  <c r="I880" t="b">
        <f>ISNUMBER(MATCH(B880,[1]selection!$B$2:$B$4075,0))</f>
        <v>1</v>
      </c>
    </row>
    <row r="881" spans="1:9" hidden="1" x14ac:dyDescent="0.25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  <c r="I881" t="b">
        <f>ISNUMBER(MATCH(B881,[1]selection!$B$2:$B$4075,0))</f>
        <v>1</v>
      </c>
    </row>
    <row r="882" spans="1:9" hidden="1" x14ac:dyDescent="0.25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  <c r="I882" t="b">
        <f>ISNUMBER(MATCH(B882,[1]selection!$B$2:$B$4075,0))</f>
        <v>1</v>
      </c>
    </row>
    <row r="883" spans="1:9" hidden="1" x14ac:dyDescent="0.25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  <c r="I883" t="b">
        <f>ISNUMBER(MATCH(B883,[1]selection!$B$2:$B$4075,0))</f>
        <v>1</v>
      </c>
    </row>
    <row r="884" spans="1:9" hidden="1" x14ac:dyDescent="0.25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  <c r="I884" t="b">
        <f>ISNUMBER(MATCH(B884,[1]selection!$B$2:$B$4075,0))</f>
        <v>1</v>
      </c>
    </row>
    <row r="885" spans="1:9" hidden="1" x14ac:dyDescent="0.25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  <c r="I885" t="b">
        <f>ISNUMBER(MATCH(B885,[1]selection!$B$2:$B$4075,0))</f>
        <v>1</v>
      </c>
    </row>
    <row r="886" spans="1:9" hidden="1" x14ac:dyDescent="0.25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  <c r="I886" t="b">
        <f>ISNUMBER(MATCH(B886,[1]selection!$B$2:$B$4075,0))</f>
        <v>1</v>
      </c>
    </row>
    <row r="887" spans="1:9" hidden="1" x14ac:dyDescent="0.25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  <c r="I887" t="b">
        <f>ISNUMBER(MATCH(B887,[1]selection!$B$2:$B$4075,0))</f>
        <v>1</v>
      </c>
    </row>
    <row r="888" spans="1:9" hidden="1" x14ac:dyDescent="0.25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  <c r="I888" t="b">
        <f>ISNUMBER(MATCH(B888,[1]selection!$B$2:$B$4075,0))</f>
        <v>1</v>
      </c>
    </row>
    <row r="889" spans="1:9" hidden="1" x14ac:dyDescent="0.25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  <c r="I889" t="b">
        <f>ISNUMBER(MATCH(B889,[1]selection!$B$2:$B$4075,0))</f>
        <v>1</v>
      </c>
    </row>
    <row r="890" spans="1:9" hidden="1" x14ac:dyDescent="0.25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  <c r="I890" t="b">
        <f>ISNUMBER(MATCH(B890,[1]selection!$B$2:$B$4075,0))</f>
        <v>1</v>
      </c>
    </row>
    <row r="891" spans="1:9" hidden="1" x14ac:dyDescent="0.25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  <c r="I891" t="b">
        <f>ISNUMBER(MATCH(B891,[1]selection!$B$2:$B$4075,0))</f>
        <v>1</v>
      </c>
    </row>
    <row r="892" spans="1:9" hidden="1" x14ac:dyDescent="0.25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  <c r="I892" t="b">
        <f>ISNUMBER(MATCH(B892,[1]selection!$B$2:$B$4075,0))</f>
        <v>1</v>
      </c>
    </row>
    <row r="893" spans="1:9" hidden="1" x14ac:dyDescent="0.25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  <c r="I893" t="b">
        <f>ISNUMBER(MATCH(B893,[1]selection!$B$2:$B$4075,0))</f>
        <v>1</v>
      </c>
    </row>
    <row r="894" spans="1:9" hidden="1" x14ac:dyDescent="0.25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  <c r="I894" t="b">
        <f>ISNUMBER(MATCH(B894,[1]selection!$B$2:$B$4075,0))</f>
        <v>1</v>
      </c>
    </row>
    <row r="895" spans="1:9" hidden="1" x14ac:dyDescent="0.25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  <c r="I895" t="b">
        <f>ISNUMBER(MATCH(B895,[1]selection!$B$2:$B$4075,0))</f>
        <v>1</v>
      </c>
    </row>
    <row r="896" spans="1:9" hidden="1" x14ac:dyDescent="0.25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  <c r="I896" t="b">
        <f>ISNUMBER(MATCH(B896,[1]selection!$B$2:$B$4075,0))</f>
        <v>1</v>
      </c>
    </row>
    <row r="897" spans="1:9" hidden="1" x14ac:dyDescent="0.25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  <c r="I897" t="b">
        <f>ISNUMBER(MATCH(B897,[1]selection!$B$2:$B$4075,0))</f>
        <v>1</v>
      </c>
    </row>
    <row r="898" spans="1:9" hidden="1" x14ac:dyDescent="0.25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  <c r="I898" t="b">
        <f>ISNUMBER(MATCH(B898,[1]selection!$B$2:$B$4075,0))</f>
        <v>1</v>
      </c>
    </row>
    <row r="899" spans="1:9" hidden="1" x14ac:dyDescent="0.25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  <c r="I899" t="b">
        <f>ISNUMBER(MATCH(B899,[1]selection!$B$2:$B$4075,0))</f>
        <v>1</v>
      </c>
    </row>
    <row r="900" spans="1:9" hidden="1" x14ac:dyDescent="0.25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  <c r="I900" t="b">
        <f>ISNUMBER(MATCH(B900,[1]selection!$B$2:$B$4075,0))</f>
        <v>1</v>
      </c>
    </row>
    <row r="901" spans="1:9" hidden="1" x14ac:dyDescent="0.25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  <c r="I901" t="b">
        <f>ISNUMBER(MATCH(B901,[1]selection!$B$2:$B$4075,0))</f>
        <v>1</v>
      </c>
    </row>
    <row r="902" spans="1:9" hidden="1" x14ac:dyDescent="0.25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  <c r="I902" t="b">
        <f>ISNUMBER(MATCH(B902,[1]selection!$B$2:$B$4075,0))</f>
        <v>1</v>
      </c>
    </row>
    <row r="903" spans="1:9" hidden="1" x14ac:dyDescent="0.25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  <c r="I903" t="b">
        <f>ISNUMBER(MATCH(B903,[1]selection!$B$2:$B$4075,0))</f>
        <v>1</v>
      </c>
    </row>
    <row r="904" spans="1:9" hidden="1" x14ac:dyDescent="0.25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  <c r="I904" t="b">
        <f>ISNUMBER(MATCH(B904,[1]selection!$B$2:$B$4075,0))</f>
        <v>1</v>
      </c>
    </row>
    <row r="905" spans="1:9" hidden="1" x14ac:dyDescent="0.25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  <c r="I905" t="b">
        <f>ISNUMBER(MATCH(B905,[1]selection!$B$2:$B$4075,0))</f>
        <v>1</v>
      </c>
    </row>
    <row r="906" spans="1:9" hidden="1" x14ac:dyDescent="0.25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  <c r="I906" t="b">
        <f>ISNUMBER(MATCH(B906,[1]selection!$B$2:$B$4075,0))</f>
        <v>1</v>
      </c>
    </row>
    <row r="907" spans="1:9" hidden="1" x14ac:dyDescent="0.25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  <c r="I907" t="b">
        <f>ISNUMBER(MATCH(B907,[1]selection!$B$2:$B$4075,0))</f>
        <v>1</v>
      </c>
    </row>
    <row r="908" spans="1:9" hidden="1" x14ac:dyDescent="0.25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  <c r="I908" t="b">
        <f>ISNUMBER(MATCH(B908,[1]selection!$B$2:$B$4075,0))</f>
        <v>1</v>
      </c>
    </row>
    <row r="909" spans="1:9" hidden="1" x14ac:dyDescent="0.25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  <c r="I909" t="b">
        <f>ISNUMBER(MATCH(B909,[1]selection!$B$2:$B$4075,0))</f>
        <v>1</v>
      </c>
    </row>
    <row r="910" spans="1:9" hidden="1" x14ac:dyDescent="0.25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  <c r="I910" t="b">
        <f>ISNUMBER(MATCH(B910,[1]selection!$B$2:$B$4075,0))</f>
        <v>1</v>
      </c>
    </row>
    <row r="911" spans="1:9" hidden="1" x14ac:dyDescent="0.25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  <c r="I911" t="b">
        <f>ISNUMBER(MATCH(B911,[1]selection!$B$2:$B$4075,0))</f>
        <v>1</v>
      </c>
    </row>
    <row r="912" spans="1:9" hidden="1" x14ac:dyDescent="0.25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  <c r="I912" t="b">
        <f>ISNUMBER(MATCH(B912,[1]selection!$B$2:$B$4075,0))</f>
        <v>1</v>
      </c>
    </row>
    <row r="913" spans="1:9" hidden="1" x14ac:dyDescent="0.25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  <c r="I913" t="b">
        <f>ISNUMBER(MATCH(B913,[1]selection!$B$2:$B$4075,0))</f>
        <v>1</v>
      </c>
    </row>
    <row r="914" spans="1:9" hidden="1" x14ac:dyDescent="0.25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  <c r="I914" t="b">
        <f>ISNUMBER(MATCH(B914,[1]selection!$B$2:$B$4075,0))</f>
        <v>1</v>
      </c>
    </row>
    <row r="915" spans="1:9" hidden="1" x14ac:dyDescent="0.25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  <c r="I915" t="b">
        <f>ISNUMBER(MATCH(B915,[1]selection!$B$2:$B$4075,0))</f>
        <v>1</v>
      </c>
    </row>
    <row r="916" spans="1:9" hidden="1" x14ac:dyDescent="0.25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  <c r="I916" t="b">
        <f>ISNUMBER(MATCH(B916,[1]selection!$B$2:$B$4075,0))</f>
        <v>1</v>
      </c>
    </row>
    <row r="917" spans="1:9" hidden="1" x14ac:dyDescent="0.25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  <c r="I917" t="b">
        <f>ISNUMBER(MATCH(B917,[1]selection!$B$2:$B$4075,0))</f>
        <v>1</v>
      </c>
    </row>
    <row r="918" spans="1:9" hidden="1" x14ac:dyDescent="0.25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  <c r="I918" t="b">
        <f>ISNUMBER(MATCH(B918,[1]selection!$B$2:$B$4075,0))</f>
        <v>1</v>
      </c>
    </row>
    <row r="919" spans="1:9" hidden="1" x14ac:dyDescent="0.25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  <c r="I919" t="b">
        <f>ISNUMBER(MATCH(B919,[1]selection!$B$2:$B$4075,0))</f>
        <v>1</v>
      </c>
    </row>
    <row r="920" spans="1:9" hidden="1" x14ac:dyDescent="0.25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  <c r="I920" t="b">
        <f>ISNUMBER(MATCH(B920,[1]selection!$B$2:$B$4075,0))</f>
        <v>1</v>
      </c>
    </row>
    <row r="921" spans="1:9" hidden="1" x14ac:dyDescent="0.25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  <c r="I921" t="b">
        <f>ISNUMBER(MATCH(B921,[1]selection!$B$2:$B$4075,0))</f>
        <v>1</v>
      </c>
    </row>
    <row r="922" spans="1:9" hidden="1" x14ac:dyDescent="0.25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  <c r="I922" t="b">
        <f>ISNUMBER(MATCH(B922,[1]selection!$B$2:$B$4075,0))</f>
        <v>1</v>
      </c>
    </row>
    <row r="923" spans="1:9" hidden="1" x14ac:dyDescent="0.25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  <c r="I923" t="b">
        <f>ISNUMBER(MATCH(B923,[1]selection!$B$2:$B$4075,0))</f>
        <v>1</v>
      </c>
    </row>
    <row r="924" spans="1:9" hidden="1" x14ac:dyDescent="0.25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  <c r="I924" t="b">
        <f>ISNUMBER(MATCH(B924,[1]selection!$B$2:$B$4075,0))</f>
        <v>1</v>
      </c>
    </row>
    <row r="925" spans="1:9" hidden="1" x14ac:dyDescent="0.25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  <c r="I925" t="b">
        <f>ISNUMBER(MATCH(B925,[1]selection!$B$2:$B$4075,0))</f>
        <v>1</v>
      </c>
    </row>
    <row r="926" spans="1:9" hidden="1" x14ac:dyDescent="0.25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  <c r="I926" t="b">
        <f>ISNUMBER(MATCH(B926,[1]selection!$B$2:$B$4075,0))</f>
        <v>1</v>
      </c>
    </row>
    <row r="927" spans="1:9" hidden="1" x14ac:dyDescent="0.25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  <c r="I927" t="b">
        <f>ISNUMBER(MATCH(B927,[1]selection!$B$2:$B$4075,0))</f>
        <v>1</v>
      </c>
    </row>
    <row r="928" spans="1:9" hidden="1" x14ac:dyDescent="0.25">
      <c r="A928" t="s">
        <v>934</v>
      </c>
      <c r="B928" t="s">
        <v>5012</v>
      </c>
      <c r="C928" t="s">
        <v>8169</v>
      </c>
      <c r="D928">
        <v>20858492</v>
      </c>
      <c r="E928">
        <v>0.55000000000000004</v>
      </c>
      <c r="F928">
        <v>1</v>
      </c>
      <c r="G928" t="s">
        <v>8197</v>
      </c>
      <c r="H928" t="s">
        <v>8202</v>
      </c>
      <c r="I928" t="b">
        <f>ISNUMBER(MATCH(B928,[1]selection!$B$2:$B$4075,0))</f>
        <v>1</v>
      </c>
    </row>
    <row r="929" spans="1:9" hidden="1" x14ac:dyDescent="0.25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  <c r="I929" t="b">
        <f>ISNUMBER(MATCH(B929,[1]selection!$B$2:$B$4075,0))</f>
        <v>1</v>
      </c>
    </row>
    <row r="930" spans="1:9" hidden="1" x14ac:dyDescent="0.25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  <c r="I930" t="b">
        <f>ISNUMBER(MATCH(B930,[1]selection!$B$2:$B$4075,0))</f>
        <v>1</v>
      </c>
    </row>
    <row r="931" spans="1:9" hidden="1" x14ac:dyDescent="0.25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  <c r="I931" t="b">
        <f>ISNUMBER(MATCH(B931,[1]selection!$B$2:$B$4075,0))</f>
        <v>1</v>
      </c>
    </row>
    <row r="932" spans="1:9" hidden="1" x14ac:dyDescent="0.25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  <c r="I932" t="b">
        <f>ISNUMBER(MATCH(B932,[1]selection!$B$2:$B$4075,0))</f>
        <v>1</v>
      </c>
    </row>
    <row r="933" spans="1:9" hidden="1" x14ac:dyDescent="0.25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  <c r="I933" t="b">
        <f>ISNUMBER(MATCH(B933,[1]selection!$B$2:$B$4075,0))</f>
        <v>1</v>
      </c>
    </row>
    <row r="934" spans="1:9" hidden="1" x14ac:dyDescent="0.25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  <c r="I934" t="b">
        <f>ISNUMBER(MATCH(B934,[1]selection!$B$2:$B$4075,0))</f>
        <v>1</v>
      </c>
    </row>
    <row r="935" spans="1:9" hidden="1" x14ac:dyDescent="0.25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  <c r="I935" t="b">
        <f>ISNUMBER(MATCH(B935,[1]selection!$B$2:$B$4075,0))</f>
        <v>1</v>
      </c>
    </row>
    <row r="936" spans="1:9" hidden="1" x14ac:dyDescent="0.25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  <c r="I936" t="b">
        <f>ISNUMBER(MATCH(B936,[1]selection!$B$2:$B$4075,0))</f>
        <v>1</v>
      </c>
    </row>
    <row r="937" spans="1:9" hidden="1" x14ac:dyDescent="0.25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  <c r="I937" t="b">
        <f>ISNUMBER(MATCH(B937,[1]selection!$B$2:$B$4075,0))</f>
        <v>1</v>
      </c>
    </row>
    <row r="938" spans="1:9" hidden="1" x14ac:dyDescent="0.25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  <c r="I938" t="b">
        <f>ISNUMBER(MATCH(B938,[1]selection!$B$2:$B$4075,0))</f>
        <v>1</v>
      </c>
    </row>
    <row r="939" spans="1:9" hidden="1" x14ac:dyDescent="0.25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  <c r="I939" t="b">
        <f>ISNUMBER(MATCH(B939,[1]selection!$B$2:$B$4075,0))</f>
        <v>1</v>
      </c>
    </row>
    <row r="940" spans="1:9" hidden="1" x14ac:dyDescent="0.25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  <c r="I940" t="b">
        <f>ISNUMBER(MATCH(B940,[1]selection!$B$2:$B$4075,0))</f>
        <v>1</v>
      </c>
    </row>
    <row r="941" spans="1:9" hidden="1" x14ac:dyDescent="0.25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  <c r="I941" t="b">
        <f>ISNUMBER(MATCH(B941,[1]selection!$B$2:$B$4075,0))</f>
        <v>1</v>
      </c>
    </row>
    <row r="942" spans="1:9" hidden="1" x14ac:dyDescent="0.25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  <c r="I942" t="b">
        <f>ISNUMBER(MATCH(B942,[1]selection!$B$2:$B$4075,0))</f>
        <v>1</v>
      </c>
    </row>
    <row r="943" spans="1:9" hidden="1" x14ac:dyDescent="0.25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  <c r="I943" t="b">
        <f>ISNUMBER(MATCH(B943,[1]selection!$B$2:$B$4075,0))</f>
        <v>1</v>
      </c>
    </row>
    <row r="944" spans="1:9" hidden="1" x14ac:dyDescent="0.25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  <c r="I944" t="b">
        <f>ISNUMBER(MATCH(B944,[1]selection!$B$2:$B$4075,0))</f>
        <v>1</v>
      </c>
    </row>
    <row r="945" spans="1:9" hidden="1" x14ac:dyDescent="0.25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  <c r="I945" t="b">
        <f>ISNUMBER(MATCH(B945,[1]selection!$B$2:$B$4075,0))</f>
        <v>1</v>
      </c>
    </row>
    <row r="946" spans="1:9" hidden="1" x14ac:dyDescent="0.25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  <c r="I946" t="b">
        <f>ISNUMBER(MATCH(B946,[1]selection!$B$2:$B$4075,0))</f>
        <v>1</v>
      </c>
    </row>
    <row r="947" spans="1:9" hidden="1" x14ac:dyDescent="0.25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  <c r="I947" t="b">
        <f>ISNUMBER(MATCH(B947,[1]selection!$B$2:$B$4075,0))</f>
        <v>1</v>
      </c>
    </row>
    <row r="948" spans="1:9" hidden="1" x14ac:dyDescent="0.25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  <c r="I948" t="b">
        <f>ISNUMBER(MATCH(B948,[1]selection!$B$2:$B$4075,0))</f>
        <v>1</v>
      </c>
    </row>
    <row r="949" spans="1:9" hidden="1" x14ac:dyDescent="0.25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  <c r="I949" t="b">
        <f>ISNUMBER(MATCH(B949,[1]selection!$B$2:$B$4075,0))</f>
        <v>1</v>
      </c>
    </row>
    <row r="950" spans="1:9" hidden="1" x14ac:dyDescent="0.25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  <c r="I950" t="b">
        <f>ISNUMBER(MATCH(B950,[1]selection!$B$2:$B$4075,0))</f>
        <v>1</v>
      </c>
    </row>
    <row r="951" spans="1:9" hidden="1" x14ac:dyDescent="0.25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  <c r="I951" t="b">
        <f>ISNUMBER(MATCH(B951,[1]selection!$B$2:$B$4075,0))</f>
        <v>1</v>
      </c>
    </row>
    <row r="952" spans="1:9" hidden="1" x14ac:dyDescent="0.25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  <c r="I952" t="b">
        <f>ISNUMBER(MATCH(B952,[1]selection!$B$2:$B$4075,0))</f>
        <v>1</v>
      </c>
    </row>
    <row r="953" spans="1:9" hidden="1" x14ac:dyDescent="0.25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  <c r="I953" t="b">
        <f>ISNUMBER(MATCH(B953,[1]selection!$B$2:$B$4075,0))</f>
        <v>1</v>
      </c>
    </row>
    <row r="954" spans="1:9" hidden="1" x14ac:dyDescent="0.25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  <c r="I954" t="b">
        <f>ISNUMBER(MATCH(B954,[1]selection!$B$2:$B$4075,0))</f>
        <v>1</v>
      </c>
    </row>
    <row r="955" spans="1:9" hidden="1" x14ac:dyDescent="0.25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  <c r="I955" t="b">
        <f>ISNUMBER(MATCH(B955,[1]selection!$B$2:$B$4075,0))</f>
        <v>1</v>
      </c>
    </row>
    <row r="956" spans="1:9" hidden="1" x14ac:dyDescent="0.25">
      <c r="A956" t="s">
        <v>962</v>
      </c>
      <c r="B956" t="s">
        <v>5040</v>
      </c>
      <c r="C956" t="s">
        <v>8172</v>
      </c>
      <c r="D956">
        <v>70600000</v>
      </c>
      <c r="E956">
        <v>0.55000000000000004</v>
      </c>
      <c r="F956">
        <v>1</v>
      </c>
      <c r="G956" t="s">
        <v>8197</v>
      </c>
      <c r="H956" t="s">
        <v>8199</v>
      </c>
      <c r="I956" t="b">
        <f>ISNUMBER(MATCH(B956,[1]selection!$B$2:$B$4075,0))</f>
        <v>1</v>
      </c>
    </row>
    <row r="957" spans="1:9" hidden="1" x14ac:dyDescent="0.25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  <c r="I957" t="b">
        <f>ISNUMBER(MATCH(B957,[1]selection!$B$2:$B$4075,0))</f>
        <v>1</v>
      </c>
    </row>
    <row r="958" spans="1:9" hidden="1" x14ac:dyDescent="0.25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  <c r="I958" t="b">
        <f>ISNUMBER(MATCH(B958,[1]selection!$B$2:$B$4075,0))</f>
        <v>1</v>
      </c>
    </row>
    <row r="959" spans="1:9" hidden="1" x14ac:dyDescent="0.25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  <c r="I959" t="b">
        <f>ISNUMBER(MATCH(B959,[1]selection!$B$2:$B$4075,0))</f>
        <v>1</v>
      </c>
    </row>
    <row r="960" spans="1:9" hidden="1" x14ac:dyDescent="0.25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  <c r="I960" t="b">
        <f>ISNUMBER(MATCH(B960,[1]selection!$B$2:$B$4075,0))</f>
        <v>1</v>
      </c>
    </row>
    <row r="961" spans="1:9" hidden="1" x14ac:dyDescent="0.25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  <c r="I961" t="b">
        <f>ISNUMBER(MATCH(B961,[1]selection!$B$2:$B$4075,0))</f>
        <v>1</v>
      </c>
    </row>
    <row r="962" spans="1:9" hidden="1" x14ac:dyDescent="0.25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  <c r="I962" t="b">
        <f>ISNUMBER(MATCH(B962,[1]selection!$B$2:$B$4075,0))</f>
        <v>1</v>
      </c>
    </row>
    <row r="963" spans="1:9" hidden="1" x14ac:dyDescent="0.25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  <c r="I963" t="b">
        <f>ISNUMBER(MATCH(B963,[1]selection!$B$2:$B$4075,0))</f>
        <v>1</v>
      </c>
    </row>
    <row r="964" spans="1:9" hidden="1" x14ac:dyDescent="0.25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  <c r="I964" t="b">
        <f>ISNUMBER(MATCH(B964,[1]selection!$B$2:$B$4075,0))</f>
        <v>1</v>
      </c>
    </row>
    <row r="965" spans="1:9" hidden="1" x14ac:dyDescent="0.25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  <c r="I965" t="b">
        <f>ISNUMBER(MATCH(B965,[1]selection!$B$2:$B$4075,0))</f>
        <v>1</v>
      </c>
    </row>
    <row r="966" spans="1:9" hidden="1" x14ac:dyDescent="0.25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  <c r="I966" t="b">
        <f>ISNUMBER(MATCH(B966,[1]selection!$B$2:$B$4075,0))</f>
        <v>1</v>
      </c>
    </row>
    <row r="967" spans="1:9" hidden="1" x14ac:dyDescent="0.25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  <c r="I967" t="b">
        <f>ISNUMBER(MATCH(B967,[1]selection!$B$2:$B$4075,0))</f>
        <v>1</v>
      </c>
    </row>
    <row r="968" spans="1:9" hidden="1" x14ac:dyDescent="0.25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  <c r="I968" t="b">
        <f>ISNUMBER(MATCH(B968,[1]selection!$B$2:$B$4075,0))</f>
        <v>1</v>
      </c>
    </row>
    <row r="969" spans="1:9" hidden="1" x14ac:dyDescent="0.25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  <c r="I969" t="b">
        <f>ISNUMBER(MATCH(B969,[1]selection!$B$2:$B$4075,0))</f>
        <v>1</v>
      </c>
    </row>
    <row r="970" spans="1:9" hidden="1" x14ac:dyDescent="0.25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  <c r="I970" t="b">
        <f>ISNUMBER(MATCH(B970,[1]selection!$B$2:$B$4075,0))</f>
        <v>1</v>
      </c>
    </row>
    <row r="971" spans="1:9" hidden="1" x14ac:dyDescent="0.25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  <c r="I971" t="b">
        <f>ISNUMBER(MATCH(B971,[1]selection!$B$2:$B$4075,0))</f>
        <v>1</v>
      </c>
    </row>
    <row r="972" spans="1:9" hidden="1" x14ac:dyDescent="0.25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  <c r="I972" t="b">
        <f>ISNUMBER(MATCH(B972,[1]selection!$B$2:$B$4075,0))</f>
        <v>1</v>
      </c>
    </row>
    <row r="973" spans="1:9" hidden="1" x14ac:dyDescent="0.25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  <c r="I973" t="b">
        <f>ISNUMBER(MATCH(B973,[1]selection!$B$2:$B$4075,0))</f>
        <v>1</v>
      </c>
    </row>
    <row r="974" spans="1:9" hidden="1" x14ac:dyDescent="0.25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  <c r="I974" t="b">
        <f>ISNUMBER(MATCH(B974,[1]selection!$B$2:$B$4075,0))</f>
        <v>1</v>
      </c>
    </row>
    <row r="975" spans="1:9" hidden="1" x14ac:dyDescent="0.25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  <c r="I975" t="b">
        <f>ISNUMBER(MATCH(B975,[1]selection!$B$2:$B$4075,0))</f>
        <v>1</v>
      </c>
    </row>
    <row r="976" spans="1:9" hidden="1" x14ac:dyDescent="0.25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  <c r="I976" t="b">
        <f>ISNUMBER(MATCH(B976,[1]selection!$B$2:$B$4075,0))</f>
        <v>1</v>
      </c>
    </row>
    <row r="977" spans="1:9" hidden="1" x14ac:dyDescent="0.25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  <c r="I977" t="b">
        <f>ISNUMBER(MATCH(B977,[1]selection!$B$2:$B$4075,0))</f>
        <v>1</v>
      </c>
    </row>
    <row r="978" spans="1:9" hidden="1" x14ac:dyDescent="0.25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  <c r="I978" t="b">
        <f>ISNUMBER(MATCH(B978,[1]selection!$B$2:$B$4075,0))</f>
        <v>1</v>
      </c>
    </row>
    <row r="979" spans="1:9" hidden="1" x14ac:dyDescent="0.25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  <c r="I979" t="b">
        <f>ISNUMBER(MATCH(B979,[1]selection!$B$2:$B$4075,0))</f>
        <v>1</v>
      </c>
    </row>
    <row r="980" spans="1:9" hidden="1" x14ac:dyDescent="0.25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  <c r="I980" t="b">
        <f>ISNUMBER(MATCH(B980,[1]selection!$B$2:$B$4075,0))</f>
        <v>1</v>
      </c>
    </row>
    <row r="981" spans="1:9" hidden="1" x14ac:dyDescent="0.25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  <c r="I981" t="b">
        <f>ISNUMBER(MATCH(B981,[1]selection!$B$2:$B$4075,0))</f>
        <v>1</v>
      </c>
    </row>
    <row r="982" spans="1:9" hidden="1" x14ac:dyDescent="0.25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  <c r="I982" t="b">
        <f>ISNUMBER(MATCH(B982,[1]selection!$B$2:$B$4075,0))</f>
        <v>1</v>
      </c>
    </row>
    <row r="983" spans="1:9" hidden="1" x14ac:dyDescent="0.25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  <c r="I983" t="b">
        <f>ISNUMBER(MATCH(B983,[1]selection!$B$2:$B$4075,0))</f>
        <v>1</v>
      </c>
    </row>
    <row r="984" spans="1:9" hidden="1" x14ac:dyDescent="0.25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  <c r="I984" t="b">
        <f>ISNUMBER(MATCH(B984,[1]selection!$B$2:$B$4075,0))</f>
        <v>1</v>
      </c>
    </row>
    <row r="985" spans="1:9" hidden="1" x14ac:dyDescent="0.25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  <c r="I985" t="b">
        <f>ISNUMBER(MATCH(B985,[1]selection!$B$2:$B$4075,0))</f>
        <v>1</v>
      </c>
    </row>
    <row r="986" spans="1:9" hidden="1" x14ac:dyDescent="0.25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  <c r="I986" t="b">
        <f>ISNUMBER(MATCH(B986,[1]selection!$B$2:$B$4075,0))</f>
        <v>1</v>
      </c>
    </row>
    <row r="987" spans="1:9" hidden="1" x14ac:dyDescent="0.25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  <c r="I987" t="b">
        <f>ISNUMBER(MATCH(B987,[1]selection!$B$2:$B$4075,0))</f>
        <v>1</v>
      </c>
    </row>
    <row r="988" spans="1:9" hidden="1" x14ac:dyDescent="0.25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  <c r="I988" t="b">
        <f>ISNUMBER(MATCH(B988,[1]selection!$B$2:$B$4075,0))</f>
        <v>1</v>
      </c>
    </row>
    <row r="989" spans="1:9" hidden="1" x14ac:dyDescent="0.25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  <c r="I989" t="b">
        <f>ISNUMBER(MATCH(B989,[1]selection!$B$2:$B$4075,0))</f>
        <v>1</v>
      </c>
    </row>
    <row r="990" spans="1:9" hidden="1" x14ac:dyDescent="0.25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  <c r="I990" t="b">
        <f>ISNUMBER(MATCH(B990,[1]selection!$B$2:$B$4075,0))</f>
        <v>1</v>
      </c>
    </row>
    <row r="991" spans="1:9" hidden="1" x14ac:dyDescent="0.25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  <c r="I991" t="b">
        <f>ISNUMBER(MATCH(B991,[1]selection!$B$2:$B$4075,0))</f>
        <v>1</v>
      </c>
    </row>
    <row r="992" spans="1:9" hidden="1" x14ac:dyDescent="0.25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  <c r="I992" t="b">
        <f>ISNUMBER(MATCH(B992,[1]selection!$B$2:$B$4075,0))</f>
        <v>1</v>
      </c>
    </row>
    <row r="993" spans="1:9" hidden="1" x14ac:dyDescent="0.25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  <c r="I993" t="b">
        <f>ISNUMBER(MATCH(B993,[1]selection!$B$2:$B$4075,0))</f>
        <v>1</v>
      </c>
    </row>
    <row r="994" spans="1:9" hidden="1" x14ac:dyDescent="0.25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  <c r="I994" t="b">
        <f>ISNUMBER(MATCH(B994,[1]selection!$B$2:$B$4075,0))</f>
        <v>1</v>
      </c>
    </row>
    <row r="995" spans="1:9" hidden="1" x14ac:dyDescent="0.25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  <c r="I995" t="b">
        <f>ISNUMBER(MATCH(B995,[1]selection!$B$2:$B$4075,0))</f>
        <v>1</v>
      </c>
    </row>
    <row r="996" spans="1:9" hidden="1" x14ac:dyDescent="0.25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  <c r="I996" t="b">
        <f>ISNUMBER(MATCH(B996,[1]selection!$B$2:$B$4075,0))</f>
        <v>1</v>
      </c>
    </row>
    <row r="997" spans="1:9" hidden="1" x14ac:dyDescent="0.25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  <c r="I997" t="b">
        <f>ISNUMBER(MATCH(B997,[1]selection!$B$2:$B$4075,0))</f>
        <v>1</v>
      </c>
    </row>
    <row r="998" spans="1:9" hidden="1" x14ac:dyDescent="0.25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  <c r="I998" t="b">
        <f>ISNUMBER(MATCH(B998,[1]selection!$B$2:$B$4075,0))</f>
        <v>1</v>
      </c>
    </row>
    <row r="999" spans="1:9" hidden="1" x14ac:dyDescent="0.25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  <c r="I999" t="b">
        <f>ISNUMBER(MATCH(B999,[1]selection!$B$2:$B$4075,0))</f>
        <v>1</v>
      </c>
    </row>
    <row r="1000" spans="1:9" hidden="1" x14ac:dyDescent="0.25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  <c r="I1000" t="b">
        <f>ISNUMBER(MATCH(B1000,[1]selection!$B$2:$B$4075,0))</f>
        <v>1</v>
      </c>
    </row>
    <row r="1001" spans="1:9" hidden="1" x14ac:dyDescent="0.25">
      <c r="A1001" t="s">
        <v>1007</v>
      </c>
      <c r="B1001" t="s">
        <v>5085</v>
      </c>
      <c r="C1001" t="s">
        <v>8169</v>
      </c>
      <c r="D1001">
        <v>47713833</v>
      </c>
      <c r="E1001">
        <v>0.55000000000000004</v>
      </c>
      <c r="F1001">
        <v>1</v>
      </c>
      <c r="G1001" t="s">
        <v>8197</v>
      </c>
      <c r="H1001" t="s">
        <v>8202</v>
      </c>
      <c r="I1001" t="b">
        <f>ISNUMBER(MATCH(B1001,[1]selection!$B$2:$B$4075,0))</f>
        <v>1</v>
      </c>
    </row>
    <row r="1002" spans="1:9" hidden="1" x14ac:dyDescent="0.25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  <c r="I1002" t="b">
        <f>ISNUMBER(MATCH(B1002,[1]selection!$B$2:$B$4075,0))</f>
        <v>1</v>
      </c>
    </row>
    <row r="1003" spans="1:9" hidden="1" x14ac:dyDescent="0.25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  <c r="I1003" t="b">
        <f>ISNUMBER(MATCH(B1003,[1]selection!$B$2:$B$4075,0))</f>
        <v>1</v>
      </c>
    </row>
    <row r="1004" spans="1:9" hidden="1" x14ac:dyDescent="0.25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  <c r="I1004" t="b">
        <f>ISNUMBER(MATCH(B1004,[1]selection!$B$2:$B$4075,0))</f>
        <v>1</v>
      </c>
    </row>
    <row r="1005" spans="1:9" hidden="1" x14ac:dyDescent="0.25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  <c r="I1005" t="b">
        <f>ISNUMBER(MATCH(B1005,[1]selection!$B$2:$B$4075,0))</f>
        <v>1</v>
      </c>
    </row>
    <row r="1006" spans="1:9" hidden="1" x14ac:dyDescent="0.25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  <c r="I1006" t="b">
        <f>ISNUMBER(MATCH(B1006,[1]selection!$B$2:$B$4075,0))</f>
        <v>1</v>
      </c>
    </row>
    <row r="1007" spans="1:9" hidden="1" x14ac:dyDescent="0.25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  <c r="I1007" t="b">
        <f>ISNUMBER(MATCH(B1007,[1]selection!$B$2:$B$4075,0))</f>
        <v>1</v>
      </c>
    </row>
    <row r="1008" spans="1:9" hidden="1" x14ac:dyDescent="0.25">
      <c r="A1008" t="s">
        <v>1014</v>
      </c>
      <c r="B1008" t="s">
        <v>5092</v>
      </c>
      <c r="C1008" t="s">
        <v>8169</v>
      </c>
      <c r="D1008">
        <v>60140000</v>
      </c>
      <c r="E1008">
        <v>0.55000000000000004</v>
      </c>
      <c r="F1008">
        <v>1</v>
      </c>
      <c r="G1008" t="s">
        <v>8197</v>
      </c>
      <c r="H1008" t="s">
        <v>8202</v>
      </c>
      <c r="I1008" t="b">
        <f>ISNUMBER(MATCH(B1008,[1]selection!$B$2:$B$4075,0))</f>
        <v>1</v>
      </c>
    </row>
    <row r="1009" spans="1:9" hidden="1" x14ac:dyDescent="0.25">
      <c r="A1009" t="s">
        <v>1015</v>
      </c>
      <c r="B1009" t="s">
        <v>5093</v>
      </c>
      <c r="C1009" t="s">
        <v>8180</v>
      </c>
      <c r="D1009">
        <v>29690800</v>
      </c>
      <c r="E1009">
        <v>0.55000000000000004</v>
      </c>
      <c r="F1009">
        <v>1</v>
      </c>
      <c r="G1009" t="s">
        <v>8197</v>
      </c>
      <c r="H1009" t="s">
        <v>8208</v>
      </c>
      <c r="I1009" t="b">
        <f>ISNUMBER(MATCH(B1009,[1]selection!$B$2:$B$4075,0))</f>
        <v>1</v>
      </c>
    </row>
    <row r="1010" spans="1:9" hidden="1" x14ac:dyDescent="0.25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  <c r="I1010" t="b">
        <f>ISNUMBER(MATCH(B1010,[1]selection!$B$2:$B$4075,0))</f>
        <v>1</v>
      </c>
    </row>
    <row r="1011" spans="1:9" hidden="1" x14ac:dyDescent="0.25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  <c r="I1011" t="b">
        <f>ISNUMBER(MATCH(B1011,[1]selection!$B$2:$B$4075,0))</f>
        <v>1</v>
      </c>
    </row>
    <row r="1012" spans="1:9" hidden="1" x14ac:dyDescent="0.25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  <c r="I1012" t="b">
        <f>ISNUMBER(MATCH(B1012,[1]selection!$B$2:$B$4075,0))</f>
        <v>1</v>
      </c>
    </row>
    <row r="1013" spans="1:9" hidden="1" x14ac:dyDescent="0.25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  <c r="I1013" t="b">
        <f>ISNUMBER(MATCH(B1013,[1]selection!$B$2:$B$4075,0))</f>
        <v>1</v>
      </c>
    </row>
    <row r="1014" spans="1:9" hidden="1" x14ac:dyDescent="0.25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  <c r="I1014" t="b">
        <f>ISNUMBER(MATCH(B1014,[1]selection!$B$2:$B$4075,0))</f>
        <v>1</v>
      </c>
    </row>
    <row r="1015" spans="1:9" hidden="1" x14ac:dyDescent="0.25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  <c r="I1015" t="b">
        <f>ISNUMBER(MATCH(B1015,[1]selection!$B$2:$B$4075,0))</f>
        <v>1</v>
      </c>
    </row>
    <row r="1016" spans="1:9" hidden="1" x14ac:dyDescent="0.25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  <c r="I1016" t="b">
        <f>ISNUMBER(MATCH(B1016,[1]selection!$B$2:$B$4075,0))</f>
        <v>1</v>
      </c>
    </row>
    <row r="1017" spans="1:9" hidden="1" x14ac:dyDescent="0.25">
      <c r="A1017" t="s">
        <v>1023</v>
      </c>
      <c r="B1017" t="s">
        <v>5101</v>
      </c>
      <c r="C1017" t="s">
        <v>8178</v>
      </c>
      <c r="D1017">
        <v>65042960</v>
      </c>
      <c r="E1017">
        <v>0.55000000000000004</v>
      </c>
      <c r="F1017">
        <v>1</v>
      </c>
      <c r="G1017" t="s">
        <v>8197</v>
      </c>
      <c r="H1017" t="s">
        <v>8207</v>
      </c>
      <c r="I1017" t="b">
        <f>ISNUMBER(MATCH(B1017,[1]selection!$B$2:$B$4075,0))</f>
        <v>1</v>
      </c>
    </row>
    <row r="1018" spans="1:9" hidden="1" x14ac:dyDescent="0.25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  <c r="I1018" t="b">
        <f>ISNUMBER(MATCH(B1018,[1]selection!$B$2:$B$4075,0))</f>
        <v>1</v>
      </c>
    </row>
    <row r="1019" spans="1:9" hidden="1" x14ac:dyDescent="0.25">
      <c r="A1019" t="s">
        <v>1025</v>
      </c>
      <c r="B1019" t="s">
        <v>5103</v>
      </c>
      <c r="C1019" t="s">
        <v>8166</v>
      </c>
      <c r="D1019">
        <v>164649320</v>
      </c>
      <c r="E1019">
        <v>0.55000000000000004</v>
      </c>
      <c r="F1019">
        <v>1</v>
      </c>
      <c r="G1019" t="s">
        <v>8197</v>
      </c>
      <c r="H1019" t="s">
        <v>8199</v>
      </c>
      <c r="I1019" t="b">
        <f>ISNUMBER(MATCH(B1019,[1]selection!$B$2:$B$4075,0))</f>
        <v>1</v>
      </c>
    </row>
    <row r="1020" spans="1:9" hidden="1" x14ac:dyDescent="0.25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  <c r="I1020" t="b">
        <f>ISNUMBER(MATCH(B1020,[1]selection!$B$2:$B$4075,0))</f>
        <v>1</v>
      </c>
    </row>
    <row r="1021" spans="1:9" hidden="1" x14ac:dyDescent="0.25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  <c r="I1021" t="b">
        <f>ISNUMBER(MATCH(B1021,[1]selection!$B$2:$B$4075,0))</f>
        <v>1</v>
      </c>
    </row>
    <row r="1022" spans="1:9" hidden="1" x14ac:dyDescent="0.25">
      <c r="A1022" t="s">
        <v>1028</v>
      </c>
      <c r="B1022" t="s">
        <v>5106</v>
      </c>
      <c r="C1022" t="s">
        <v>8167</v>
      </c>
      <c r="D1022">
        <v>975000000</v>
      </c>
      <c r="E1022">
        <v>0.85000000000000009</v>
      </c>
      <c r="F1022">
        <v>1</v>
      </c>
      <c r="G1022" t="s">
        <v>8197</v>
      </c>
      <c r="H1022" t="s">
        <v>8200</v>
      </c>
      <c r="I1022" t="b">
        <f>ISNUMBER(MATCH(B1022,[1]selection!$B$2:$B$4075,0))</f>
        <v>1</v>
      </c>
    </row>
    <row r="1023" spans="1:9" hidden="1" x14ac:dyDescent="0.25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  <c r="I1023" t="b">
        <f>ISNUMBER(MATCH(B1023,[1]selection!$B$2:$B$4075,0))</f>
        <v>1</v>
      </c>
    </row>
    <row r="1024" spans="1:9" hidden="1" x14ac:dyDescent="0.25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  <c r="I1024" t="b">
        <f>ISNUMBER(MATCH(B1024,[1]selection!$B$2:$B$4075,0))</f>
        <v>1</v>
      </c>
    </row>
    <row r="1025" spans="1:9" hidden="1" x14ac:dyDescent="0.25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  <c r="I1025" t="b">
        <f>ISNUMBER(MATCH(B1025,[1]selection!$B$2:$B$4075,0))</f>
        <v>1</v>
      </c>
    </row>
    <row r="1026" spans="1:9" hidden="1" x14ac:dyDescent="0.25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  <c r="I1026" t="b">
        <f>ISNUMBER(MATCH(B1026,[1]selection!$B$2:$B$4075,0))</f>
        <v>1</v>
      </c>
    </row>
    <row r="1027" spans="1:9" hidden="1" x14ac:dyDescent="0.25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  <c r="I1027" t="b">
        <f>ISNUMBER(MATCH(B1027,[1]selection!$B$2:$B$4075,0))</f>
        <v>1</v>
      </c>
    </row>
    <row r="1028" spans="1:9" hidden="1" x14ac:dyDescent="0.25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  <c r="I1028" t="b">
        <f>ISNUMBER(MATCH(B1028,[1]selection!$B$2:$B$4075,0))</f>
        <v>1</v>
      </c>
    </row>
    <row r="1029" spans="1:9" hidden="1" x14ac:dyDescent="0.25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  <c r="I1029" t="b">
        <f>ISNUMBER(MATCH(B1029,[1]selection!$B$2:$B$4075,0))</f>
        <v>1</v>
      </c>
    </row>
    <row r="1030" spans="1:9" hidden="1" x14ac:dyDescent="0.25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  <c r="I1030" t="b">
        <f>ISNUMBER(MATCH(B1030,[1]selection!$B$2:$B$4075,0))</f>
        <v>1</v>
      </c>
    </row>
    <row r="1031" spans="1:9" hidden="1" x14ac:dyDescent="0.25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  <c r="I1031" t="b">
        <f>ISNUMBER(MATCH(B1031,[1]selection!$B$2:$B$4075,0))</f>
        <v>1</v>
      </c>
    </row>
    <row r="1032" spans="1:9" hidden="1" x14ac:dyDescent="0.25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  <c r="I1032" t="b">
        <f>ISNUMBER(MATCH(B1032,[1]selection!$B$2:$B$4075,0))</f>
        <v>1</v>
      </c>
    </row>
    <row r="1033" spans="1:9" hidden="1" x14ac:dyDescent="0.25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  <c r="I1033" t="b">
        <f>ISNUMBER(MATCH(B1033,[1]selection!$B$2:$B$4075,0))</f>
        <v>1</v>
      </c>
    </row>
    <row r="1034" spans="1:9" hidden="1" x14ac:dyDescent="0.25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  <c r="I1034" t="b">
        <f>ISNUMBER(MATCH(B1034,[1]selection!$B$2:$B$4075,0))</f>
        <v>1</v>
      </c>
    </row>
    <row r="1035" spans="1:9" hidden="1" x14ac:dyDescent="0.25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  <c r="I1035" t="b">
        <f>ISNUMBER(MATCH(B1035,[1]selection!$B$2:$B$4075,0))</f>
        <v>1</v>
      </c>
    </row>
    <row r="1036" spans="1:9" hidden="1" x14ac:dyDescent="0.25">
      <c r="A1036" t="s">
        <v>1042</v>
      </c>
      <c r="B1036" t="s">
        <v>5120</v>
      </c>
      <c r="C1036" t="s">
        <v>8180</v>
      </c>
      <c r="D1036">
        <v>178058850</v>
      </c>
      <c r="E1036">
        <v>0.55000000000000004</v>
      </c>
      <c r="F1036">
        <v>1</v>
      </c>
      <c r="G1036" t="s">
        <v>8197</v>
      </c>
      <c r="H1036" t="s">
        <v>8208</v>
      </c>
      <c r="I1036" t="b">
        <f>ISNUMBER(MATCH(B1036,[1]selection!$B$2:$B$4075,0))</f>
        <v>1</v>
      </c>
    </row>
    <row r="1037" spans="1:9" hidden="1" x14ac:dyDescent="0.25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  <c r="I1037" t="b">
        <f>ISNUMBER(MATCH(B1037,[1]selection!$B$2:$B$4075,0))</f>
        <v>1</v>
      </c>
    </row>
    <row r="1038" spans="1:9" hidden="1" x14ac:dyDescent="0.25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  <c r="I1038" t="b">
        <f>ISNUMBER(MATCH(B1038,[1]selection!$B$2:$B$4075,0))</f>
        <v>1</v>
      </c>
    </row>
    <row r="1039" spans="1:9" hidden="1" x14ac:dyDescent="0.25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  <c r="I1039" t="b">
        <f>ISNUMBER(MATCH(B1039,[1]selection!$B$2:$B$4075,0))</f>
        <v>1</v>
      </c>
    </row>
    <row r="1040" spans="1:9" hidden="1" x14ac:dyDescent="0.25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  <c r="I1040" t="b">
        <f>ISNUMBER(MATCH(B1040,[1]selection!$B$2:$B$4075,0))</f>
        <v>1</v>
      </c>
    </row>
    <row r="1041" spans="1:9" hidden="1" x14ac:dyDescent="0.25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  <c r="I1041" t="b">
        <f>ISNUMBER(MATCH(B1041,[1]selection!$B$2:$B$4075,0))</f>
        <v>1</v>
      </c>
    </row>
    <row r="1042" spans="1:9" hidden="1" x14ac:dyDescent="0.25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  <c r="I1042" t="b">
        <f>ISNUMBER(MATCH(B1042,[1]selection!$B$2:$B$4075,0))</f>
        <v>1</v>
      </c>
    </row>
    <row r="1043" spans="1:9" hidden="1" x14ac:dyDescent="0.25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  <c r="I1043" t="b">
        <f>ISNUMBER(MATCH(B1043,[1]selection!$B$2:$B$4075,0))</f>
        <v>1</v>
      </c>
    </row>
    <row r="1044" spans="1:9" hidden="1" x14ac:dyDescent="0.25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  <c r="I1044" t="b">
        <f>ISNUMBER(MATCH(B1044,[1]selection!$B$2:$B$4075,0))</f>
        <v>1</v>
      </c>
    </row>
    <row r="1045" spans="1:9" hidden="1" x14ac:dyDescent="0.25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  <c r="I1045" t="b">
        <f>ISNUMBER(MATCH(B1045,[1]selection!$B$2:$B$4075,0))</f>
        <v>1</v>
      </c>
    </row>
    <row r="1046" spans="1:9" hidden="1" x14ac:dyDescent="0.25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  <c r="I1046" t="b">
        <f>ISNUMBER(MATCH(B1046,[1]selection!$B$2:$B$4075,0))</f>
        <v>1</v>
      </c>
    </row>
    <row r="1047" spans="1:9" hidden="1" x14ac:dyDescent="0.25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  <c r="I1047" t="b">
        <f>ISNUMBER(MATCH(B1047,[1]selection!$B$2:$B$4075,0))</f>
        <v>1</v>
      </c>
    </row>
    <row r="1048" spans="1:9" hidden="1" x14ac:dyDescent="0.25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  <c r="I1048" t="b">
        <f>ISNUMBER(MATCH(B1048,[1]selection!$B$2:$B$4075,0))</f>
        <v>1</v>
      </c>
    </row>
    <row r="1049" spans="1:9" hidden="1" x14ac:dyDescent="0.25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  <c r="I1049" t="b">
        <f>ISNUMBER(MATCH(B1049,[1]selection!$B$2:$B$4075,0))</f>
        <v>1</v>
      </c>
    </row>
    <row r="1050" spans="1:9" hidden="1" x14ac:dyDescent="0.25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  <c r="I1050" t="b">
        <f>ISNUMBER(MATCH(B1050,[1]selection!$B$2:$B$4075,0))</f>
        <v>1</v>
      </c>
    </row>
    <row r="1051" spans="1:9" hidden="1" x14ac:dyDescent="0.25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  <c r="I1051" t="b">
        <f>ISNUMBER(MATCH(B1051,[1]selection!$B$2:$B$4075,0))</f>
        <v>1</v>
      </c>
    </row>
    <row r="1052" spans="1:9" hidden="1" x14ac:dyDescent="0.25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  <c r="I1052" t="b">
        <f>ISNUMBER(MATCH(B1052,[1]selection!$B$2:$B$4075,0))</f>
        <v>1</v>
      </c>
    </row>
    <row r="1053" spans="1:9" hidden="1" x14ac:dyDescent="0.25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  <c r="I1053" t="b">
        <f>ISNUMBER(MATCH(B1053,[1]selection!$B$2:$B$4075,0))</f>
        <v>1</v>
      </c>
    </row>
    <row r="1054" spans="1:9" hidden="1" x14ac:dyDescent="0.25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  <c r="I1054" t="b">
        <f>ISNUMBER(MATCH(B1054,[1]selection!$B$2:$B$4075,0))</f>
        <v>1</v>
      </c>
    </row>
    <row r="1055" spans="1:9" hidden="1" x14ac:dyDescent="0.25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  <c r="I1055" t="b">
        <f>ISNUMBER(MATCH(B1055,[1]selection!$B$2:$B$4075,0))</f>
        <v>1</v>
      </c>
    </row>
    <row r="1056" spans="1:9" hidden="1" x14ac:dyDescent="0.25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  <c r="I1056" t="b">
        <f>ISNUMBER(MATCH(B1056,[1]selection!$B$2:$B$4075,0))</f>
        <v>1</v>
      </c>
    </row>
    <row r="1057" spans="1:9" hidden="1" x14ac:dyDescent="0.25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  <c r="I1057" t="b">
        <f>ISNUMBER(MATCH(B1057,[1]selection!$B$2:$B$4075,0))</f>
        <v>1</v>
      </c>
    </row>
    <row r="1058" spans="1:9" hidden="1" x14ac:dyDescent="0.25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  <c r="I1058" t="b">
        <f>ISNUMBER(MATCH(B1058,[1]selection!$B$2:$B$4075,0))</f>
        <v>1</v>
      </c>
    </row>
    <row r="1059" spans="1:9" hidden="1" x14ac:dyDescent="0.25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  <c r="I1059" t="b">
        <f>ISNUMBER(MATCH(B1059,[1]selection!$B$2:$B$4075,0))</f>
        <v>1</v>
      </c>
    </row>
    <row r="1060" spans="1:9" hidden="1" x14ac:dyDescent="0.25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  <c r="I1060" t="b">
        <f>ISNUMBER(MATCH(B1060,[1]selection!$B$2:$B$4075,0))</f>
        <v>1</v>
      </c>
    </row>
    <row r="1061" spans="1:9" hidden="1" x14ac:dyDescent="0.25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  <c r="I1061" t="b">
        <f>ISNUMBER(MATCH(B1061,[1]selection!$B$2:$B$4075,0))</f>
        <v>1</v>
      </c>
    </row>
    <row r="1062" spans="1:9" hidden="1" x14ac:dyDescent="0.25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  <c r="I1062" t="b">
        <f>ISNUMBER(MATCH(B1062,[1]selection!$B$2:$B$4075,0))</f>
        <v>1</v>
      </c>
    </row>
    <row r="1063" spans="1:9" hidden="1" x14ac:dyDescent="0.25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  <c r="I1063" t="b">
        <f>ISNUMBER(MATCH(B1063,[1]selection!$B$2:$B$4075,0))</f>
        <v>1</v>
      </c>
    </row>
    <row r="1064" spans="1:9" hidden="1" x14ac:dyDescent="0.25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  <c r="I1064" t="b">
        <f>ISNUMBER(MATCH(B1064,[1]selection!$B$2:$B$4075,0))</f>
        <v>1</v>
      </c>
    </row>
    <row r="1065" spans="1:9" hidden="1" x14ac:dyDescent="0.25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  <c r="I1065" t="b">
        <f>ISNUMBER(MATCH(B1065,[1]selection!$B$2:$B$4075,0))</f>
        <v>1</v>
      </c>
    </row>
    <row r="1066" spans="1:9" hidden="1" x14ac:dyDescent="0.25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  <c r="I1066" t="b">
        <f>ISNUMBER(MATCH(B1066,[1]selection!$B$2:$B$4075,0))</f>
        <v>1</v>
      </c>
    </row>
    <row r="1067" spans="1:9" hidden="1" x14ac:dyDescent="0.25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  <c r="I1067" t="b">
        <f>ISNUMBER(MATCH(B1067,[1]selection!$B$2:$B$4075,0))</f>
        <v>1</v>
      </c>
    </row>
    <row r="1068" spans="1:9" hidden="1" x14ac:dyDescent="0.25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  <c r="I1068" t="b">
        <f>ISNUMBER(MATCH(B1068,[1]selection!$B$2:$B$4075,0))</f>
        <v>1</v>
      </c>
    </row>
    <row r="1069" spans="1:9" hidden="1" x14ac:dyDescent="0.25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  <c r="I1069" t="b">
        <f>ISNUMBER(MATCH(B1069,[1]selection!$B$2:$B$4075,0))</f>
        <v>1</v>
      </c>
    </row>
    <row r="1070" spans="1:9" hidden="1" x14ac:dyDescent="0.25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  <c r="I1070" t="b">
        <f>ISNUMBER(MATCH(B1070,[1]selection!$B$2:$B$4075,0))</f>
        <v>1</v>
      </c>
    </row>
    <row r="1071" spans="1:9" hidden="1" x14ac:dyDescent="0.25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  <c r="I1071" t="b">
        <f>ISNUMBER(MATCH(B1071,[1]selection!$B$2:$B$4075,0))</f>
        <v>1</v>
      </c>
    </row>
    <row r="1072" spans="1:9" hidden="1" x14ac:dyDescent="0.25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  <c r="I1072" t="b">
        <f>ISNUMBER(MATCH(B1072,[1]selection!$B$2:$B$4075,0))</f>
        <v>1</v>
      </c>
    </row>
    <row r="1073" spans="1:9" hidden="1" x14ac:dyDescent="0.25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  <c r="I1073" t="b">
        <f>ISNUMBER(MATCH(B1073,[1]selection!$B$2:$B$4075,0))</f>
        <v>1</v>
      </c>
    </row>
    <row r="1074" spans="1:9" hidden="1" x14ac:dyDescent="0.25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  <c r="I1074" t="b">
        <f>ISNUMBER(MATCH(B1074,[1]selection!$B$2:$B$4075,0))</f>
        <v>1</v>
      </c>
    </row>
    <row r="1075" spans="1:9" hidden="1" x14ac:dyDescent="0.25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  <c r="I1075" t="b">
        <f>ISNUMBER(MATCH(B1075,[1]selection!$B$2:$B$4075,0))</f>
        <v>1</v>
      </c>
    </row>
    <row r="1076" spans="1:9" hidden="1" x14ac:dyDescent="0.25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  <c r="I1076" t="b">
        <f>ISNUMBER(MATCH(B1076,[1]selection!$B$2:$B$4075,0))</f>
        <v>1</v>
      </c>
    </row>
    <row r="1077" spans="1:9" hidden="1" x14ac:dyDescent="0.25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  <c r="I1077" t="b">
        <f>ISNUMBER(MATCH(B1077,[1]selection!$B$2:$B$4075,0))</f>
        <v>1</v>
      </c>
    </row>
    <row r="1078" spans="1:9" hidden="1" x14ac:dyDescent="0.25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  <c r="I1078" t="b">
        <f>ISNUMBER(MATCH(B1078,[1]selection!$B$2:$B$4075,0))</f>
        <v>1</v>
      </c>
    </row>
    <row r="1079" spans="1:9" hidden="1" x14ac:dyDescent="0.25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  <c r="I1079" t="b">
        <f>ISNUMBER(MATCH(B1079,[1]selection!$B$2:$B$4075,0))</f>
        <v>1</v>
      </c>
    </row>
    <row r="1080" spans="1:9" hidden="1" x14ac:dyDescent="0.25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  <c r="I1080" t="b">
        <f>ISNUMBER(MATCH(B1080,[1]selection!$B$2:$B$4075,0))</f>
        <v>1</v>
      </c>
    </row>
    <row r="1081" spans="1:9" hidden="1" x14ac:dyDescent="0.25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  <c r="I1081" t="b">
        <f>ISNUMBER(MATCH(B1081,[1]selection!$B$2:$B$4075,0))</f>
        <v>1</v>
      </c>
    </row>
    <row r="1082" spans="1:9" hidden="1" x14ac:dyDescent="0.25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  <c r="I1082" t="b">
        <f>ISNUMBER(MATCH(B1082,[1]selection!$B$2:$B$4075,0))</f>
        <v>1</v>
      </c>
    </row>
    <row r="1083" spans="1:9" hidden="1" x14ac:dyDescent="0.25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  <c r="I1083" t="b">
        <f>ISNUMBER(MATCH(B1083,[1]selection!$B$2:$B$4075,0))</f>
        <v>1</v>
      </c>
    </row>
    <row r="1084" spans="1:9" hidden="1" x14ac:dyDescent="0.25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  <c r="I1084" t="b">
        <f>ISNUMBER(MATCH(B1084,[1]selection!$B$2:$B$4075,0))</f>
        <v>1</v>
      </c>
    </row>
    <row r="1085" spans="1:9" hidden="1" x14ac:dyDescent="0.25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  <c r="I1085" t="b">
        <f>ISNUMBER(MATCH(B1085,[1]selection!$B$2:$B$4075,0))</f>
        <v>1</v>
      </c>
    </row>
    <row r="1086" spans="1:9" hidden="1" x14ac:dyDescent="0.25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  <c r="I1086" t="b">
        <f>ISNUMBER(MATCH(B1086,[1]selection!$B$2:$B$4075,0))</f>
        <v>1</v>
      </c>
    </row>
    <row r="1087" spans="1:9" hidden="1" x14ac:dyDescent="0.25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  <c r="I1087" t="b">
        <f>ISNUMBER(MATCH(B1087,[1]selection!$B$2:$B$4075,0))</f>
        <v>1</v>
      </c>
    </row>
    <row r="1088" spans="1:9" hidden="1" x14ac:dyDescent="0.25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  <c r="I1088" t="b">
        <f>ISNUMBER(MATCH(B1088,[1]selection!$B$2:$B$4075,0))</f>
        <v>1</v>
      </c>
    </row>
    <row r="1089" spans="1:9" hidden="1" x14ac:dyDescent="0.25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  <c r="I1089" t="b">
        <f>ISNUMBER(MATCH(B1089,[1]selection!$B$2:$B$4075,0))</f>
        <v>1</v>
      </c>
    </row>
    <row r="1090" spans="1:9" hidden="1" x14ac:dyDescent="0.25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  <c r="I1090" t="b">
        <f>ISNUMBER(MATCH(B1090,[1]selection!$B$2:$B$4075,0))</f>
        <v>1</v>
      </c>
    </row>
    <row r="1091" spans="1:9" hidden="1" x14ac:dyDescent="0.25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  <c r="I1091" t="b">
        <f>ISNUMBER(MATCH(B1091,[1]selection!$B$2:$B$4075,0))</f>
        <v>1</v>
      </c>
    </row>
    <row r="1092" spans="1:9" hidden="1" x14ac:dyDescent="0.25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  <c r="I1092" t="b">
        <f>ISNUMBER(MATCH(B1092,[1]selection!$B$2:$B$4075,0))</f>
        <v>1</v>
      </c>
    </row>
    <row r="1093" spans="1:9" hidden="1" x14ac:dyDescent="0.25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  <c r="I1093" t="b">
        <f>ISNUMBER(MATCH(B1093,[1]selection!$B$2:$B$4075,0))</f>
        <v>1</v>
      </c>
    </row>
    <row r="1094" spans="1:9" hidden="1" x14ac:dyDescent="0.25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  <c r="I1094" t="b">
        <f>ISNUMBER(MATCH(B1094,[1]selection!$B$2:$B$4075,0))</f>
        <v>1</v>
      </c>
    </row>
    <row r="1095" spans="1:9" hidden="1" x14ac:dyDescent="0.25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  <c r="I1095" t="b">
        <f>ISNUMBER(MATCH(B1095,[1]selection!$B$2:$B$4075,0))</f>
        <v>1</v>
      </c>
    </row>
    <row r="1096" spans="1:9" hidden="1" x14ac:dyDescent="0.25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  <c r="I1096" t="b">
        <f>ISNUMBER(MATCH(B1096,[1]selection!$B$2:$B$4075,0))</f>
        <v>1</v>
      </c>
    </row>
    <row r="1097" spans="1:9" hidden="1" x14ac:dyDescent="0.25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  <c r="I1097" t="b">
        <f>ISNUMBER(MATCH(B1097,[1]selection!$B$2:$B$4075,0))</f>
        <v>1</v>
      </c>
    </row>
    <row r="1098" spans="1:9" hidden="1" x14ac:dyDescent="0.25">
      <c r="A1098" t="s">
        <v>1104</v>
      </c>
      <c r="B1098" t="s">
        <v>5182</v>
      </c>
      <c r="C1098" t="s">
        <v>8169</v>
      </c>
      <c r="D1098">
        <v>47930500</v>
      </c>
      <c r="E1098">
        <v>0.55000000000000004</v>
      </c>
      <c r="F1098">
        <v>1</v>
      </c>
      <c r="G1098" t="s">
        <v>8197</v>
      </c>
      <c r="H1098" t="s">
        <v>8202</v>
      </c>
      <c r="I1098" t="b">
        <f>ISNUMBER(MATCH(B1098,[1]selection!$B$2:$B$4075,0))</f>
        <v>1</v>
      </c>
    </row>
    <row r="1099" spans="1:9" hidden="1" x14ac:dyDescent="0.25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  <c r="I1099" t="b">
        <f>ISNUMBER(MATCH(B1099,[1]selection!$B$2:$B$4075,0))</f>
        <v>1</v>
      </c>
    </row>
    <row r="1100" spans="1:9" hidden="1" x14ac:dyDescent="0.25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  <c r="I1100" t="b">
        <f>ISNUMBER(MATCH(B1100,[1]selection!$B$2:$B$4075,0))</f>
        <v>1</v>
      </c>
    </row>
    <row r="1101" spans="1:9" hidden="1" x14ac:dyDescent="0.25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  <c r="I1101" t="b">
        <f>ISNUMBER(MATCH(B1101,[1]selection!$B$2:$B$4075,0))</f>
        <v>1</v>
      </c>
    </row>
    <row r="1102" spans="1:9" hidden="1" x14ac:dyDescent="0.25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  <c r="I1102" t="b">
        <f>ISNUMBER(MATCH(B1102,[1]selection!$B$2:$B$4075,0))</f>
        <v>1</v>
      </c>
    </row>
    <row r="1103" spans="1:9" hidden="1" x14ac:dyDescent="0.25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  <c r="I1103" t="b">
        <f>ISNUMBER(MATCH(B1103,[1]selection!$B$2:$B$4075,0))</f>
        <v>1</v>
      </c>
    </row>
    <row r="1104" spans="1:9" hidden="1" x14ac:dyDescent="0.25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  <c r="I1104" t="b">
        <f>ISNUMBER(MATCH(B1104,[1]selection!$B$2:$B$4075,0))</f>
        <v>1</v>
      </c>
    </row>
    <row r="1105" spans="1:9" hidden="1" x14ac:dyDescent="0.25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  <c r="I1105" t="b">
        <f>ISNUMBER(MATCH(B1105,[1]selection!$B$2:$B$4075,0))</f>
        <v>1</v>
      </c>
    </row>
    <row r="1106" spans="1:9" hidden="1" x14ac:dyDescent="0.25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  <c r="I1106" t="b">
        <f>ISNUMBER(MATCH(B1106,[1]selection!$B$2:$B$4075,0))</f>
        <v>1</v>
      </c>
    </row>
    <row r="1107" spans="1:9" hidden="1" x14ac:dyDescent="0.25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  <c r="I1107" t="b">
        <f>ISNUMBER(MATCH(B1107,[1]selection!$B$2:$B$4075,0))</f>
        <v>1</v>
      </c>
    </row>
    <row r="1108" spans="1:9" hidden="1" x14ac:dyDescent="0.25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  <c r="I1108" t="b">
        <f>ISNUMBER(MATCH(B1108,[1]selection!$B$2:$B$4075,0))</f>
        <v>1</v>
      </c>
    </row>
    <row r="1109" spans="1:9" hidden="1" x14ac:dyDescent="0.25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  <c r="I1109" t="b">
        <f>ISNUMBER(MATCH(B1109,[1]selection!$B$2:$B$4075,0))</f>
        <v>1</v>
      </c>
    </row>
    <row r="1110" spans="1:9" hidden="1" x14ac:dyDescent="0.25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  <c r="I1110" t="b">
        <f>ISNUMBER(MATCH(B1110,[1]selection!$B$2:$B$4075,0))</f>
        <v>1</v>
      </c>
    </row>
    <row r="1111" spans="1:9" hidden="1" x14ac:dyDescent="0.25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  <c r="I1111" t="b">
        <f>ISNUMBER(MATCH(B1111,[1]selection!$B$2:$B$4075,0))</f>
        <v>1</v>
      </c>
    </row>
    <row r="1112" spans="1:9" hidden="1" x14ac:dyDescent="0.25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  <c r="I1112" t="b">
        <f>ISNUMBER(MATCH(B1112,[1]selection!$B$2:$B$4075,0))</f>
        <v>1</v>
      </c>
    </row>
    <row r="1113" spans="1:9" hidden="1" x14ac:dyDescent="0.25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  <c r="I1113" t="b">
        <f>ISNUMBER(MATCH(B1113,[1]selection!$B$2:$B$4075,0))</f>
        <v>1</v>
      </c>
    </row>
    <row r="1114" spans="1:9" hidden="1" x14ac:dyDescent="0.25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  <c r="I1114" t="b">
        <f>ISNUMBER(MATCH(B1114,[1]selection!$B$2:$B$4075,0))</f>
        <v>1</v>
      </c>
    </row>
    <row r="1115" spans="1:9" hidden="1" x14ac:dyDescent="0.25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  <c r="I1115" t="b">
        <f>ISNUMBER(MATCH(B1115,[1]selection!$B$2:$B$4075,0))</f>
        <v>1</v>
      </c>
    </row>
    <row r="1116" spans="1:9" hidden="1" x14ac:dyDescent="0.25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  <c r="I1116" t="b">
        <f>ISNUMBER(MATCH(B1116,[1]selection!$B$2:$B$4075,0))</f>
        <v>1</v>
      </c>
    </row>
    <row r="1117" spans="1:9" hidden="1" x14ac:dyDescent="0.25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  <c r="I1117" t="b">
        <f>ISNUMBER(MATCH(B1117,[1]selection!$B$2:$B$4075,0))</f>
        <v>1</v>
      </c>
    </row>
    <row r="1118" spans="1:9" hidden="1" x14ac:dyDescent="0.25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  <c r="I1118" t="b">
        <f>ISNUMBER(MATCH(B1118,[1]selection!$B$2:$B$4075,0))</f>
        <v>1</v>
      </c>
    </row>
    <row r="1119" spans="1:9" hidden="1" x14ac:dyDescent="0.25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  <c r="I1119" t="b">
        <f>ISNUMBER(MATCH(B1119,[1]selection!$B$2:$B$4075,0))</f>
        <v>1</v>
      </c>
    </row>
    <row r="1120" spans="1:9" hidden="1" x14ac:dyDescent="0.25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  <c r="I1120" t="b">
        <f>ISNUMBER(MATCH(B1120,[1]selection!$B$2:$B$4075,0))</f>
        <v>1</v>
      </c>
    </row>
    <row r="1121" spans="1:9" hidden="1" x14ac:dyDescent="0.25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  <c r="I1121" t="b">
        <f>ISNUMBER(MATCH(B1121,[1]selection!$B$2:$B$4075,0))</f>
        <v>1</v>
      </c>
    </row>
    <row r="1122" spans="1:9" hidden="1" x14ac:dyDescent="0.25">
      <c r="A1122" t="s">
        <v>1128</v>
      </c>
      <c r="B1122" t="s">
        <v>5206</v>
      </c>
      <c r="C1122" t="s">
        <v>8177</v>
      </c>
      <c r="D1122">
        <v>237553695</v>
      </c>
      <c r="E1122">
        <v>0.70000000000000007</v>
      </c>
      <c r="F1122">
        <v>1</v>
      </c>
      <c r="G1122" t="s">
        <v>8197</v>
      </c>
      <c r="H1122" t="s">
        <v>8198</v>
      </c>
      <c r="I1122" t="b">
        <f>ISNUMBER(MATCH(B1122,[1]selection!$B$2:$B$4075,0))</f>
        <v>1</v>
      </c>
    </row>
    <row r="1123" spans="1:9" hidden="1" x14ac:dyDescent="0.25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  <c r="I1123" t="b">
        <f>ISNUMBER(MATCH(B1123,[1]selection!$B$2:$B$4075,0))</f>
        <v>1</v>
      </c>
    </row>
    <row r="1124" spans="1:9" hidden="1" x14ac:dyDescent="0.25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  <c r="I1124" t="b">
        <f>ISNUMBER(MATCH(B1124,[1]selection!$B$2:$B$4075,0))</f>
        <v>1</v>
      </c>
    </row>
    <row r="1125" spans="1:9" hidden="1" x14ac:dyDescent="0.25">
      <c r="A1125" t="s">
        <v>1131</v>
      </c>
      <c r="B1125" t="s">
        <v>5209</v>
      </c>
      <c r="C1125" t="s">
        <v>8167</v>
      </c>
      <c r="D1125">
        <v>114351800</v>
      </c>
      <c r="E1125">
        <v>0.95000000000000007</v>
      </c>
      <c r="F1125">
        <v>1</v>
      </c>
      <c r="G1125" t="s">
        <v>8197</v>
      </c>
      <c r="H1125" t="s">
        <v>8200</v>
      </c>
      <c r="I1125" t="b">
        <f>ISNUMBER(MATCH(B1125,[1]selection!$B$2:$B$4075,0))</f>
        <v>1</v>
      </c>
    </row>
    <row r="1126" spans="1:9" hidden="1" x14ac:dyDescent="0.25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  <c r="I1126" t="b">
        <f>ISNUMBER(MATCH(B1126,[1]selection!$B$2:$B$4075,0))</f>
        <v>1</v>
      </c>
    </row>
    <row r="1127" spans="1:9" hidden="1" x14ac:dyDescent="0.25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  <c r="I1127" t="b">
        <f>ISNUMBER(MATCH(B1127,[1]selection!$B$2:$B$4075,0))</f>
        <v>1</v>
      </c>
    </row>
    <row r="1128" spans="1:9" hidden="1" x14ac:dyDescent="0.25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  <c r="I1128" t="b">
        <f>ISNUMBER(MATCH(B1128,[1]selection!$B$2:$B$4075,0))</f>
        <v>1</v>
      </c>
    </row>
    <row r="1129" spans="1:9" hidden="1" x14ac:dyDescent="0.25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  <c r="I1129" t="b">
        <f>ISNUMBER(MATCH(B1129,[1]selection!$B$2:$B$4075,0))</f>
        <v>1</v>
      </c>
    </row>
    <row r="1130" spans="1:9" hidden="1" x14ac:dyDescent="0.25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  <c r="I1130" t="b">
        <f>ISNUMBER(MATCH(B1130,[1]selection!$B$2:$B$4075,0))</f>
        <v>1</v>
      </c>
    </row>
    <row r="1131" spans="1:9" hidden="1" x14ac:dyDescent="0.25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  <c r="I1131" t="b">
        <f>ISNUMBER(MATCH(B1131,[1]selection!$B$2:$B$4075,0))</f>
        <v>1</v>
      </c>
    </row>
    <row r="1132" spans="1:9" hidden="1" x14ac:dyDescent="0.25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  <c r="I1132" t="b">
        <f>ISNUMBER(MATCH(B1132,[1]selection!$B$2:$B$4075,0))</f>
        <v>1</v>
      </c>
    </row>
    <row r="1133" spans="1:9" hidden="1" x14ac:dyDescent="0.25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  <c r="I1133" t="b">
        <f>ISNUMBER(MATCH(B1133,[1]selection!$B$2:$B$4075,0))</f>
        <v>1</v>
      </c>
    </row>
    <row r="1134" spans="1:9" hidden="1" x14ac:dyDescent="0.25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  <c r="I1134" t="b">
        <f>ISNUMBER(MATCH(B1134,[1]selection!$B$2:$B$4075,0))</f>
        <v>1</v>
      </c>
    </row>
    <row r="1135" spans="1:9" hidden="1" x14ac:dyDescent="0.25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  <c r="I1135" t="b">
        <f>ISNUMBER(MATCH(B1135,[1]selection!$B$2:$B$4075,0))</f>
        <v>1</v>
      </c>
    </row>
    <row r="1136" spans="1:9" hidden="1" x14ac:dyDescent="0.25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  <c r="I1136" t="b">
        <f>ISNUMBER(MATCH(B1136,[1]selection!$B$2:$B$4075,0))</f>
        <v>1</v>
      </c>
    </row>
    <row r="1137" spans="1:9" hidden="1" x14ac:dyDescent="0.25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  <c r="I1137" t="b">
        <f>ISNUMBER(MATCH(B1137,[1]selection!$B$2:$B$4075,0))</f>
        <v>1</v>
      </c>
    </row>
    <row r="1138" spans="1:9" hidden="1" x14ac:dyDescent="0.25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  <c r="I1138" t="b">
        <f>ISNUMBER(MATCH(B1138,[1]selection!$B$2:$B$4075,0))</f>
        <v>1</v>
      </c>
    </row>
    <row r="1139" spans="1:9" hidden="1" x14ac:dyDescent="0.25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  <c r="I1139" t="b">
        <f>ISNUMBER(MATCH(B1139,[1]selection!$B$2:$B$4075,0))</f>
        <v>1</v>
      </c>
    </row>
    <row r="1140" spans="1:9" hidden="1" x14ac:dyDescent="0.25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  <c r="I1140" t="b">
        <f>ISNUMBER(MATCH(B1140,[1]selection!$B$2:$B$4075,0))</f>
        <v>1</v>
      </c>
    </row>
    <row r="1141" spans="1:9" hidden="1" x14ac:dyDescent="0.25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  <c r="I1141" t="b">
        <f>ISNUMBER(MATCH(B1141,[1]selection!$B$2:$B$4075,0))</f>
        <v>1</v>
      </c>
    </row>
    <row r="1142" spans="1:9" hidden="1" x14ac:dyDescent="0.25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  <c r="I1142" t="b">
        <f>ISNUMBER(MATCH(B1142,[1]selection!$B$2:$B$4075,0))</f>
        <v>1</v>
      </c>
    </row>
    <row r="1143" spans="1:9" hidden="1" x14ac:dyDescent="0.25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  <c r="I1143" t="b">
        <f>ISNUMBER(MATCH(B1143,[1]selection!$B$2:$B$4075,0))</f>
        <v>1</v>
      </c>
    </row>
    <row r="1144" spans="1:9" hidden="1" x14ac:dyDescent="0.25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  <c r="I1144" t="b">
        <f>ISNUMBER(MATCH(B1144,[1]selection!$B$2:$B$4075,0))</f>
        <v>1</v>
      </c>
    </row>
    <row r="1145" spans="1:9" hidden="1" x14ac:dyDescent="0.25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  <c r="I1145" t="b">
        <f>ISNUMBER(MATCH(B1145,[1]selection!$B$2:$B$4075,0))</f>
        <v>1</v>
      </c>
    </row>
    <row r="1146" spans="1:9" hidden="1" x14ac:dyDescent="0.25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  <c r="I1146" t="b">
        <f>ISNUMBER(MATCH(B1146,[1]selection!$B$2:$B$4075,0))</f>
        <v>1</v>
      </c>
    </row>
    <row r="1147" spans="1:9" hidden="1" x14ac:dyDescent="0.25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  <c r="I1147" t="b">
        <f>ISNUMBER(MATCH(B1147,[1]selection!$B$2:$B$4075,0))</f>
        <v>1</v>
      </c>
    </row>
    <row r="1148" spans="1:9" hidden="1" x14ac:dyDescent="0.25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  <c r="I1148" t="b">
        <f>ISNUMBER(MATCH(B1148,[1]selection!$B$2:$B$4075,0))</f>
        <v>1</v>
      </c>
    </row>
    <row r="1149" spans="1:9" hidden="1" x14ac:dyDescent="0.25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  <c r="I1149" t="b">
        <f>ISNUMBER(MATCH(B1149,[1]selection!$B$2:$B$4075,0))</f>
        <v>1</v>
      </c>
    </row>
    <row r="1150" spans="1:9" hidden="1" x14ac:dyDescent="0.25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  <c r="I1150" t="b">
        <f>ISNUMBER(MATCH(B1150,[1]selection!$B$2:$B$4075,0))</f>
        <v>1</v>
      </c>
    </row>
    <row r="1151" spans="1:9" hidden="1" x14ac:dyDescent="0.25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  <c r="I1151" t="b">
        <f>ISNUMBER(MATCH(B1151,[1]selection!$B$2:$B$4075,0))</f>
        <v>1</v>
      </c>
    </row>
    <row r="1152" spans="1:9" hidden="1" x14ac:dyDescent="0.25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  <c r="I1152" t="b">
        <f>ISNUMBER(MATCH(B1152,[1]selection!$B$2:$B$4075,0))</f>
        <v>1</v>
      </c>
    </row>
    <row r="1153" spans="1:9" hidden="1" x14ac:dyDescent="0.25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  <c r="I1153" t="b">
        <f>ISNUMBER(MATCH(B1153,[1]selection!$B$2:$B$4075,0))</f>
        <v>1</v>
      </c>
    </row>
    <row r="1154" spans="1:9" hidden="1" x14ac:dyDescent="0.25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  <c r="I1154" t="b">
        <f>ISNUMBER(MATCH(B1154,[1]selection!$B$2:$B$4075,0))</f>
        <v>1</v>
      </c>
    </row>
    <row r="1155" spans="1:9" hidden="1" x14ac:dyDescent="0.25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  <c r="I1155" t="b">
        <f>ISNUMBER(MATCH(B1155,[1]selection!$B$2:$B$4075,0))</f>
        <v>1</v>
      </c>
    </row>
    <row r="1156" spans="1:9" hidden="1" x14ac:dyDescent="0.25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  <c r="I1156" t="b">
        <f>ISNUMBER(MATCH(B1156,[1]selection!$B$2:$B$4075,0))</f>
        <v>1</v>
      </c>
    </row>
    <row r="1157" spans="1:9" hidden="1" x14ac:dyDescent="0.25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  <c r="I1157" t="b">
        <f>ISNUMBER(MATCH(B1157,[1]selection!$B$2:$B$4075,0))</f>
        <v>1</v>
      </c>
    </row>
    <row r="1158" spans="1:9" hidden="1" x14ac:dyDescent="0.25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  <c r="I1158" t="b">
        <f>ISNUMBER(MATCH(B1158,[1]selection!$B$2:$B$4075,0))</f>
        <v>1</v>
      </c>
    </row>
    <row r="1159" spans="1:9" hidden="1" x14ac:dyDescent="0.25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  <c r="I1159" t="b">
        <f>ISNUMBER(MATCH(B1159,[1]selection!$B$2:$B$4075,0))</f>
        <v>1</v>
      </c>
    </row>
    <row r="1160" spans="1:9" hidden="1" x14ac:dyDescent="0.25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  <c r="I1160" t="b">
        <f>ISNUMBER(MATCH(B1160,[1]selection!$B$2:$B$4075,0))</f>
        <v>1</v>
      </c>
    </row>
    <row r="1161" spans="1:9" hidden="1" x14ac:dyDescent="0.25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  <c r="I1161" t="b">
        <f>ISNUMBER(MATCH(B1161,[1]selection!$B$2:$B$4075,0))</f>
        <v>1</v>
      </c>
    </row>
    <row r="1162" spans="1:9" hidden="1" x14ac:dyDescent="0.25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  <c r="I1162" t="b">
        <f>ISNUMBER(MATCH(B1162,[1]selection!$B$2:$B$4075,0))</f>
        <v>1</v>
      </c>
    </row>
    <row r="1163" spans="1:9" hidden="1" x14ac:dyDescent="0.25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  <c r="I1163" t="b">
        <f>ISNUMBER(MATCH(B1163,[1]selection!$B$2:$B$4075,0))</f>
        <v>1</v>
      </c>
    </row>
    <row r="1164" spans="1:9" hidden="1" x14ac:dyDescent="0.25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  <c r="I1164" t="b">
        <f>ISNUMBER(MATCH(B1164,[1]selection!$B$2:$B$4075,0))</f>
        <v>1</v>
      </c>
    </row>
    <row r="1165" spans="1:9" hidden="1" x14ac:dyDescent="0.25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  <c r="I1165" t="b">
        <f>ISNUMBER(MATCH(B1165,[1]selection!$B$2:$B$4075,0))</f>
        <v>1</v>
      </c>
    </row>
    <row r="1166" spans="1:9" hidden="1" x14ac:dyDescent="0.25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  <c r="I1166" t="b">
        <f>ISNUMBER(MATCH(B1166,[1]selection!$B$2:$B$4075,0))</f>
        <v>1</v>
      </c>
    </row>
    <row r="1167" spans="1:9" hidden="1" x14ac:dyDescent="0.25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  <c r="I1167" t="b">
        <f>ISNUMBER(MATCH(B1167,[1]selection!$B$2:$B$4075,0))</f>
        <v>1</v>
      </c>
    </row>
    <row r="1168" spans="1:9" hidden="1" x14ac:dyDescent="0.25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  <c r="I1168" t="b">
        <f>ISNUMBER(MATCH(B1168,[1]selection!$B$2:$B$4075,0))</f>
        <v>1</v>
      </c>
    </row>
    <row r="1169" spans="1:9" hidden="1" x14ac:dyDescent="0.25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  <c r="I1169" t="b">
        <f>ISNUMBER(MATCH(B1169,[1]selection!$B$2:$B$4075,0))</f>
        <v>1</v>
      </c>
    </row>
    <row r="1170" spans="1:9" hidden="1" x14ac:dyDescent="0.25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  <c r="I1170" t="b">
        <f>ISNUMBER(MATCH(B1170,[1]selection!$B$2:$B$4075,0))</f>
        <v>1</v>
      </c>
    </row>
    <row r="1171" spans="1:9" hidden="1" x14ac:dyDescent="0.25">
      <c r="A1171" t="s">
        <v>1177</v>
      </c>
      <c r="B1171" t="s">
        <v>5255</v>
      </c>
      <c r="C1171" t="s">
        <v>8176</v>
      </c>
      <c r="D1171">
        <v>32152256</v>
      </c>
      <c r="E1171">
        <v>0.55000000000000004</v>
      </c>
      <c r="F1171">
        <v>1</v>
      </c>
      <c r="G1171" t="s">
        <v>8197</v>
      </c>
      <c r="H1171" t="s">
        <v>8206</v>
      </c>
      <c r="I1171" t="b">
        <f>ISNUMBER(MATCH(B1171,[1]selection!$B$2:$B$4075,0))</f>
        <v>1</v>
      </c>
    </row>
    <row r="1172" spans="1:9" hidden="1" x14ac:dyDescent="0.25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  <c r="I1172" t="b">
        <f>ISNUMBER(MATCH(B1172,[1]selection!$B$2:$B$4075,0))</f>
        <v>1</v>
      </c>
    </row>
    <row r="1173" spans="1:9" hidden="1" x14ac:dyDescent="0.25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  <c r="I1173" t="b">
        <f>ISNUMBER(MATCH(B1173,[1]selection!$B$2:$B$4075,0))</f>
        <v>1</v>
      </c>
    </row>
    <row r="1174" spans="1:9" hidden="1" x14ac:dyDescent="0.25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  <c r="I1174" t="b">
        <f>ISNUMBER(MATCH(B1174,[1]selection!$B$2:$B$4075,0))</f>
        <v>1</v>
      </c>
    </row>
    <row r="1175" spans="1:9" hidden="1" x14ac:dyDescent="0.25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  <c r="I1175" t="b">
        <f>ISNUMBER(MATCH(B1175,[1]selection!$B$2:$B$4075,0))</f>
        <v>1</v>
      </c>
    </row>
    <row r="1176" spans="1:9" hidden="1" x14ac:dyDescent="0.25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  <c r="I1176" t="b">
        <f>ISNUMBER(MATCH(B1176,[1]selection!$B$2:$B$4075,0))</f>
        <v>1</v>
      </c>
    </row>
    <row r="1177" spans="1:9" hidden="1" x14ac:dyDescent="0.25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  <c r="I1177" t="b">
        <f>ISNUMBER(MATCH(B1177,[1]selection!$B$2:$B$4075,0))</f>
        <v>1</v>
      </c>
    </row>
    <row r="1178" spans="1:9" hidden="1" x14ac:dyDescent="0.25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  <c r="I1178" t="b">
        <f>ISNUMBER(MATCH(B1178,[1]selection!$B$2:$B$4075,0))</f>
        <v>1</v>
      </c>
    </row>
    <row r="1179" spans="1:9" hidden="1" x14ac:dyDescent="0.25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  <c r="I1179" t="b">
        <f>ISNUMBER(MATCH(B1179,[1]selection!$B$2:$B$4075,0))</f>
        <v>1</v>
      </c>
    </row>
    <row r="1180" spans="1:9" hidden="1" x14ac:dyDescent="0.25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  <c r="I1180" t="b">
        <f>ISNUMBER(MATCH(B1180,[1]selection!$B$2:$B$4075,0))</f>
        <v>1</v>
      </c>
    </row>
    <row r="1181" spans="1:9" hidden="1" x14ac:dyDescent="0.25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  <c r="I1181" t="b">
        <f>ISNUMBER(MATCH(B1181,[1]selection!$B$2:$B$4075,0))</f>
        <v>1</v>
      </c>
    </row>
    <row r="1182" spans="1:9" hidden="1" x14ac:dyDescent="0.25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  <c r="I1182" t="b">
        <f>ISNUMBER(MATCH(B1182,[1]selection!$B$2:$B$4075,0))</f>
        <v>1</v>
      </c>
    </row>
    <row r="1183" spans="1:9" hidden="1" x14ac:dyDescent="0.25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  <c r="I1183" t="b">
        <f>ISNUMBER(MATCH(B1183,[1]selection!$B$2:$B$4075,0))</f>
        <v>1</v>
      </c>
    </row>
    <row r="1184" spans="1:9" hidden="1" x14ac:dyDescent="0.25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  <c r="I1184" t="b">
        <f>ISNUMBER(MATCH(B1184,[1]selection!$B$2:$B$4075,0))</f>
        <v>1</v>
      </c>
    </row>
    <row r="1185" spans="1:9" hidden="1" x14ac:dyDescent="0.25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  <c r="I1185" t="b">
        <f>ISNUMBER(MATCH(B1185,[1]selection!$B$2:$B$4075,0))</f>
        <v>1</v>
      </c>
    </row>
    <row r="1186" spans="1:9" hidden="1" x14ac:dyDescent="0.25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  <c r="I1186" t="b">
        <f>ISNUMBER(MATCH(B1186,[1]selection!$B$2:$B$4075,0))</f>
        <v>1</v>
      </c>
    </row>
    <row r="1187" spans="1:9" hidden="1" x14ac:dyDescent="0.25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  <c r="I1187" t="b">
        <f>ISNUMBER(MATCH(B1187,[1]selection!$B$2:$B$4075,0))</f>
        <v>1</v>
      </c>
    </row>
    <row r="1188" spans="1:9" hidden="1" x14ac:dyDescent="0.25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  <c r="I1188" t="b">
        <f>ISNUMBER(MATCH(B1188,[1]selection!$B$2:$B$4075,0))</f>
        <v>1</v>
      </c>
    </row>
    <row r="1189" spans="1:9" hidden="1" x14ac:dyDescent="0.25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  <c r="I1189" t="b">
        <f>ISNUMBER(MATCH(B1189,[1]selection!$B$2:$B$4075,0))</f>
        <v>1</v>
      </c>
    </row>
    <row r="1190" spans="1:9" hidden="1" x14ac:dyDescent="0.25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  <c r="I1190" t="b">
        <f>ISNUMBER(MATCH(B1190,[1]selection!$B$2:$B$4075,0))</f>
        <v>1</v>
      </c>
    </row>
    <row r="1191" spans="1:9" hidden="1" x14ac:dyDescent="0.25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  <c r="I1191" t="b">
        <f>ISNUMBER(MATCH(B1191,[1]selection!$B$2:$B$4075,0))</f>
        <v>1</v>
      </c>
    </row>
    <row r="1192" spans="1:9" hidden="1" x14ac:dyDescent="0.25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  <c r="I1192" t="b">
        <f>ISNUMBER(MATCH(B1192,[1]selection!$B$2:$B$4075,0))</f>
        <v>1</v>
      </c>
    </row>
    <row r="1193" spans="1:9" hidden="1" x14ac:dyDescent="0.25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  <c r="I1193" t="b">
        <f>ISNUMBER(MATCH(B1193,[1]selection!$B$2:$B$4075,0))</f>
        <v>1</v>
      </c>
    </row>
    <row r="1194" spans="1:9" hidden="1" x14ac:dyDescent="0.25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  <c r="I1194" t="b">
        <f>ISNUMBER(MATCH(B1194,[1]selection!$B$2:$B$4075,0))</f>
        <v>1</v>
      </c>
    </row>
    <row r="1195" spans="1:9" hidden="1" x14ac:dyDescent="0.25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  <c r="I1195" t="b">
        <f>ISNUMBER(MATCH(B1195,[1]selection!$B$2:$B$4075,0))</f>
        <v>1</v>
      </c>
    </row>
    <row r="1196" spans="1:9" hidden="1" x14ac:dyDescent="0.25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  <c r="I1196" t="b">
        <f>ISNUMBER(MATCH(B1196,[1]selection!$B$2:$B$4075,0))</f>
        <v>1</v>
      </c>
    </row>
    <row r="1197" spans="1:9" hidden="1" x14ac:dyDescent="0.25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  <c r="I1197" t="b">
        <f>ISNUMBER(MATCH(B1197,[1]selection!$B$2:$B$4075,0))</f>
        <v>1</v>
      </c>
    </row>
    <row r="1198" spans="1:9" hidden="1" x14ac:dyDescent="0.25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  <c r="I1198" t="b">
        <f>ISNUMBER(MATCH(B1198,[1]selection!$B$2:$B$4075,0))</f>
        <v>1</v>
      </c>
    </row>
    <row r="1199" spans="1:9" hidden="1" x14ac:dyDescent="0.25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  <c r="I1199" t="b">
        <f>ISNUMBER(MATCH(B1199,[1]selection!$B$2:$B$4075,0))</f>
        <v>1</v>
      </c>
    </row>
    <row r="1200" spans="1:9" hidden="1" x14ac:dyDescent="0.25">
      <c r="A1200" t="s">
        <v>1206</v>
      </c>
      <c r="B1200" t="s">
        <v>5284</v>
      </c>
      <c r="C1200" t="s">
        <v>8177</v>
      </c>
      <c r="D1200">
        <v>71925760</v>
      </c>
      <c r="E1200">
        <v>0.70000000000000007</v>
      </c>
      <c r="F1200">
        <v>1</v>
      </c>
      <c r="G1200" t="s">
        <v>8197</v>
      </c>
      <c r="H1200" t="s">
        <v>8198</v>
      </c>
      <c r="I1200" t="b">
        <f>ISNUMBER(MATCH(B1200,[1]selection!$B$2:$B$4075,0))</f>
        <v>1</v>
      </c>
    </row>
    <row r="1201" spans="1:9" hidden="1" x14ac:dyDescent="0.25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  <c r="I1201" t="b">
        <f>ISNUMBER(MATCH(B1201,[1]selection!$B$2:$B$4075,0))</f>
        <v>1</v>
      </c>
    </row>
    <row r="1202" spans="1:9" hidden="1" x14ac:dyDescent="0.25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  <c r="I1202" t="b">
        <f>ISNUMBER(MATCH(B1202,[1]selection!$B$2:$B$4075,0))</f>
        <v>1</v>
      </c>
    </row>
    <row r="1203" spans="1:9" hidden="1" x14ac:dyDescent="0.25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  <c r="I1203" t="b">
        <f>ISNUMBER(MATCH(B1203,[1]selection!$B$2:$B$4075,0))</f>
        <v>1</v>
      </c>
    </row>
    <row r="1204" spans="1:9" hidden="1" x14ac:dyDescent="0.25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  <c r="I1204" t="b">
        <f>ISNUMBER(MATCH(B1204,[1]selection!$B$2:$B$4075,0))</f>
        <v>1</v>
      </c>
    </row>
    <row r="1205" spans="1:9" hidden="1" x14ac:dyDescent="0.25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  <c r="I1205" t="b">
        <f>ISNUMBER(MATCH(B1205,[1]selection!$B$2:$B$4075,0))</f>
        <v>1</v>
      </c>
    </row>
    <row r="1206" spans="1:9" hidden="1" x14ac:dyDescent="0.25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  <c r="I1206" t="b">
        <f>ISNUMBER(MATCH(B1206,[1]selection!$B$2:$B$4075,0))</f>
        <v>1</v>
      </c>
    </row>
    <row r="1207" spans="1:9" hidden="1" x14ac:dyDescent="0.25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  <c r="I1207" t="b">
        <f>ISNUMBER(MATCH(B1207,[1]selection!$B$2:$B$4075,0))</f>
        <v>1</v>
      </c>
    </row>
    <row r="1208" spans="1:9" hidden="1" x14ac:dyDescent="0.25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  <c r="I1208" t="b">
        <f>ISNUMBER(MATCH(B1208,[1]selection!$B$2:$B$4075,0))</f>
        <v>1</v>
      </c>
    </row>
    <row r="1209" spans="1:9" hidden="1" x14ac:dyDescent="0.25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  <c r="I1209" t="b">
        <f>ISNUMBER(MATCH(B1209,[1]selection!$B$2:$B$4075,0))</f>
        <v>1</v>
      </c>
    </row>
    <row r="1210" spans="1:9" hidden="1" x14ac:dyDescent="0.25">
      <c r="A1210" t="s">
        <v>1216</v>
      </c>
      <c r="B1210" t="s">
        <v>5294</v>
      </c>
      <c r="C1210" t="s">
        <v>8165</v>
      </c>
      <c r="D1210">
        <v>466000000</v>
      </c>
      <c r="E1210">
        <v>0.55000000000000004</v>
      </c>
      <c r="F1210">
        <v>1</v>
      </c>
      <c r="G1210" t="s">
        <v>8197</v>
      </c>
      <c r="H1210" t="s">
        <v>8198</v>
      </c>
      <c r="I1210" t="b">
        <f>ISNUMBER(MATCH(B1210,[1]selection!$B$2:$B$4075,0))</f>
        <v>1</v>
      </c>
    </row>
    <row r="1211" spans="1:9" hidden="1" x14ac:dyDescent="0.25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  <c r="I1211" t="b">
        <f>ISNUMBER(MATCH(B1211,[1]selection!$B$2:$B$4075,0))</f>
        <v>1</v>
      </c>
    </row>
    <row r="1212" spans="1:9" hidden="1" x14ac:dyDescent="0.25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  <c r="I1212" t="b">
        <f>ISNUMBER(MATCH(B1212,[1]selection!$B$2:$B$4075,0))</f>
        <v>1</v>
      </c>
    </row>
    <row r="1213" spans="1:9" hidden="1" x14ac:dyDescent="0.25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  <c r="I1213" t="b">
        <f>ISNUMBER(MATCH(B1213,[1]selection!$B$2:$B$4075,0))</f>
        <v>1</v>
      </c>
    </row>
    <row r="1214" spans="1:9" hidden="1" x14ac:dyDescent="0.25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  <c r="I1214" t="b">
        <f>ISNUMBER(MATCH(B1214,[1]selection!$B$2:$B$4075,0))</f>
        <v>1</v>
      </c>
    </row>
    <row r="1215" spans="1:9" hidden="1" x14ac:dyDescent="0.25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  <c r="I1215" t="b">
        <f>ISNUMBER(MATCH(B1215,[1]selection!$B$2:$B$4075,0))</f>
        <v>1</v>
      </c>
    </row>
    <row r="1216" spans="1:9" hidden="1" x14ac:dyDescent="0.25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  <c r="I1216" t="b">
        <f>ISNUMBER(MATCH(B1216,[1]selection!$B$2:$B$4075,0))</f>
        <v>1</v>
      </c>
    </row>
    <row r="1217" spans="1:9" hidden="1" x14ac:dyDescent="0.25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  <c r="I1217" t="b">
        <f>ISNUMBER(MATCH(B1217,[1]selection!$B$2:$B$4075,0))</f>
        <v>1</v>
      </c>
    </row>
    <row r="1218" spans="1:9" hidden="1" x14ac:dyDescent="0.25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  <c r="I1218" t="b">
        <f>ISNUMBER(MATCH(B1218,[1]selection!$B$2:$B$4075,0))</f>
        <v>1</v>
      </c>
    </row>
    <row r="1219" spans="1:9" hidden="1" x14ac:dyDescent="0.25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  <c r="I1219" t="b">
        <f>ISNUMBER(MATCH(B1219,[1]selection!$B$2:$B$4075,0))</f>
        <v>1</v>
      </c>
    </row>
    <row r="1220" spans="1:9" hidden="1" x14ac:dyDescent="0.25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  <c r="I1220" t="b">
        <f>ISNUMBER(MATCH(B1220,[1]selection!$B$2:$B$4075,0))</f>
        <v>1</v>
      </c>
    </row>
    <row r="1221" spans="1:9" hidden="1" x14ac:dyDescent="0.25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  <c r="I1221" t="b">
        <f>ISNUMBER(MATCH(B1221,[1]selection!$B$2:$B$4075,0))</f>
        <v>1</v>
      </c>
    </row>
    <row r="1222" spans="1:9" hidden="1" x14ac:dyDescent="0.25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  <c r="I1222" t="b">
        <f>ISNUMBER(MATCH(B1222,[1]selection!$B$2:$B$4075,0))</f>
        <v>1</v>
      </c>
    </row>
    <row r="1223" spans="1:9" hidden="1" x14ac:dyDescent="0.25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  <c r="I1223" t="b">
        <f>ISNUMBER(MATCH(B1223,[1]selection!$B$2:$B$4075,0))</f>
        <v>1</v>
      </c>
    </row>
    <row r="1224" spans="1:9" hidden="1" x14ac:dyDescent="0.25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  <c r="I1224" t="b">
        <f>ISNUMBER(MATCH(B1224,[1]selection!$B$2:$B$4075,0))</f>
        <v>1</v>
      </c>
    </row>
    <row r="1225" spans="1:9" hidden="1" x14ac:dyDescent="0.25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  <c r="I1225" t="b">
        <f>ISNUMBER(MATCH(B1225,[1]selection!$B$2:$B$4075,0))</f>
        <v>1</v>
      </c>
    </row>
    <row r="1226" spans="1:9" hidden="1" x14ac:dyDescent="0.25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  <c r="I1226" t="b">
        <f>ISNUMBER(MATCH(B1226,[1]selection!$B$2:$B$4075,0))</f>
        <v>1</v>
      </c>
    </row>
    <row r="1227" spans="1:9" hidden="1" x14ac:dyDescent="0.25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  <c r="I1227" t="b">
        <f>ISNUMBER(MATCH(B1227,[1]selection!$B$2:$B$4075,0))</f>
        <v>1</v>
      </c>
    </row>
    <row r="1228" spans="1:9" hidden="1" x14ac:dyDescent="0.25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  <c r="I1228" t="b">
        <f>ISNUMBER(MATCH(B1228,[1]selection!$B$2:$B$4075,0))</f>
        <v>1</v>
      </c>
    </row>
    <row r="1229" spans="1:9" hidden="1" x14ac:dyDescent="0.25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  <c r="I1229" t="b">
        <f>ISNUMBER(MATCH(B1229,[1]selection!$B$2:$B$4075,0))</f>
        <v>1</v>
      </c>
    </row>
    <row r="1230" spans="1:9" hidden="1" x14ac:dyDescent="0.25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  <c r="I1230" t="b">
        <f>ISNUMBER(MATCH(B1230,[1]selection!$B$2:$B$4075,0))</f>
        <v>1</v>
      </c>
    </row>
    <row r="1231" spans="1:9" hidden="1" x14ac:dyDescent="0.25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  <c r="I1231" t="b">
        <f>ISNUMBER(MATCH(B1231,[1]selection!$B$2:$B$4075,0))</f>
        <v>1</v>
      </c>
    </row>
    <row r="1232" spans="1:9" hidden="1" x14ac:dyDescent="0.25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  <c r="I1232" t="b">
        <f>ISNUMBER(MATCH(B1232,[1]selection!$B$2:$B$4075,0))</f>
        <v>1</v>
      </c>
    </row>
    <row r="1233" spans="1:9" hidden="1" x14ac:dyDescent="0.25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  <c r="I1233" t="b">
        <f>ISNUMBER(MATCH(B1233,[1]selection!$B$2:$B$4075,0))</f>
        <v>1</v>
      </c>
    </row>
    <row r="1234" spans="1:9" hidden="1" x14ac:dyDescent="0.25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  <c r="I1234" t="b">
        <f>ISNUMBER(MATCH(B1234,[1]selection!$B$2:$B$4075,0))</f>
        <v>1</v>
      </c>
    </row>
    <row r="1235" spans="1:9" hidden="1" x14ac:dyDescent="0.25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  <c r="I1235" t="b">
        <f>ISNUMBER(MATCH(B1235,[1]selection!$B$2:$B$4075,0))</f>
        <v>1</v>
      </c>
    </row>
    <row r="1236" spans="1:9" hidden="1" x14ac:dyDescent="0.25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  <c r="I1236" t="b">
        <f>ISNUMBER(MATCH(B1236,[1]selection!$B$2:$B$4075,0))</f>
        <v>1</v>
      </c>
    </row>
    <row r="1237" spans="1:9" hidden="1" x14ac:dyDescent="0.25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  <c r="I1237" t="b">
        <f>ISNUMBER(MATCH(B1237,[1]selection!$B$2:$B$4075,0))</f>
        <v>1</v>
      </c>
    </row>
    <row r="1238" spans="1:9" hidden="1" x14ac:dyDescent="0.25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  <c r="I1238" t="b">
        <f>ISNUMBER(MATCH(B1238,[1]selection!$B$2:$B$4075,0))</f>
        <v>1</v>
      </c>
    </row>
    <row r="1239" spans="1:9" hidden="1" x14ac:dyDescent="0.25">
      <c r="A1239" t="s">
        <v>1245</v>
      </c>
      <c r="B1239" t="s">
        <v>5323</v>
      </c>
      <c r="C1239" t="s">
        <v>8184</v>
      </c>
      <c r="D1239">
        <v>2051141600</v>
      </c>
      <c r="E1239">
        <v>0.55000000000000004</v>
      </c>
      <c r="F1239">
        <v>1</v>
      </c>
      <c r="G1239" t="s">
        <v>8197</v>
      </c>
      <c r="H1239" t="s">
        <v>8209</v>
      </c>
      <c r="I1239" t="b">
        <f>ISNUMBER(MATCH(B1239,[1]selection!$B$2:$B$4075,0))</f>
        <v>1</v>
      </c>
    </row>
    <row r="1240" spans="1:9" hidden="1" x14ac:dyDescent="0.25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  <c r="I1240" t="b">
        <f>ISNUMBER(MATCH(B1240,[1]selection!$B$2:$B$4075,0))</f>
        <v>1</v>
      </c>
    </row>
    <row r="1241" spans="1:9" hidden="1" x14ac:dyDescent="0.25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  <c r="I1241" t="b">
        <f>ISNUMBER(MATCH(B1241,[1]selection!$B$2:$B$4075,0))</f>
        <v>1</v>
      </c>
    </row>
    <row r="1242" spans="1:9" hidden="1" x14ac:dyDescent="0.25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  <c r="I1242" t="b">
        <f>ISNUMBER(MATCH(B1242,[1]selection!$B$2:$B$4075,0))</f>
        <v>1</v>
      </c>
    </row>
    <row r="1243" spans="1:9" hidden="1" x14ac:dyDescent="0.25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  <c r="I1243" t="b">
        <f>ISNUMBER(MATCH(B1243,[1]selection!$B$2:$B$4075,0))</f>
        <v>1</v>
      </c>
    </row>
    <row r="1244" spans="1:9" hidden="1" x14ac:dyDescent="0.25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  <c r="I1244" t="b">
        <f>ISNUMBER(MATCH(B1244,[1]selection!$B$2:$B$4075,0))</f>
        <v>1</v>
      </c>
    </row>
    <row r="1245" spans="1:9" hidden="1" x14ac:dyDescent="0.25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  <c r="I1245" t="b">
        <f>ISNUMBER(MATCH(B1245,[1]selection!$B$2:$B$4075,0))</f>
        <v>1</v>
      </c>
    </row>
    <row r="1246" spans="1:9" hidden="1" x14ac:dyDescent="0.25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  <c r="I1246" t="b">
        <f>ISNUMBER(MATCH(B1246,[1]selection!$B$2:$B$4075,0))</f>
        <v>1</v>
      </c>
    </row>
    <row r="1247" spans="1:9" hidden="1" x14ac:dyDescent="0.25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  <c r="I1247" t="b">
        <f>ISNUMBER(MATCH(B1247,[1]selection!$B$2:$B$4075,0))</f>
        <v>1</v>
      </c>
    </row>
    <row r="1248" spans="1:9" hidden="1" x14ac:dyDescent="0.25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  <c r="I1248" t="b">
        <f>ISNUMBER(MATCH(B1248,[1]selection!$B$2:$B$4075,0))</f>
        <v>1</v>
      </c>
    </row>
    <row r="1249" spans="1:9" hidden="1" x14ac:dyDescent="0.25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  <c r="I1249" t="b">
        <f>ISNUMBER(MATCH(B1249,[1]selection!$B$2:$B$4075,0))</f>
        <v>1</v>
      </c>
    </row>
    <row r="1250" spans="1:9" hidden="1" x14ac:dyDescent="0.25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  <c r="I1250" t="b">
        <f>ISNUMBER(MATCH(B1250,[1]selection!$B$2:$B$4075,0))</f>
        <v>1</v>
      </c>
    </row>
    <row r="1251" spans="1:9" hidden="1" x14ac:dyDescent="0.25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  <c r="I1251" t="b">
        <f>ISNUMBER(MATCH(B1251,[1]selection!$B$2:$B$4075,0))</f>
        <v>1</v>
      </c>
    </row>
    <row r="1252" spans="1:9" hidden="1" x14ac:dyDescent="0.25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  <c r="I1252" t="b">
        <f>ISNUMBER(MATCH(B1252,[1]selection!$B$2:$B$4075,0))</f>
        <v>1</v>
      </c>
    </row>
    <row r="1253" spans="1:9" hidden="1" x14ac:dyDescent="0.25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  <c r="I1253" t="b">
        <f>ISNUMBER(MATCH(B1253,[1]selection!$B$2:$B$4075,0))</f>
        <v>1</v>
      </c>
    </row>
    <row r="1254" spans="1:9" hidden="1" x14ac:dyDescent="0.25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  <c r="I1254" t="b">
        <f>ISNUMBER(MATCH(B1254,[1]selection!$B$2:$B$4075,0))</f>
        <v>1</v>
      </c>
    </row>
    <row r="1255" spans="1:9" hidden="1" x14ac:dyDescent="0.25">
      <c r="A1255" t="s">
        <v>1261</v>
      </c>
      <c r="B1255" t="s">
        <v>5339</v>
      </c>
      <c r="C1255" t="s">
        <v>8169</v>
      </c>
      <c r="D1255">
        <v>8190000</v>
      </c>
      <c r="E1255">
        <v>0.55000000000000004</v>
      </c>
      <c r="F1255">
        <v>1</v>
      </c>
      <c r="G1255" t="s">
        <v>8197</v>
      </c>
      <c r="H1255" t="s">
        <v>8202</v>
      </c>
      <c r="I1255" t="b">
        <f>ISNUMBER(MATCH(B1255,[1]selection!$B$2:$B$4075,0))</f>
        <v>1</v>
      </c>
    </row>
    <row r="1256" spans="1:9" hidden="1" x14ac:dyDescent="0.25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  <c r="I1256" t="b">
        <f>ISNUMBER(MATCH(B1256,[1]selection!$B$2:$B$4075,0))</f>
        <v>1</v>
      </c>
    </row>
    <row r="1257" spans="1:9" hidden="1" x14ac:dyDescent="0.25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  <c r="I1257" t="b">
        <f>ISNUMBER(MATCH(B1257,[1]selection!$B$2:$B$4075,0))</f>
        <v>1</v>
      </c>
    </row>
    <row r="1258" spans="1:9" hidden="1" x14ac:dyDescent="0.25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  <c r="I1258" t="b">
        <f>ISNUMBER(MATCH(B1258,[1]selection!$B$2:$B$4075,0))</f>
        <v>1</v>
      </c>
    </row>
    <row r="1259" spans="1:9" hidden="1" x14ac:dyDescent="0.25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  <c r="I1259" t="b">
        <f>ISNUMBER(MATCH(B1259,[1]selection!$B$2:$B$4075,0))</f>
        <v>1</v>
      </c>
    </row>
    <row r="1260" spans="1:9" hidden="1" x14ac:dyDescent="0.25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  <c r="I1260" t="b">
        <f>ISNUMBER(MATCH(B1260,[1]selection!$B$2:$B$4075,0))</f>
        <v>1</v>
      </c>
    </row>
    <row r="1261" spans="1:9" hidden="1" x14ac:dyDescent="0.25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  <c r="I1261" t="b">
        <f>ISNUMBER(MATCH(B1261,[1]selection!$B$2:$B$4075,0))</f>
        <v>1</v>
      </c>
    </row>
    <row r="1262" spans="1:9" hidden="1" x14ac:dyDescent="0.25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  <c r="I1262" t="b">
        <f>ISNUMBER(MATCH(B1262,[1]selection!$B$2:$B$4075,0))</f>
        <v>1</v>
      </c>
    </row>
    <row r="1263" spans="1:9" hidden="1" x14ac:dyDescent="0.25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  <c r="I1263" t="b">
        <f>ISNUMBER(MATCH(B1263,[1]selection!$B$2:$B$4075,0))</f>
        <v>1</v>
      </c>
    </row>
    <row r="1264" spans="1:9" hidden="1" x14ac:dyDescent="0.25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  <c r="I1264" t="b">
        <f>ISNUMBER(MATCH(B1264,[1]selection!$B$2:$B$4075,0))</f>
        <v>1</v>
      </c>
    </row>
    <row r="1265" spans="1:9" hidden="1" x14ac:dyDescent="0.25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  <c r="I1265" t="b">
        <f>ISNUMBER(MATCH(B1265,[1]selection!$B$2:$B$4075,0))</f>
        <v>1</v>
      </c>
    </row>
    <row r="1266" spans="1:9" hidden="1" x14ac:dyDescent="0.25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  <c r="I1266" t="b">
        <f>ISNUMBER(MATCH(B1266,[1]selection!$B$2:$B$4075,0))</f>
        <v>1</v>
      </c>
    </row>
    <row r="1267" spans="1:9" hidden="1" x14ac:dyDescent="0.25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  <c r="I1267" t="b">
        <f>ISNUMBER(MATCH(B1267,[1]selection!$B$2:$B$4075,0))</f>
        <v>1</v>
      </c>
    </row>
    <row r="1268" spans="1:9" hidden="1" x14ac:dyDescent="0.25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  <c r="I1268" t="b">
        <f>ISNUMBER(MATCH(B1268,[1]selection!$B$2:$B$4075,0))</f>
        <v>1</v>
      </c>
    </row>
    <row r="1269" spans="1:9" hidden="1" x14ac:dyDescent="0.25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  <c r="I1269" t="b">
        <f>ISNUMBER(MATCH(B1269,[1]selection!$B$2:$B$4075,0))</f>
        <v>1</v>
      </c>
    </row>
    <row r="1270" spans="1:9" hidden="1" x14ac:dyDescent="0.25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  <c r="I1270" t="b">
        <f>ISNUMBER(MATCH(B1270,[1]selection!$B$2:$B$4075,0))</f>
        <v>1</v>
      </c>
    </row>
    <row r="1271" spans="1:9" hidden="1" x14ac:dyDescent="0.25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  <c r="I1271" t="b">
        <f>ISNUMBER(MATCH(B1271,[1]selection!$B$2:$B$4075,0))</f>
        <v>1</v>
      </c>
    </row>
    <row r="1272" spans="1:9" hidden="1" x14ac:dyDescent="0.25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  <c r="I1272" t="b">
        <f>ISNUMBER(MATCH(B1272,[1]selection!$B$2:$B$4075,0))</f>
        <v>1</v>
      </c>
    </row>
    <row r="1273" spans="1:9" hidden="1" x14ac:dyDescent="0.25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  <c r="I1273" t="b">
        <f>ISNUMBER(MATCH(B1273,[1]selection!$B$2:$B$4075,0))</f>
        <v>1</v>
      </c>
    </row>
    <row r="1274" spans="1:9" hidden="1" x14ac:dyDescent="0.25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  <c r="I1274" t="b">
        <f>ISNUMBER(MATCH(B1274,[1]selection!$B$2:$B$4075,0))</f>
        <v>1</v>
      </c>
    </row>
    <row r="1275" spans="1:9" hidden="1" x14ac:dyDescent="0.25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  <c r="I1275" t="b">
        <f>ISNUMBER(MATCH(B1275,[1]selection!$B$2:$B$4075,0))</f>
        <v>1</v>
      </c>
    </row>
    <row r="1276" spans="1:9" hidden="1" x14ac:dyDescent="0.25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  <c r="I1276" t="b">
        <f>ISNUMBER(MATCH(B1276,[1]selection!$B$2:$B$4075,0))</f>
        <v>1</v>
      </c>
    </row>
    <row r="1277" spans="1:9" hidden="1" x14ac:dyDescent="0.25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  <c r="I1277" t="b">
        <f>ISNUMBER(MATCH(B1277,[1]selection!$B$2:$B$4075,0))</f>
        <v>1</v>
      </c>
    </row>
    <row r="1278" spans="1:9" hidden="1" x14ac:dyDescent="0.25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  <c r="I1278" t="b">
        <f>ISNUMBER(MATCH(B1278,[1]selection!$B$2:$B$4075,0))</f>
        <v>1</v>
      </c>
    </row>
    <row r="1279" spans="1:9" hidden="1" x14ac:dyDescent="0.25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  <c r="I1279" t="b">
        <f>ISNUMBER(MATCH(B1279,[1]selection!$B$2:$B$4075,0))</f>
        <v>1</v>
      </c>
    </row>
    <row r="1280" spans="1:9" hidden="1" x14ac:dyDescent="0.25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  <c r="I1280" t="b">
        <f>ISNUMBER(MATCH(B1280,[1]selection!$B$2:$B$4075,0))</f>
        <v>1</v>
      </c>
    </row>
    <row r="1281" spans="1:9" hidden="1" x14ac:dyDescent="0.25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  <c r="I1281" t="b">
        <f>ISNUMBER(MATCH(B1281,[1]selection!$B$2:$B$4075,0))</f>
        <v>1</v>
      </c>
    </row>
    <row r="1282" spans="1:9" hidden="1" x14ac:dyDescent="0.25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  <c r="I1282" t="b">
        <f>ISNUMBER(MATCH(B1282,[1]selection!$B$2:$B$4075,0))</f>
        <v>1</v>
      </c>
    </row>
    <row r="1283" spans="1:9" hidden="1" x14ac:dyDescent="0.25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  <c r="I1283" t="b">
        <f>ISNUMBER(MATCH(B1283,[1]selection!$B$2:$B$4075,0))</f>
        <v>1</v>
      </c>
    </row>
    <row r="1284" spans="1:9" hidden="1" x14ac:dyDescent="0.25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  <c r="I1284" t="b">
        <f>ISNUMBER(MATCH(B1284,[1]selection!$B$2:$B$4075,0))</f>
        <v>1</v>
      </c>
    </row>
    <row r="1285" spans="1:9" hidden="1" x14ac:dyDescent="0.25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  <c r="I1285" t="b">
        <f>ISNUMBER(MATCH(B1285,[1]selection!$B$2:$B$4075,0))</f>
        <v>1</v>
      </c>
    </row>
    <row r="1286" spans="1:9" hidden="1" x14ac:dyDescent="0.25">
      <c r="A1286" t="s">
        <v>1291</v>
      </c>
      <c r="B1286" t="s">
        <v>5370</v>
      </c>
      <c r="C1286" t="s">
        <v>8174</v>
      </c>
      <c r="D1286">
        <v>4262120000</v>
      </c>
      <c r="E1286">
        <v>0.55000000000000004</v>
      </c>
      <c r="F1286">
        <v>1</v>
      </c>
      <c r="G1286" t="s">
        <v>8197</v>
      </c>
      <c r="H1286" t="s">
        <v>8205</v>
      </c>
      <c r="I1286" t="b">
        <f>ISNUMBER(MATCH(B1286,[1]selection!$B$2:$B$4075,0))</f>
        <v>1</v>
      </c>
    </row>
    <row r="1287" spans="1:9" hidden="1" x14ac:dyDescent="0.25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  <c r="I1287" t="b">
        <f>ISNUMBER(MATCH(B1287,[1]selection!$B$2:$B$4075,0))</f>
        <v>1</v>
      </c>
    </row>
    <row r="1288" spans="1:9" hidden="1" x14ac:dyDescent="0.25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  <c r="I1288" t="b">
        <f>ISNUMBER(MATCH(B1288,[1]selection!$B$2:$B$4075,0))</f>
        <v>1</v>
      </c>
    </row>
    <row r="1289" spans="1:9" hidden="1" x14ac:dyDescent="0.25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  <c r="I1289" t="b">
        <f>ISNUMBER(MATCH(B1289,[1]selection!$B$2:$B$4075,0))</f>
        <v>1</v>
      </c>
    </row>
    <row r="1290" spans="1:9" hidden="1" x14ac:dyDescent="0.25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  <c r="I1290" t="b">
        <f>ISNUMBER(MATCH(B1290,[1]selection!$B$2:$B$4075,0))</f>
        <v>1</v>
      </c>
    </row>
    <row r="1291" spans="1:9" hidden="1" x14ac:dyDescent="0.25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  <c r="I1291" t="b">
        <f>ISNUMBER(MATCH(B1291,[1]selection!$B$2:$B$4075,0))</f>
        <v>1</v>
      </c>
    </row>
    <row r="1292" spans="1:9" hidden="1" x14ac:dyDescent="0.25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  <c r="I1292" t="b">
        <f>ISNUMBER(MATCH(B1292,[1]selection!$B$2:$B$4075,0))</f>
        <v>1</v>
      </c>
    </row>
    <row r="1293" spans="1:9" hidden="1" x14ac:dyDescent="0.25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  <c r="I1293" t="b">
        <f>ISNUMBER(MATCH(B1293,[1]selection!$B$2:$B$4075,0))</f>
        <v>1</v>
      </c>
    </row>
    <row r="1294" spans="1:9" hidden="1" x14ac:dyDescent="0.25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  <c r="I1294" t="b">
        <f>ISNUMBER(MATCH(B1294,[1]selection!$B$2:$B$4075,0))</f>
        <v>1</v>
      </c>
    </row>
    <row r="1295" spans="1:9" hidden="1" x14ac:dyDescent="0.25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  <c r="I1295" t="b">
        <f>ISNUMBER(MATCH(B1295,[1]selection!$B$2:$B$4075,0))</f>
        <v>1</v>
      </c>
    </row>
    <row r="1296" spans="1:9" hidden="1" x14ac:dyDescent="0.25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  <c r="I1296" t="b">
        <f>ISNUMBER(MATCH(B1296,[1]selection!$B$2:$B$4075,0))</f>
        <v>1</v>
      </c>
    </row>
    <row r="1297" spans="1:9" hidden="1" x14ac:dyDescent="0.25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  <c r="I1297" t="b">
        <f>ISNUMBER(MATCH(B1297,[1]selection!$B$2:$B$4075,0))</f>
        <v>1</v>
      </c>
    </row>
    <row r="1298" spans="1:9" hidden="1" x14ac:dyDescent="0.25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  <c r="I1298" t="b">
        <f>ISNUMBER(MATCH(B1298,[1]selection!$B$2:$B$4075,0))</f>
        <v>1</v>
      </c>
    </row>
    <row r="1299" spans="1:9" hidden="1" x14ac:dyDescent="0.25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  <c r="I1299" t="b">
        <f>ISNUMBER(MATCH(B1299,[1]selection!$B$2:$B$4075,0))</f>
        <v>1</v>
      </c>
    </row>
    <row r="1300" spans="1:9" hidden="1" x14ac:dyDescent="0.25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  <c r="I1300" t="b">
        <f>ISNUMBER(MATCH(B1300,[1]selection!$B$2:$B$4075,0))</f>
        <v>1</v>
      </c>
    </row>
    <row r="1301" spans="1:9" hidden="1" x14ac:dyDescent="0.25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  <c r="I1301" t="b">
        <f>ISNUMBER(MATCH(B1301,[1]selection!$B$2:$B$4075,0))</f>
        <v>1</v>
      </c>
    </row>
    <row r="1302" spans="1:9" hidden="1" x14ac:dyDescent="0.25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  <c r="I1302" t="b">
        <f>ISNUMBER(MATCH(B1302,[1]selection!$B$2:$B$4075,0))</f>
        <v>1</v>
      </c>
    </row>
    <row r="1303" spans="1:9" hidden="1" x14ac:dyDescent="0.25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  <c r="I1303" t="b">
        <f>ISNUMBER(MATCH(B1303,[1]selection!$B$2:$B$4075,0))</f>
        <v>1</v>
      </c>
    </row>
    <row r="1304" spans="1:9" hidden="1" x14ac:dyDescent="0.25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  <c r="I1304" t="b">
        <f>ISNUMBER(MATCH(B1304,[1]selection!$B$2:$B$4075,0))</f>
        <v>1</v>
      </c>
    </row>
    <row r="1305" spans="1:9" hidden="1" x14ac:dyDescent="0.25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  <c r="I1305" t="b">
        <f>ISNUMBER(MATCH(B1305,[1]selection!$B$2:$B$4075,0))</f>
        <v>1</v>
      </c>
    </row>
    <row r="1306" spans="1:9" hidden="1" x14ac:dyDescent="0.25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  <c r="I1306" t="b">
        <f>ISNUMBER(MATCH(B1306,[1]selection!$B$2:$B$4075,0))</f>
        <v>1</v>
      </c>
    </row>
    <row r="1307" spans="1:9" hidden="1" x14ac:dyDescent="0.25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  <c r="I1307" t="b">
        <f>ISNUMBER(MATCH(B1307,[1]selection!$B$2:$B$4075,0))</f>
        <v>1</v>
      </c>
    </row>
    <row r="1308" spans="1:9" hidden="1" x14ac:dyDescent="0.25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  <c r="I1308" t="b">
        <f>ISNUMBER(MATCH(B1308,[1]selection!$B$2:$B$4075,0))</f>
        <v>1</v>
      </c>
    </row>
    <row r="1309" spans="1:9" hidden="1" x14ac:dyDescent="0.25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  <c r="I1309" t="b">
        <f>ISNUMBER(MATCH(B1309,[1]selection!$B$2:$B$4075,0))</f>
        <v>1</v>
      </c>
    </row>
    <row r="1310" spans="1:9" hidden="1" x14ac:dyDescent="0.25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  <c r="I1310" t="b">
        <f>ISNUMBER(MATCH(B1310,[1]selection!$B$2:$B$4075,0))</f>
        <v>1</v>
      </c>
    </row>
    <row r="1311" spans="1:9" hidden="1" x14ac:dyDescent="0.25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  <c r="I1311" t="b">
        <f>ISNUMBER(MATCH(B1311,[1]selection!$B$2:$B$4075,0))</f>
        <v>1</v>
      </c>
    </row>
    <row r="1312" spans="1:9" hidden="1" x14ac:dyDescent="0.25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  <c r="I1312" t="b">
        <f>ISNUMBER(MATCH(B1312,[1]selection!$B$2:$B$4075,0))</f>
        <v>1</v>
      </c>
    </row>
    <row r="1313" spans="1:9" hidden="1" x14ac:dyDescent="0.25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  <c r="I1313" t="b">
        <f>ISNUMBER(MATCH(B1313,[1]selection!$B$2:$B$4075,0))</f>
        <v>1</v>
      </c>
    </row>
    <row r="1314" spans="1:9" hidden="1" x14ac:dyDescent="0.25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  <c r="I1314" t="b">
        <f>ISNUMBER(MATCH(B1314,[1]selection!$B$2:$B$4075,0))</f>
        <v>1</v>
      </c>
    </row>
    <row r="1315" spans="1:9" hidden="1" x14ac:dyDescent="0.25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  <c r="I1315" t="b">
        <f>ISNUMBER(MATCH(B1315,[1]selection!$B$2:$B$4075,0))</f>
        <v>1</v>
      </c>
    </row>
    <row r="1316" spans="1:9" hidden="1" x14ac:dyDescent="0.25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  <c r="I1316" t="b">
        <f>ISNUMBER(MATCH(B1316,[1]selection!$B$2:$B$4075,0))</f>
        <v>1</v>
      </c>
    </row>
    <row r="1317" spans="1:9" hidden="1" x14ac:dyDescent="0.25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  <c r="I1317" t="b">
        <f>ISNUMBER(MATCH(B1317,[1]selection!$B$2:$B$4075,0))</f>
        <v>1</v>
      </c>
    </row>
    <row r="1318" spans="1:9" hidden="1" x14ac:dyDescent="0.25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  <c r="I1318" t="b">
        <f>ISNUMBER(MATCH(B1318,[1]selection!$B$2:$B$4075,0))</f>
        <v>1</v>
      </c>
    </row>
    <row r="1319" spans="1:9" hidden="1" x14ac:dyDescent="0.25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  <c r="I1319" t="b">
        <f>ISNUMBER(MATCH(B1319,[1]selection!$B$2:$B$4075,0))</f>
        <v>1</v>
      </c>
    </row>
    <row r="1320" spans="1:9" hidden="1" x14ac:dyDescent="0.25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  <c r="I1320" t="b">
        <f>ISNUMBER(MATCH(B1320,[1]selection!$B$2:$B$4075,0))</f>
        <v>1</v>
      </c>
    </row>
    <row r="1321" spans="1:9" hidden="1" x14ac:dyDescent="0.25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  <c r="I1321" t="b">
        <f>ISNUMBER(MATCH(B1321,[1]selection!$B$2:$B$4075,0))</f>
        <v>1</v>
      </c>
    </row>
    <row r="1322" spans="1:9" hidden="1" x14ac:dyDescent="0.25">
      <c r="A1322" t="s">
        <v>1327</v>
      </c>
      <c r="B1322" t="s">
        <v>5406</v>
      </c>
      <c r="C1322" t="s">
        <v>8177</v>
      </c>
      <c r="D1322">
        <v>197089340</v>
      </c>
      <c r="E1322">
        <v>0.85000000000000009</v>
      </c>
      <c r="F1322">
        <v>1</v>
      </c>
      <c r="G1322" t="s">
        <v>8197</v>
      </c>
      <c r="H1322" t="s">
        <v>8198</v>
      </c>
      <c r="I1322" t="b">
        <f>ISNUMBER(MATCH(B1322,[1]selection!$B$2:$B$4075,0))</f>
        <v>1</v>
      </c>
    </row>
    <row r="1323" spans="1:9" hidden="1" x14ac:dyDescent="0.25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  <c r="I1323" t="b">
        <f>ISNUMBER(MATCH(B1323,[1]selection!$B$2:$B$4075,0))</f>
        <v>1</v>
      </c>
    </row>
    <row r="1324" spans="1:9" hidden="1" x14ac:dyDescent="0.25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  <c r="I1324" t="b">
        <f>ISNUMBER(MATCH(B1324,[1]selection!$B$2:$B$4075,0))</f>
        <v>1</v>
      </c>
    </row>
    <row r="1325" spans="1:9" hidden="1" x14ac:dyDescent="0.25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  <c r="I1325" t="b">
        <f>ISNUMBER(MATCH(B1325,[1]selection!$B$2:$B$4075,0))</f>
        <v>1</v>
      </c>
    </row>
    <row r="1326" spans="1:9" hidden="1" x14ac:dyDescent="0.25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  <c r="I1326" t="b">
        <f>ISNUMBER(MATCH(B1326,[1]selection!$B$2:$B$4075,0))</f>
        <v>1</v>
      </c>
    </row>
    <row r="1327" spans="1:9" hidden="1" x14ac:dyDescent="0.25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  <c r="I1327" t="b">
        <f>ISNUMBER(MATCH(B1327,[1]selection!$B$2:$B$4075,0))</f>
        <v>1</v>
      </c>
    </row>
    <row r="1328" spans="1:9" hidden="1" x14ac:dyDescent="0.25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  <c r="I1328" t="b">
        <f>ISNUMBER(MATCH(B1328,[1]selection!$B$2:$B$4075,0))</f>
        <v>1</v>
      </c>
    </row>
    <row r="1329" spans="1:9" hidden="1" x14ac:dyDescent="0.25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  <c r="I1329" t="b">
        <f>ISNUMBER(MATCH(B1329,[1]selection!$B$2:$B$4075,0))</f>
        <v>1</v>
      </c>
    </row>
    <row r="1330" spans="1:9" hidden="1" x14ac:dyDescent="0.25">
      <c r="A1330" t="s">
        <v>1335</v>
      </c>
      <c r="B1330" t="s">
        <v>5414</v>
      </c>
      <c r="C1330" t="s">
        <v>8172</v>
      </c>
      <c r="D1330">
        <v>520970600</v>
      </c>
      <c r="E1330">
        <v>0.55000000000000004</v>
      </c>
      <c r="F1330">
        <v>1</v>
      </c>
      <c r="G1330" t="s">
        <v>8197</v>
      </c>
      <c r="H1330" t="s">
        <v>8199</v>
      </c>
      <c r="I1330" t="b">
        <f>ISNUMBER(MATCH(B1330,[1]selection!$B$2:$B$4075,0))</f>
        <v>1</v>
      </c>
    </row>
    <row r="1331" spans="1:9" hidden="1" x14ac:dyDescent="0.25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  <c r="I1331" t="b">
        <f>ISNUMBER(MATCH(B1331,[1]selection!$B$2:$B$4075,0))</f>
        <v>1</v>
      </c>
    </row>
    <row r="1332" spans="1:9" hidden="1" x14ac:dyDescent="0.25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  <c r="I1332" t="b">
        <f>ISNUMBER(MATCH(B1332,[1]selection!$B$2:$B$4075,0))</f>
        <v>1</v>
      </c>
    </row>
    <row r="1333" spans="1:9" hidden="1" x14ac:dyDescent="0.25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  <c r="I1333" t="b">
        <f>ISNUMBER(MATCH(B1333,[1]selection!$B$2:$B$4075,0))</f>
        <v>1</v>
      </c>
    </row>
    <row r="1334" spans="1:9" hidden="1" x14ac:dyDescent="0.25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  <c r="I1334" t="b">
        <f>ISNUMBER(MATCH(B1334,[1]selection!$B$2:$B$4075,0))</f>
        <v>1</v>
      </c>
    </row>
    <row r="1335" spans="1:9" hidden="1" x14ac:dyDescent="0.25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  <c r="I1335" t="b">
        <f>ISNUMBER(MATCH(B1335,[1]selection!$B$2:$B$4075,0))</f>
        <v>1</v>
      </c>
    </row>
    <row r="1336" spans="1:9" hidden="1" x14ac:dyDescent="0.25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  <c r="I1336" t="b">
        <f>ISNUMBER(MATCH(B1336,[1]selection!$B$2:$B$4075,0))</f>
        <v>1</v>
      </c>
    </row>
    <row r="1337" spans="1:9" hidden="1" x14ac:dyDescent="0.25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  <c r="I1337" t="b">
        <f>ISNUMBER(MATCH(B1337,[1]selection!$B$2:$B$4075,0))</f>
        <v>1</v>
      </c>
    </row>
    <row r="1338" spans="1:9" hidden="1" x14ac:dyDescent="0.25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  <c r="I1338" t="b">
        <f>ISNUMBER(MATCH(B1338,[1]selection!$B$2:$B$4075,0))</f>
        <v>1</v>
      </c>
    </row>
    <row r="1339" spans="1:9" hidden="1" x14ac:dyDescent="0.25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  <c r="I1339" t="b">
        <f>ISNUMBER(MATCH(B1339,[1]selection!$B$2:$B$4075,0))</f>
        <v>1</v>
      </c>
    </row>
    <row r="1340" spans="1:9" hidden="1" x14ac:dyDescent="0.25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  <c r="I1340" t="b">
        <f>ISNUMBER(MATCH(B1340,[1]selection!$B$2:$B$4075,0))</f>
        <v>1</v>
      </c>
    </row>
    <row r="1341" spans="1:9" hidden="1" x14ac:dyDescent="0.25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  <c r="I1341" t="b">
        <f>ISNUMBER(MATCH(B1341,[1]selection!$B$2:$B$4075,0))</f>
        <v>1</v>
      </c>
    </row>
    <row r="1342" spans="1:9" hidden="1" x14ac:dyDescent="0.25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  <c r="I1342" t="b">
        <f>ISNUMBER(MATCH(B1342,[1]selection!$B$2:$B$4075,0))</f>
        <v>1</v>
      </c>
    </row>
    <row r="1343" spans="1:9" hidden="1" x14ac:dyDescent="0.25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  <c r="I1343" t="b">
        <f>ISNUMBER(MATCH(B1343,[1]selection!$B$2:$B$4075,0))</f>
        <v>1</v>
      </c>
    </row>
    <row r="1344" spans="1:9" hidden="1" x14ac:dyDescent="0.25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  <c r="I1344" t="b">
        <f>ISNUMBER(MATCH(B1344,[1]selection!$B$2:$B$4075,0))</f>
        <v>1</v>
      </c>
    </row>
    <row r="1345" spans="1:9" hidden="1" x14ac:dyDescent="0.25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  <c r="I1345" t="b">
        <f>ISNUMBER(MATCH(B1345,[1]selection!$B$2:$B$4075,0))</f>
        <v>1</v>
      </c>
    </row>
    <row r="1346" spans="1:9" hidden="1" x14ac:dyDescent="0.25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  <c r="I1346" t="b">
        <f>ISNUMBER(MATCH(B1346,[1]selection!$B$2:$B$4075,0))</f>
        <v>1</v>
      </c>
    </row>
    <row r="1347" spans="1:9" hidden="1" x14ac:dyDescent="0.25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  <c r="I1347" t="b">
        <f>ISNUMBER(MATCH(B1347,[1]selection!$B$2:$B$4075,0))</f>
        <v>1</v>
      </c>
    </row>
    <row r="1348" spans="1:9" hidden="1" x14ac:dyDescent="0.25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  <c r="I1348" t="b">
        <f>ISNUMBER(MATCH(B1348,[1]selection!$B$2:$B$4075,0))</f>
        <v>1</v>
      </c>
    </row>
    <row r="1349" spans="1:9" hidden="1" x14ac:dyDescent="0.25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  <c r="I1349" t="b">
        <f>ISNUMBER(MATCH(B1349,[1]selection!$B$2:$B$4075,0))</f>
        <v>1</v>
      </c>
    </row>
    <row r="1350" spans="1:9" hidden="1" x14ac:dyDescent="0.25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  <c r="I1350" t="b">
        <f>ISNUMBER(MATCH(B1350,[1]selection!$B$2:$B$4075,0))</f>
        <v>1</v>
      </c>
    </row>
    <row r="1351" spans="1:9" hidden="1" x14ac:dyDescent="0.25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  <c r="I1351" t="b">
        <f>ISNUMBER(MATCH(B1351,[1]selection!$B$2:$B$4075,0))</f>
        <v>1</v>
      </c>
    </row>
    <row r="1352" spans="1:9" hidden="1" x14ac:dyDescent="0.25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  <c r="I1352" t="b">
        <f>ISNUMBER(MATCH(B1352,[1]selection!$B$2:$B$4075,0))</f>
        <v>1</v>
      </c>
    </row>
    <row r="1353" spans="1:9" hidden="1" x14ac:dyDescent="0.25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  <c r="I1353" t="b">
        <f>ISNUMBER(MATCH(B1353,[1]selection!$B$2:$B$4075,0))</f>
        <v>1</v>
      </c>
    </row>
    <row r="1354" spans="1:9" hidden="1" x14ac:dyDescent="0.25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  <c r="I1354" t="b">
        <f>ISNUMBER(MATCH(B1354,[1]selection!$B$2:$B$4075,0))</f>
        <v>1</v>
      </c>
    </row>
    <row r="1355" spans="1:9" hidden="1" x14ac:dyDescent="0.25">
      <c r="A1355" t="s">
        <v>1360</v>
      </c>
      <c r="B1355" t="s">
        <v>5439</v>
      </c>
      <c r="C1355" t="s">
        <v>8169</v>
      </c>
      <c r="D1355">
        <v>54884735</v>
      </c>
      <c r="E1355">
        <v>0.55000000000000004</v>
      </c>
      <c r="F1355">
        <v>1</v>
      </c>
      <c r="G1355" t="s">
        <v>8197</v>
      </c>
      <c r="H1355" t="s">
        <v>8202</v>
      </c>
      <c r="I1355" t="b">
        <f>ISNUMBER(MATCH(B1355,[1]selection!$B$2:$B$4075,0))</f>
        <v>1</v>
      </c>
    </row>
    <row r="1356" spans="1:9" hidden="1" x14ac:dyDescent="0.25">
      <c r="A1356" t="s">
        <v>1361</v>
      </c>
      <c r="B1356" t="s">
        <v>5440</v>
      </c>
      <c r="C1356" t="s">
        <v>8169</v>
      </c>
      <c r="D1356">
        <v>87569380</v>
      </c>
      <c r="E1356">
        <v>0.55000000000000004</v>
      </c>
      <c r="F1356">
        <v>1</v>
      </c>
      <c r="G1356" t="s">
        <v>8197</v>
      </c>
      <c r="H1356" t="s">
        <v>8202</v>
      </c>
      <c r="I1356" t="b">
        <f>ISNUMBER(MATCH(B1356,[1]selection!$B$2:$B$4075,0))</f>
        <v>1</v>
      </c>
    </row>
    <row r="1357" spans="1:9" hidden="1" x14ac:dyDescent="0.25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  <c r="I1357" t="b">
        <f>ISNUMBER(MATCH(B1357,[1]selection!$B$2:$B$4075,0))</f>
        <v>1</v>
      </c>
    </row>
    <row r="1358" spans="1:9" hidden="1" x14ac:dyDescent="0.25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  <c r="I1358" t="b">
        <f>ISNUMBER(MATCH(B1358,[1]selection!$B$2:$B$4075,0))</f>
        <v>1</v>
      </c>
    </row>
    <row r="1359" spans="1:9" hidden="1" x14ac:dyDescent="0.25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  <c r="I1359" t="b">
        <f>ISNUMBER(MATCH(B1359,[1]selection!$B$2:$B$4075,0))</f>
        <v>1</v>
      </c>
    </row>
    <row r="1360" spans="1:9" hidden="1" x14ac:dyDescent="0.25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  <c r="I1360" t="b">
        <f>ISNUMBER(MATCH(B1360,[1]selection!$B$2:$B$4075,0))</f>
        <v>1</v>
      </c>
    </row>
    <row r="1361" spans="1:9" hidden="1" x14ac:dyDescent="0.25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  <c r="I1361" t="b">
        <f>ISNUMBER(MATCH(B1361,[1]selection!$B$2:$B$4075,0))</f>
        <v>1</v>
      </c>
    </row>
    <row r="1362" spans="1:9" hidden="1" x14ac:dyDescent="0.25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  <c r="I1362" t="b">
        <f>ISNUMBER(MATCH(B1362,[1]selection!$B$2:$B$4075,0))</f>
        <v>1</v>
      </c>
    </row>
    <row r="1363" spans="1:9" hidden="1" x14ac:dyDescent="0.25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  <c r="I1363" t="b">
        <f>ISNUMBER(MATCH(B1363,[1]selection!$B$2:$B$4075,0))</f>
        <v>1</v>
      </c>
    </row>
    <row r="1364" spans="1:9" hidden="1" x14ac:dyDescent="0.25">
      <c r="A1364" t="s">
        <v>1369</v>
      </c>
      <c r="B1364" t="s">
        <v>5448</v>
      </c>
      <c r="C1364" t="s">
        <v>8169</v>
      </c>
      <c r="D1364">
        <v>78900000</v>
      </c>
      <c r="E1364">
        <v>0.55000000000000004</v>
      </c>
      <c r="F1364">
        <v>1</v>
      </c>
      <c r="G1364" t="s">
        <v>8197</v>
      </c>
      <c r="H1364" t="s">
        <v>8202</v>
      </c>
      <c r="I1364" t="b">
        <f>ISNUMBER(MATCH(B1364,[1]selection!$B$2:$B$4075,0))</f>
        <v>1</v>
      </c>
    </row>
    <row r="1365" spans="1:9" hidden="1" x14ac:dyDescent="0.25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  <c r="I1365" t="b">
        <f>ISNUMBER(MATCH(B1365,[1]selection!$B$2:$B$4075,0))</f>
        <v>1</v>
      </c>
    </row>
    <row r="1366" spans="1:9" hidden="1" x14ac:dyDescent="0.25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  <c r="I1366" t="b">
        <f>ISNUMBER(MATCH(B1366,[1]selection!$B$2:$B$4075,0))</f>
        <v>1</v>
      </c>
    </row>
    <row r="1367" spans="1:9" hidden="1" x14ac:dyDescent="0.25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  <c r="I1367" t="b">
        <f>ISNUMBER(MATCH(B1367,[1]selection!$B$2:$B$4075,0))</f>
        <v>1</v>
      </c>
    </row>
    <row r="1368" spans="1:9" hidden="1" x14ac:dyDescent="0.25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  <c r="I1368" t="b">
        <f>ISNUMBER(MATCH(B1368,[1]selection!$B$2:$B$4075,0))</f>
        <v>1</v>
      </c>
    </row>
    <row r="1369" spans="1:9" hidden="1" x14ac:dyDescent="0.25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  <c r="I1369" t="b">
        <f>ISNUMBER(MATCH(B1369,[1]selection!$B$2:$B$4075,0))</f>
        <v>1</v>
      </c>
    </row>
    <row r="1370" spans="1:9" hidden="1" x14ac:dyDescent="0.25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  <c r="I1370" t="b">
        <f>ISNUMBER(MATCH(B1370,[1]selection!$B$2:$B$4075,0))</f>
        <v>1</v>
      </c>
    </row>
    <row r="1371" spans="1:9" hidden="1" x14ac:dyDescent="0.25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  <c r="I1371" t="b">
        <f>ISNUMBER(MATCH(B1371,[1]selection!$B$2:$B$4075,0))</f>
        <v>1</v>
      </c>
    </row>
    <row r="1372" spans="1:9" hidden="1" x14ac:dyDescent="0.25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  <c r="I1372" t="b">
        <f>ISNUMBER(MATCH(B1372,[1]selection!$B$2:$B$4075,0))</f>
        <v>1</v>
      </c>
    </row>
    <row r="1373" spans="1:9" hidden="1" x14ac:dyDescent="0.25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  <c r="I1373" t="b">
        <f>ISNUMBER(MATCH(B1373,[1]selection!$B$2:$B$4075,0))</f>
        <v>1</v>
      </c>
    </row>
    <row r="1374" spans="1:9" hidden="1" x14ac:dyDescent="0.25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  <c r="I1374" t="b">
        <f>ISNUMBER(MATCH(B1374,[1]selection!$B$2:$B$4075,0))</f>
        <v>1</v>
      </c>
    </row>
    <row r="1375" spans="1:9" hidden="1" x14ac:dyDescent="0.25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  <c r="I1375" t="b">
        <f>ISNUMBER(MATCH(B1375,[1]selection!$B$2:$B$4075,0))</f>
        <v>1</v>
      </c>
    </row>
    <row r="1376" spans="1:9" hidden="1" x14ac:dyDescent="0.25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  <c r="I1376" t="b">
        <f>ISNUMBER(MATCH(B1376,[1]selection!$B$2:$B$4075,0))</f>
        <v>1</v>
      </c>
    </row>
    <row r="1377" spans="1:9" hidden="1" x14ac:dyDescent="0.25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  <c r="I1377" t="b">
        <f>ISNUMBER(MATCH(B1377,[1]selection!$B$2:$B$4075,0))</f>
        <v>1</v>
      </c>
    </row>
    <row r="1378" spans="1:9" hidden="1" x14ac:dyDescent="0.25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  <c r="I1378" t="b">
        <f>ISNUMBER(MATCH(B1378,[1]selection!$B$2:$B$4075,0))</f>
        <v>1</v>
      </c>
    </row>
    <row r="1379" spans="1:9" hidden="1" x14ac:dyDescent="0.25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  <c r="I1379" t="b">
        <f>ISNUMBER(MATCH(B1379,[1]selection!$B$2:$B$4075,0))</f>
        <v>1</v>
      </c>
    </row>
    <row r="1380" spans="1:9" hidden="1" x14ac:dyDescent="0.25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  <c r="I1380" t="b">
        <f>ISNUMBER(MATCH(B1380,[1]selection!$B$2:$B$4075,0))</f>
        <v>1</v>
      </c>
    </row>
    <row r="1381" spans="1:9" hidden="1" x14ac:dyDescent="0.25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  <c r="I1381" t="b">
        <f>ISNUMBER(MATCH(B1381,[1]selection!$B$2:$B$4075,0))</f>
        <v>1</v>
      </c>
    </row>
    <row r="1382" spans="1:9" hidden="1" x14ac:dyDescent="0.25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  <c r="I1382" t="b">
        <f>ISNUMBER(MATCH(B1382,[1]selection!$B$2:$B$4075,0))</f>
        <v>1</v>
      </c>
    </row>
    <row r="1383" spans="1:9" hidden="1" x14ac:dyDescent="0.25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  <c r="I1383" t="b">
        <f>ISNUMBER(MATCH(B1383,[1]selection!$B$2:$B$4075,0))</f>
        <v>1</v>
      </c>
    </row>
    <row r="1384" spans="1:9" hidden="1" x14ac:dyDescent="0.25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  <c r="I1384" t="b">
        <f>ISNUMBER(MATCH(B1384,[1]selection!$B$2:$B$4075,0))</f>
        <v>1</v>
      </c>
    </row>
    <row r="1385" spans="1:9" hidden="1" x14ac:dyDescent="0.25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  <c r="I1385" t="b">
        <f>ISNUMBER(MATCH(B1385,[1]selection!$B$2:$B$4075,0))</f>
        <v>1</v>
      </c>
    </row>
    <row r="1386" spans="1:9" hidden="1" x14ac:dyDescent="0.25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  <c r="I1386" t="b">
        <f>ISNUMBER(MATCH(B1386,[1]selection!$B$2:$B$4075,0))</f>
        <v>1</v>
      </c>
    </row>
    <row r="1387" spans="1:9" hidden="1" x14ac:dyDescent="0.25">
      <c r="A1387" t="s">
        <v>1392</v>
      </c>
      <c r="B1387" t="s">
        <v>5471</v>
      </c>
      <c r="C1387" t="s">
        <v>8175</v>
      </c>
      <c r="D1387">
        <v>65897071</v>
      </c>
      <c r="E1387">
        <v>0.55000000000000004</v>
      </c>
      <c r="F1387">
        <v>1</v>
      </c>
      <c r="G1387" t="s">
        <v>8197</v>
      </c>
      <c r="H1387" t="s">
        <v>8198</v>
      </c>
      <c r="I1387" t="b">
        <f>ISNUMBER(MATCH(B1387,[1]selection!$B$2:$B$4075,0))</f>
        <v>1</v>
      </c>
    </row>
    <row r="1388" spans="1:9" hidden="1" x14ac:dyDescent="0.25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  <c r="I1388" t="b">
        <f>ISNUMBER(MATCH(B1388,[1]selection!$B$2:$B$4075,0))</f>
        <v>1</v>
      </c>
    </row>
    <row r="1389" spans="1:9" hidden="1" x14ac:dyDescent="0.25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  <c r="I1389" t="b">
        <f>ISNUMBER(MATCH(B1389,[1]selection!$B$2:$B$4075,0))</f>
        <v>1</v>
      </c>
    </row>
    <row r="1390" spans="1:9" hidden="1" x14ac:dyDescent="0.25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  <c r="I1390" t="b">
        <f>ISNUMBER(MATCH(B1390,[1]selection!$B$2:$B$4075,0))</f>
        <v>1</v>
      </c>
    </row>
    <row r="1391" spans="1:9" hidden="1" x14ac:dyDescent="0.25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  <c r="I1391" t="b">
        <f>ISNUMBER(MATCH(B1391,[1]selection!$B$2:$B$4075,0))</f>
        <v>1</v>
      </c>
    </row>
    <row r="1392" spans="1:9" hidden="1" x14ac:dyDescent="0.25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  <c r="I1392" t="b">
        <f>ISNUMBER(MATCH(B1392,[1]selection!$B$2:$B$4075,0))</f>
        <v>1</v>
      </c>
    </row>
    <row r="1393" spans="1:9" hidden="1" x14ac:dyDescent="0.25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  <c r="I1393" t="b">
        <f>ISNUMBER(MATCH(B1393,[1]selection!$B$2:$B$4075,0))</f>
        <v>1</v>
      </c>
    </row>
    <row r="1394" spans="1:9" hidden="1" x14ac:dyDescent="0.25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  <c r="I1394" t="b">
        <f>ISNUMBER(MATCH(B1394,[1]selection!$B$2:$B$4075,0))</f>
        <v>1</v>
      </c>
    </row>
    <row r="1395" spans="1:9" hidden="1" x14ac:dyDescent="0.25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  <c r="I1395" t="b">
        <f>ISNUMBER(MATCH(B1395,[1]selection!$B$2:$B$4075,0))</f>
        <v>1</v>
      </c>
    </row>
    <row r="1396" spans="1:9" hidden="1" x14ac:dyDescent="0.25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  <c r="I1396" t="b">
        <f>ISNUMBER(MATCH(B1396,[1]selection!$B$2:$B$4075,0))</f>
        <v>1</v>
      </c>
    </row>
    <row r="1397" spans="1:9" hidden="1" x14ac:dyDescent="0.25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  <c r="I1397" t="b">
        <f>ISNUMBER(MATCH(B1397,[1]selection!$B$2:$B$4075,0))</f>
        <v>1</v>
      </c>
    </row>
    <row r="1398" spans="1:9" hidden="1" x14ac:dyDescent="0.25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  <c r="I1398" t="b">
        <f>ISNUMBER(MATCH(B1398,[1]selection!$B$2:$B$4075,0))</f>
        <v>1</v>
      </c>
    </row>
    <row r="1399" spans="1:9" hidden="1" x14ac:dyDescent="0.25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  <c r="I1399" t="b">
        <f>ISNUMBER(MATCH(B1399,[1]selection!$B$2:$B$4075,0))</f>
        <v>1</v>
      </c>
    </row>
    <row r="1400" spans="1:9" hidden="1" x14ac:dyDescent="0.25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  <c r="I1400" t="b">
        <f>ISNUMBER(MATCH(B1400,[1]selection!$B$2:$B$4075,0))</f>
        <v>1</v>
      </c>
    </row>
    <row r="1401" spans="1:9" hidden="1" x14ac:dyDescent="0.25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  <c r="I1401" t="b">
        <f>ISNUMBER(MATCH(B1401,[1]selection!$B$2:$B$4075,0))</f>
        <v>1</v>
      </c>
    </row>
    <row r="1402" spans="1:9" hidden="1" x14ac:dyDescent="0.25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  <c r="I1402" t="b">
        <f>ISNUMBER(MATCH(B1402,[1]selection!$B$2:$B$4075,0))</f>
        <v>1</v>
      </c>
    </row>
    <row r="1403" spans="1:9" hidden="1" x14ac:dyDescent="0.25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  <c r="I1403" t="b">
        <f>ISNUMBER(MATCH(B1403,[1]selection!$B$2:$B$4075,0))</f>
        <v>1</v>
      </c>
    </row>
    <row r="1404" spans="1:9" hidden="1" x14ac:dyDescent="0.25">
      <c r="A1404" t="s">
        <v>1409</v>
      </c>
      <c r="B1404" t="s">
        <v>5488</v>
      </c>
      <c r="C1404" t="s">
        <v>8177</v>
      </c>
      <c r="D1404">
        <v>76792337</v>
      </c>
      <c r="E1404">
        <v>0.60000000000000009</v>
      </c>
      <c r="F1404">
        <v>1</v>
      </c>
      <c r="G1404" t="s">
        <v>8197</v>
      </c>
      <c r="H1404" t="s">
        <v>8198</v>
      </c>
      <c r="I1404" t="b">
        <f>ISNUMBER(MATCH(B1404,[1]selection!$B$2:$B$4075,0))</f>
        <v>1</v>
      </c>
    </row>
    <row r="1405" spans="1:9" hidden="1" x14ac:dyDescent="0.25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  <c r="I1405" t="b">
        <f>ISNUMBER(MATCH(B1405,[1]selection!$B$2:$B$4075,0))</f>
        <v>1</v>
      </c>
    </row>
    <row r="1406" spans="1:9" hidden="1" x14ac:dyDescent="0.25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  <c r="I1406" t="b">
        <f>ISNUMBER(MATCH(B1406,[1]selection!$B$2:$B$4075,0))</f>
        <v>1</v>
      </c>
    </row>
    <row r="1407" spans="1:9" hidden="1" x14ac:dyDescent="0.25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  <c r="I1407" t="b">
        <f>ISNUMBER(MATCH(B1407,[1]selection!$B$2:$B$4075,0))</f>
        <v>1</v>
      </c>
    </row>
    <row r="1408" spans="1:9" hidden="1" x14ac:dyDescent="0.25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  <c r="I1408" t="b">
        <f>ISNUMBER(MATCH(B1408,[1]selection!$B$2:$B$4075,0))</f>
        <v>1</v>
      </c>
    </row>
    <row r="1409" spans="1:9" hidden="1" x14ac:dyDescent="0.25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  <c r="I1409" t="b">
        <f>ISNUMBER(MATCH(B1409,[1]selection!$B$2:$B$4075,0))</f>
        <v>1</v>
      </c>
    </row>
    <row r="1410" spans="1:9" hidden="1" x14ac:dyDescent="0.25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  <c r="I1410" t="b">
        <f>ISNUMBER(MATCH(B1410,[1]selection!$B$2:$B$4075,0))</f>
        <v>1</v>
      </c>
    </row>
    <row r="1411" spans="1:9" hidden="1" x14ac:dyDescent="0.25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  <c r="I1411" t="b">
        <f>ISNUMBER(MATCH(B1411,[1]selection!$B$2:$B$4075,0))</f>
        <v>1</v>
      </c>
    </row>
    <row r="1412" spans="1:9" hidden="1" x14ac:dyDescent="0.25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  <c r="I1412" t="b">
        <f>ISNUMBER(MATCH(B1412,[1]selection!$B$2:$B$4075,0))</f>
        <v>1</v>
      </c>
    </row>
    <row r="1413" spans="1:9" hidden="1" x14ac:dyDescent="0.25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  <c r="I1413" t="b">
        <f>ISNUMBER(MATCH(B1413,[1]selection!$B$2:$B$4075,0))</f>
        <v>1</v>
      </c>
    </row>
    <row r="1414" spans="1:9" hidden="1" x14ac:dyDescent="0.25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  <c r="I1414" t="b">
        <f>ISNUMBER(MATCH(B1414,[1]selection!$B$2:$B$4075,0))</f>
        <v>1</v>
      </c>
    </row>
    <row r="1415" spans="1:9" hidden="1" x14ac:dyDescent="0.25">
      <c r="A1415" t="s">
        <v>1420</v>
      </c>
      <c r="B1415" t="s">
        <v>5499</v>
      </c>
      <c r="C1415" t="s">
        <v>8169</v>
      </c>
      <c r="D1415">
        <v>31009169</v>
      </c>
      <c r="E1415">
        <v>0.55000000000000004</v>
      </c>
      <c r="F1415">
        <v>1</v>
      </c>
      <c r="G1415" t="s">
        <v>8197</v>
      </c>
      <c r="H1415" t="s">
        <v>8202</v>
      </c>
      <c r="I1415" t="b">
        <f>ISNUMBER(MATCH(B1415,[1]selection!$B$2:$B$4075,0))</f>
        <v>1</v>
      </c>
    </row>
    <row r="1416" spans="1:9" hidden="1" x14ac:dyDescent="0.25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  <c r="I1416" t="b">
        <f>ISNUMBER(MATCH(B1416,[1]selection!$B$2:$B$4075,0))</f>
        <v>1</v>
      </c>
    </row>
    <row r="1417" spans="1:9" hidden="1" x14ac:dyDescent="0.25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  <c r="I1417" t="b">
        <f>ISNUMBER(MATCH(B1417,[1]selection!$B$2:$B$4075,0))</f>
        <v>1</v>
      </c>
    </row>
    <row r="1418" spans="1:9" hidden="1" x14ac:dyDescent="0.25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  <c r="I1418" t="b">
        <f>ISNUMBER(MATCH(B1418,[1]selection!$B$2:$B$4075,0))</f>
        <v>1</v>
      </c>
    </row>
    <row r="1419" spans="1:9" hidden="1" x14ac:dyDescent="0.25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  <c r="I1419" t="b">
        <f>ISNUMBER(MATCH(B1419,[1]selection!$B$2:$B$4075,0))</f>
        <v>1</v>
      </c>
    </row>
    <row r="1420" spans="1:9" hidden="1" x14ac:dyDescent="0.25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  <c r="I1420" t="b">
        <f>ISNUMBER(MATCH(B1420,[1]selection!$B$2:$B$4075,0))</f>
        <v>1</v>
      </c>
    </row>
    <row r="1421" spans="1:9" hidden="1" x14ac:dyDescent="0.25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  <c r="I1421" t="b">
        <f>ISNUMBER(MATCH(B1421,[1]selection!$B$2:$B$4075,0))</f>
        <v>1</v>
      </c>
    </row>
    <row r="1422" spans="1:9" hidden="1" x14ac:dyDescent="0.25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  <c r="I1422" t="b">
        <f>ISNUMBER(MATCH(B1422,[1]selection!$B$2:$B$4075,0))</f>
        <v>1</v>
      </c>
    </row>
    <row r="1423" spans="1:9" hidden="1" x14ac:dyDescent="0.25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  <c r="I1423" t="b">
        <f>ISNUMBER(MATCH(B1423,[1]selection!$B$2:$B$4075,0))</f>
        <v>1</v>
      </c>
    </row>
    <row r="1424" spans="1:9" hidden="1" x14ac:dyDescent="0.25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  <c r="I1424" t="b">
        <f>ISNUMBER(MATCH(B1424,[1]selection!$B$2:$B$4075,0))</f>
        <v>1</v>
      </c>
    </row>
    <row r="1425" spans="1:9" hidden="1" x14ac:dyDescent="0.25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  <c r="I1425" t="b">
        <f>ISNUMBER(MATCH(B1425,[1]selection!$B$2:$B$4075,0))</f>
        <v>1</v>
      </c>
    </row>
    <row r="1426" spans="1:9" hidden="1" x14ac:dyDescent="0.25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  <c r="I1426" t="b">
        <f>ISNUMBER(MATCH(B1426,[1]selection!$B$2:$B$4075,0))</f>
        <v>1</v>
      </c>
    </row>
    <row r="1427" spans="1:9" hidden="1" x14ac:dyDescent="0.25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  <c r="I1427" t="b">
        <f>ISNUMBER(MATCH(B1427,[1]selection!$B$2:$B$4075,0))</f>
        <v>1</v>
      </c>
    </row>
    <row r="1428" spans="1:9" hidden="1" x14ac:dyDescent="0.25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  <c r="I1428" t="b">
        <f>ISNUMBER(MATCH(B1428,[1]selection!$B$2:$B$4075,0))</f>
        <v>1</v>
      </c>
    </row>
    <row r="1429" spans="1:9" hidden="1" x14ac:dyDescent="0.25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  <c r="I1429" t="b">
        <f>ISNUMBER(MATCH(B1429,[1]selection!$B$2:$B$4075,0))</f>
        <v>1</v>
      </c>
    </row>
    <row r="1430" spans="1:9" hidden="1" x14ac:dyDescent="0.25">
      <c r="A1430" t="s">
        <v>1435</v>
      </c>
      <c r="B1430" t="s">
        <v>5514</v>
      </c>
      <c r="C1430" t="s">
        <v>8177</v>
      </c>
      <c r="D1430">
        <v>550000000</v>
      </c>
      <c r="E1430">
        <v>0.55000000000000004</v>
      </c>
      <c r="F1430">
        <v>1</v>
      </c>
      <c r="G1430" t="s">
        <v>8197</v>
      </c>
      <c r="H1430" t="s">
        <v>8198</v>
      </c>
      <c r="I1430" t="b">
        <f>ISNUMBER(MATCH(B1430,[1]selection!$B$2:$B$4075,0))</f>
        <v>1</v>
      </c>
    </row>
    <row r="1431" spans="1:9" hidden="1" x14ac:dyDescent="0.25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  <c r="I1431" t="b">
        <f>ISNUMBER(MATCH(B1431,[1]selection!$B$2:$B$4075,0))</f>
        <v>1</v>
      </c>
    </row>
    <row r="1432" spans="1:9" hidden="1" x14ac:dyDescent="0.25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  <c r="I1432" t="b">
        <f>ISNUMBER(MATCH(B1432,[1]selection!$B$2:$B$4075,0))</f>
        <v>1</v>
      </c>
    </row>
    <row r="1433" spans="1:9" hidden="1" x14ac:dyDescent="0.25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  <c r="I1433" t="b">
        <f>ISNUMBER(MATCH(B1433,[1]selection!$B$2:$B$4075,0))</f>
        <v>1</v>
      </c>
    </row>
    <row r="1434" spans="1:9" hidden="1" x14ac:dyDescent="0.25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  <c r="I1434" t="b">
        <f>ISNUMBER(MATCH(B1434,[1]selection!$B$2:$B$4075,0))</f>
        <v>1</v>
      </c>
    </row>
    <row r="1435" spans="1:9" hidden="1" x14ac:dyDescent="0.25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  <c r="I1435" t="b">
        <f>ISNUMBER(MATCH(B1435,[1]selection!$B$2:$B$4075,0))</f>
        <v>1</v>
      </c>
    </row>
    <row r="1436" spans="1:9" hidden="1" x14ac:dyDescent="0.25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  <c r="I1436" t="b">
        <f>ISNUMBER(MATCH(B1436,[1]selection!$B$2:$B$4075,0))</f>
        <v>1</v>
      </c>
    </row>
    <row r="1437" spans="1:9" hidden="1" x14ac:dyDescent="0.25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  <c r="I1437" t="b">
        <f>ISNUMBER(MATCH(B1437,[1]selection!$B$2:$B$4075,0))</f>
        <v>1</v>
      </c>
    </row>
    <row r="1438" spans="1:9" hidden="1" x14ac:dyDescent="0.25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  <c r="I1438" t="b">
        <f>ISNUMBER(MATCH(B1438,[1]selection!$B$2:$B$4075,0))</f>
        <v>1</v>
      </c>
    </row>
    <row r="1439" spans="1:9" hidden="1" x14ac:dyDescent="0.25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  <c r="I1439" t="b">
        <f>ISNUMBER(MATCH(B1439,[1]selection!$B$2:$B$4075,0))</f>
        <v>1</v>
      </c>
    </row>
    <row r="1440" spans="1:9" hidden="1" x14ac:dyDescent="0.25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  <c r="I1440" t="b">
        <f>ISNUMBER(MATCH(B1440,[1]selection!$B$2:$B$4075,0))</f>
        <v>1</v>
      </c>
    </row>
    <row r="1441" spans="1:9" hidden="1" x14ac:dyDescent="0.25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  <c r="I1441" t="b">
        <f>ISNUMBER(MATCH(B1441,[1]selection!$B$2:$B$4075,0))</f>
        <v>1</v>
      </c>
    </row>
    <row r="1442" spans="1:9" x14ac:dyDescent="0.25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  <c r="I1442" t="b">
        <f>ISNUMBER(MATCH(B1442,[1]selection!$B$2:$B$4075,0))</f>
        <v>0</v>
      </c>
    </row>
    <row r="1443" spans="1:9" hidden="1" x14ac:dyDescent="0.25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  <c r="I1443" t="b">
        <f>ISNUMBER(MATCH(B1443,[1]selection!$B$2:$B$4075,0))</f>
        <v>1</v>
      </c>
    </row>
    <row r="1444" spans="1:9" x14ac:dyDescent="0.25">
      <c r="A1444" t="s">
        <v>1449</v>
      </c>
      <c r="B1444" t="s">
        <v>5528</v>
      </c>
      <c r="C1444" t="s">
        <v>8190</v>
      </c>
      <c r="D1444">
        <v>521599623</v>
      </c>
      <c r="E1444">
        <v>0.85000000000000009</v>
      </c>
      <c r="F1444">
        <v>1</v>
      </c>
      <c r="G1444" t="s">
        <v>8197</v>
      </c>
      <c r="H1444" t="s">
        <v>8198</v>
      </c>
      <c r="I1444" t="b">
        <f>ISNUMBER(MATCH(B1444,[1]selection!$B$2:$B$4075,0))</f>
        <v>0</v>
      </c>
    </row>
    <row r="1445" spans="1:9" hidden="1" x14ac:dyDescent="0.25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  <c r="I1445" t="b">
        <f>ISNUMBER(MATCH(B1445,[1]selection!$B$2:$B$4075,0))</f>
        <v>1</v>
      </c>
    </row>
    <row r="1446" spans="1:9" hidden="1" x14ac:dyDescent="0.25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  <c r="I1446" t="b">
        <f>ISNUMBER(MATCH(B1446,[1]selection!$B$2:$B$4075,0))</f>
        <v>1</v>
      </c>
    </row>
    <row r="1447" spans="1:9" hidden="1" x14ac:dyDescent="0.25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  <c r="I1447" t="b">
        <f>ISNUMBER(MATCH(B1447,[1]selection!$B$2:$B$4075,0))</f>
        <v>1</v>
      </c>
    </row>
    <row r="1448" spans="1:9" hidden="1" x14ac:dyDescent="0.25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  <c r="I1448" t="b">
        <f>ISNUMBER(MATCH(B1448,[1]selection!$B$2:$B$4075,0))</f>
        <v>1</v>
      </c>
    </row>
    <row r="1449" spans="1:9" hidden="1" x14ac:dyDescent="0.25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  <c r="I1449" t="b">
        <f>ISNUMBER(MATCH(B1449,[1]selection!$B$2:$B$4075,0))</f>
        <v>1</v>
      </c>
    </row>
    <row r="1450" spans="1:9" hidden="1" x14ac:dyDescent="0.25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  <c r="I1450" t="b">
        <f>ISNUMBER(MATCH(B1450,[1]selection!$B$2:$B$4075,0))</f>
        <v>1</v>
      </c>
    </row>
    <row r="1451" spans="1:9" hidden="1" x14ac:dyDescent="0.25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  <c r="I1451" t="b">
        <f>ISNUMBER(MATCH(B1451,[1]selection!$B$2:$B$4075,0))</f>
        <v>1</v>
      </c>
    </row>
    <row r="1452" spans="1:9" hidden="1" x14ac:dyDescent="0.25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  <c r="I1452" t="b">
        <f>ISNUMBER(MATCH(B1452,[1]selection!$B$2:$B$4075,0))</f>
        <v>1</v>
      </c>
    </row>
    <row r="1453" spans="1:9" hidden="1" x14ac:dyDescent="0.25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  <c r="I1453" t="b">
        <f>ISNUMBER(MATCH(B1453,[1]selection!$B$2:$B$4075,0))</f>
        <v>1</v>
      </c>
    </row>
    <row r="1454" spans="1:9" hidden="1" x14ac:dyDescent="0.25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  <c r="I1454" t="b">
        <f>ISNUMBER(MATCH(B1454,[1]selection!$B$2:$B$4075,0))</f>
        <v>1</v>
      </c>
    </row>
    <row r="1455" spans="1:9" hidden="1" x14ac:dyDescent="0.25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  <c r="I1455" t="b">
        <f>ISNUMBER(MATCH(B1455,[1]selection!$B$2:$B$4075,0))</f>
        <v>1</v>
      </c>
    </row>
    <row r="1456" spans="1:9" hidden="1" x14ac:dyDescent="0.25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  <c r="I1456" t="b">
        <f>ISNUMBER(MATCH(B1456,[1]selection!$B$2:$B$4075,0))</f>
        <v>1</v>
      </c>
    </row>
    <row r="1457" spans="1:9" hidden="1" x14ac:dyDescent="0.25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  <c r="I1457" t="b">
        <f>ISNUMBER(MATCH(B1457,[1]selection!$B$2:$B$4075,0))</f>
        <v>1</v>
      </c>
    </row>
    <row r="1458" spans="1:9" hidden="1" x14ac:dyDescent="0.25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  <c r="I1458" t="b">
        <f>ISNUMBER(MATCH(B1458,[1]selection!$B$2:$B$4075,0))</f>
        <v>1</v>
      </c>
    </row>
    <row r="1459" spans="1:9" hidden="1" x14ac:dyDescent="0.25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  <c r="I1459" t="b">
        <f>ISNUMBER(MATCH(B1459,[1]selection!$B$2:$B$4075,0))</f>
        <v>1</v>
      </c>
    </row>
    <row r="1460" spans="1:9" hidden="1" x14ac:dyDescent="0.25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  <c r="I1460" t="b">
        <f>ISNUMBER(MATCH(B1460,[1]selection!$B$2:$B$4075,0))</f>
        <v>1</v>
      </c>
    </row>
    <row r="1461" spans="1:9" hidden="1" x14ac:dyDescent="0.25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  <c r="I1461" t="b">
        <f>ISNUMBER(MATCH(B1461,[1]selection!$B$2:$B$4075,0))</f>
        <v>1</v>
      </c>
    </row>
    <row r="1462" spans="1:9" hidden="1" x14ac:dyDescent="0.25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  <c r="I1462" t="b">
        <f>ISNUMBER(MATCH(B1462,[1]selection!$B$2:$B$4075,0))</f>
        <v>1</v>
      </c>
    </row>
    <row r="1463" spans="1:9" hidden="1" x14ac:dyDescent="0.25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  <c r="I1463" t="b">
        <f>ISNUMBER(MATCH(B1463,[1]selection!$B$2:$B$4075,0))</f>
        <v>1</v>
      </c>
    </row>
    <row r="1464" spans="1:9" hidden="1" x14ac:dyDescent="0.25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  <c r="I1464" t="b">
        <f>ISNUMBER(MATCH(B1464,[1]selection!$B$2:$B$4075,0))</f>
        <v>1</v>
      </c>
    </row>
    <row r="1465" spans="1:9" hidden="1" x14ac:dyDescent="0.25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  <c r="I1465" t="b">
        <f>ISNUMBER(MATCH(B1465,[1]selection!$B$2:$B$4075,0))</f>
        <v>1</v>
      </c>
    </row>
    <row r="1466" spans="1:9" hidden="1" x14ac:dyDescent="0.25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  <c r="I1466" t="b">
        <f>ISNUMBER(MATCH(B1466,[1]selection!$B$2:$B$4075,0))</f>
        <v>1</v>
      </c>
    </row>
    <row r="1467" spans="1:9" hidden="1" x14ac:dyDescent="0.25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  <c r="I1467" t="b">
        <f>ISNUMBER(MATCH(B1467,[1]selection!$B$2:$B$4075,0))</f>
        <v>1</v>
      </c>
    </row>
    <row r="1468" spans="1:9" hidden="1" x14ac:dyDescent="0.25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  <c r="I1468" t="b">
        <f>ISNUMBER(MATCH(B1468,[1]selection!$B$2:$B$4075,0))</f>
        <v>1</v>
      </c>
    </row>
    <row r="1469" spans="1:9" hidden="1" x14ac:dyDescent="0.25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  <c r="I1469" t="b">
        <f>ISNUMBER(MATCH(B1469,[1]selection!$B$2:$B$4075,0))</f>
        <v>1</v>
      </c>
    </row>
    <row r="1470" spans="1:9" hidden="1" x14ac:dyDescent="0.25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  <c r="I1470" t="b">
        <f>ISNUMBER(MATCH(B1470,[1]selection!$B$2:$B$4075,0))</f>
        <v>1</v>
      </c>
    </row>
    <row r="1471" spans="1:9" hidden="1" x14ac:dyDescent="0.25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  <c r="I1471" t="b">
        <f>ISNUMBER(MATCH(B1471,[1]selection!$B$2:$B$4075,0))</f>
        <v>1</v>
      </c>
    </row>
    <row r="1472" spans="1:9" hidden="1" x14ac:dyDescent="0.25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  <c r="I1472" t="b">
        <f>ISNUMBER(MATCH(B1472,[1]selection!$B$2:$B$4075,0))</f>
        <v>1</v>
      </c>
    </row>
    <row r="1473" spans="1:9" hidden="1" x14ac:dyDescent="0.25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  <c r="I1473" t="b">
        <f>ISNUMBER(MATCH(B1473,[1]selection!$B$2:$B$4075,0))</f>
        <v>1</v>
      </c>
    </row>
    <row r="1474" spans="1:9" hidden="1" x14ac:dyDescent="0.25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  <c r="I1474" t="b">
        <f>ISNUMBER(MATCH(B1474,[1]selection!$B$2:$B$4075,0))</f>
        <v>1</v>
      </c>
    </row>
    <row r="1475" spans="1:9" hidden="1" x14ac:dyDescent="0.25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  <c r="I1475" t="b">
        <f>ISNUMBER(MATCH(B1475,[1]selection!$B$2:$B$4075,0))</f>
        <v>1</v>
      </c>
    </row>
    <row r="1476" spans="1:9" hidden="1" x14ac:dyDescent="0.25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  <c r="I1476" t="b">
        <f>ISNUMBER(MATCH(B1476,[1]selection!$B$2:$B$4075,0))</f>
        <v>1</v>
      </c>
    </row>
    <row r="1477" spans="1:9" hidden="1" x14ac:dyDescent="0.25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  <c r="I1477" t="b">
        <f>ISNUMBER(MATCH(B1477,[1]selection!$B$2:$B$4075,0))</f>
        <v>1</v>
      </c>
    </row>
    <row r="1478" spans="1:9" hidden="1" x14ac:dyDescent="0.25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  <c r="I1478" t="b">
        <f>ISNUMBER(MATCH(B1478,[1]selection!$B$2:$B$4075,0))</f>
        <v>1</v>
      </c>
    </row>
    <row r="1479" spans="1:9" hidden="1" x14ac:dyDescent="0.25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  <c r="I1479" t="b">
        <f>ISNUMBER(MATCH(B1479,[1]selection!$B$2:$B$4075,0))</f>
        <v>1</v>
      </c>
    </row>
    <row r="1480" spans="1:9" hidden="1" x14ac:dyDescent="0.25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  <c r="I1480" t="b">
        <f>ISNUMBER(MATCH(B1480,[1]selection!$B$2:$B$4075,0))</f>
        <v>1</v>
      </c>
    </row>
    <row r="1481" spans="1:9" hidden="1" x14ac:dyDescent="0.25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  <c r="I1481" t="b">
        <f>ISNUMBER(MATCH(B1481,[1]selection!$B$2:$B$4075,0))</f>
        <v>1</v>
      </c>
    </row>
    <row r="1482" spans="1:9" hidden="1" x14ac:dyDescent="0.25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  <c r="I1482" t="b">
        <f>ISNUMBER(MATCH(B1482,[1]selection!$B$2:$B$4075,0))</f>
        <v>1</v>
      </c>
    </row>
    <row r="1483" spans="1:9" hidden="1" x14ac:dyDescent="0.25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  <c r="I1483" t="b">
        <f>ISNUMBER(MATCH(B1483,[1]selection!$B$2:$B$4075,0))</f>
        <v>1</v>
      </c>
    </row>
    <row r="1484" spans="1:9" hidden="1" x14ac:dyDescent="0.25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  <c r="I1484" t="b">
        <f>ISNUMBER(MATCH(B1484,[1]selection!$B$2:$B$4075,0))</f>
        <v>1</v>
      </c>
    </row>
    <row r="1485" spans="1:9" hidden="1" x14ac:dyDescent="0.25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  <c r="I1485" t="b">
        <f>ISNUMBER(MATCH(B1485,[1]selection!$B$2:$B$4075,0))</f>
        <v>1</v>
      </c>
    </row>
    <row r="1486" spans="1:9" hidden="1" x14ac:dyDescent="0.25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  <c r="I1486" t="b">
        <f>ISNUMBER(MATCH(B1486,[1]selection!$B$2:$B$4075,0))</f>
        <v>1</v>
      </c>
    </row>
    <row r="1487" spans="1:9" hidden="1" x14ac:dyDescent="0.25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  <c r="I1487" t="b">
        <f>ISNUMBER(MATCH(B1487,[1]selection!$B$2:$B$4075,0))</f>
        <v>1</v>
      </c>
    </row>
    <row r="1488" spans="1:9" hidden="1" x14ac:dyDescent="0.25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  <c r="I1488" t="b">
        <f>ISNUMBER(MATCH(B1488,[1]selection!$B$2:$B$4075,0))</f>
        <v>1</v>
      </c>
    </row>
    <row r="1489" spans="1:9" hidden="1" x14ac:dyDescent="0.25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  <c r="I1489" t="b">
        <f>ISNUMBER(MATCH(B1489,[1]selection!$B$2:$B$4075,0))</f>
        <v>1</v>
      </c>
    </row>
    <row r="1490" spans="1:9" hidden="1" x14ac:dyDescent="0.25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  <c r="I1490" t="b">
        <f>ISNUMBER(MATCH(B1490,[1]selection!$B$2:$B$4075,0))</f>
        <v>1</v>
      </c>
    </row>
    <row r="1491" spans="1:9" hidden="1" x14ac:dyDescent="0.25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  <c r="I1491" t="b">
        <f>ISNUMBER(MATCH(B1491,[1]selection!$B$2:$B$4075,0))</f>
        <v>1</v>
      </c>
    </row>
    <row r="1492" spans="1:9" hidden="1" x14ac:dyDescent="0.25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  <c r="I1492" t="b">
        <f>ISNUMBER(MATCH(B1492,[1]selection!$B$2:$B$4075,0))</f>
        <v>1</v>
      </c>
    </row>
    <row r="1493" spans="1:9" x14ac:dyDescent="0.25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  <c r="I1493" t="b">
        <f>ISNUMBER(MATCH(B1493,[1]selection!$B$2:$B$4075,0))</f>
        <v>0</v>
      </c>
    </row>
    <row r="1494" spans="1:9" hidden="1" x14ac:dyDescent="0.25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  <c r="I1494" t="b">
        <f>ISNUMBER(MATCH(B1494,[1]selection!$B$2:$B$4075,0))</f>
        <v>1</v>
      </c>
    </row>
    <row r="1495" spans="1:9" hidden="1" x14ac:dyDescent="0.25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  <c r="I1495" t="b">
        <f>ISNUMBER(MATCH(B1495,[1]selection!$B$2:$B$4075,0))</f>
        <v>1</v>
      </c>
    </row>
    <row r="1496" spans="1:9" hidden="1" x14ac:dyDescent="0.25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  <c r="I1496" t="b">
        <f>ISNUMBER(MATCH(B1496,[1]selection!$B$2:$B$4075,0))</f>
        <v>1</v>
      </c>
    </row>
    <row r="1497" spans="1:9" hidden="1" x14ac:dyDescent="0.25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  <c r="I1497" t="b">
        <f>ISNUMBER(MATCH(B1497,[1]selection!$B$2:$B$4075,0))</f>
        <v>1</v>
      </c>
    </row>
    <row r="1498" spans="1:9" hidden="1" x14ac:dyDescent="0.25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  <c r="I1498" t="b">
        <f>ISNUMBER(MATCH(B1498,[1]selection!$B$2:$B$4075,0))</f>
        <v>1</v>
      </c>
    </row>
    <row r="1499" spans="1:9" hidden="1" x14ac:dyDescent="0.25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  <c r="I1499" t="b">
        <f>ISNUMBER(MATCH(B1499,[1]selection!$B$2:$B$4075,0))</f>
        <v>1</v>
      </c>
    </row>
    <row r="1500" spans="1:9" hidden="1" x14ac:dyDescent="0.25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  <c r="I1500" t="b">
        <f>ISNUMBER(MATCH(B1500,[1]selection!$B$2:$B$4075,0))</f>
        <v>1</v>
      </c>
    </row>
    <row r="1501" spans="1:9" hidden="1" x14ac:dyDescent="0.25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  <c r="I1501" t="b">
        <f>ISNUMBER(MATCH(B1501,[1]selection!$B$2:$B$4075,0))</f>
        <v>1</v>
      </c>
    </row>
    <row r="1502" spans="1:9" hidden="1" x14ac:dyDescent="0.25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  <c r="I1502" t="b">
        <f>ISNUMBER(MATCH(B1502,[1]selection!$B$2:$B$4075,0))</f>
        <v>1</v>
      </c>
    </row>
    <row r="1503" spans="1:9" hidden="1" x14ac:dyDescent="0.25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  <c r="I1503" t="b">
        <f>ISNUMBER(MATCH(B1503,[1]selection!$B$2:$B$4075,0))</f>
        <v>1</v>
      </c>
    </row>
    <row r="1504" spans="1:9" hidden="1" x14ac:dyDescent="0.25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  <c r="I1504" t="b">
        <f>ISNUMBER(MATCH(B1504,[1]selection!$B$2:$B$4075,0))</f>
        <v>1</v>
      </c>
    </row>
    <row r="1505" spans="1:9" hidden="1" x14ac:dyDescent="0.25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  <c r="I1505" t="b">
        <f>ISNUMBER(MATCH(B1505,[1]selection!$B$2:$B$4075,0))</f>
        <v>1</v>
      </c>
    </row>
    <row r="1506" spans="1:9" hidden="1" x14ac:dyDescent="0.25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  <c r="I1506" t="b">
        <f>ISNUMBER(MATCH(B1506,[1]selection!$B$2:$B$4075,0))</f>
        <v>1</v>
      </c>
    </row>
    <row r="1507" spans="1:9" hidden="1" x14ac:dyDescent="0.25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  <c r="I1507" t="b">
        <f>ISNUMBER(MATCH(B1507,[1]selection!$B$2:$B$4075,0))</f>
        <v>1</v>
      </c>
    </row>
    <row r="1508" spans="1:9" hidden="1" x14ac:dyDescent="0.25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  <c r="I1508" t="b">
        <f>ISNUMBER(MATCH(B1508,[1]selection!$B$2:$B$4075,0))</f>
        <v>1</v>
      </c>
    </row>
    <row r="1509" spans="1:9" hidden="1" x14ac:dyDescent="0.25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  <c r="I1509" t="b">
        <f>ISNUMBER(MATCH(B1509,[1]selection!$B$2:$B$4075,0))</f>
        <v>1</v>
      </c>
    </row>
    <row r="1510" spans="1:9" hidden="1" x14ac:dyDescent="0.25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  <c r="I1510" t="b">
        <f>ISNUMBER(MATCH(B1510,[1]selection!$B$2:$B$4075,0))</f>
        <v>1</v>
      </c>
    </row>
    <row r="1511" spans="1:9" hidden="1" x14ac:dyDescent="0.25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  <c r="I1511" t="b">
        <f>ISNUMBER(MATCH(B1511,[1]selection!$B$2:$B$4075,0))</f>
        <v>1</v>
      </c>
    </row>
    <row r="1512" spans="1:9" hidden="1" x14ac:dyDescent="0.25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  <c r="I1512" t="b">
        <f>ISNUMBER(MATCH(B1512,[1]selection!$B$2:$B$4075,0))</f>
        <v>1</v>
      </c>
    </row>
    <row r="1513" spans="1:9" hidden="1" x14ac:dyDescent="0.25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  <c r="I1513" t="b">
        <f>ISNUMBER(MATCH(B1513,[1]selection!$B$2:$B$4075,0))</f>
        <v>1</v>
      </c>
    </row>
    <row r="1514" spans="1:9" hidden="1" x14ac:dyDescent="0.25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  <c r="I1514" t="b">
        <f>ISNUMBER(MATCH(B1514,[1]selection!$B$2:$B$4075,0))</f>
        <v>1</v>
      </c>
    </row>
    <row r="1515" spans="1:9" hidden="1" x14ac:dyDescent="0.25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  <c r="I1515" t="b">
        <f>ISNUMBER(MATCH(B1515,[1]selection!$B$2:$B$4075,0))</f>
        <v>1</v>
      </c>
    </row>
    <row r="1516" spans="1:9" hidden="1" x14ac:dyDescent="0.25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  <c r="I1516" t="b">
        <f>ISNUMBER(MATCH(B1516,[1]selection!$B$2:$B$4075,0))</f>
        <v>1</v>
      </c>
    </row>
    <row r="1517" spans="1:9" hidden="1" x14ac:dyDescent="0.25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  <c r="I1517" t="b">
        <f>ISNUMBER(MATCH(B1517,[1]selection!$B$2:$B$4075,0))</f>
        <v>1</v>
      </c>
    </row>
    <row r="1518" spans="1:9" hidden="1" x14ac:dyDescent="0.25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  <c r="I1518" t="b">
        <f>ISNUMBER(MATCH(B1518,[1]selection!$B$2:$B$4075,0))</f>
        <v>1</v>
      </c>
    </row>
    <row r="1519" spans="1:9" hidden="1" x14ac:dyDescent="0.25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  <c r="I1519" t="b">
        <f>ISNUMBER(MATCH(B1519,[1]selection!$B$2:$B$4075,0))</f>
        <v>1</v>
      </c>
    </row>
    <row r="1520" spans="1:9" hidden="1" x14ac:dyDescent="0.25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  <c r="I1520" t="b">
        <f>ISNUMBER(MATCH(B1520,[1]selection!$B$2:$B$4075,0))</f>
        <v>1</v>
      </c>
    </row>
    <row r="1521" spans="1:9" hidden="1" x14ac:dyDescent="0.25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  <c r="I1521" t="b">
        <f>ISNUMBER(MATCH(B1521,[1]selection!$B$2:$B$4075,0))</f>
        <v>1</v>
      </c>
    </row>
    <row r="1522" spans="1:9" hidden="1" x14ac:dyDescent="0.25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  <c r="I1522" t="b">
        <f>ISNUMBER(MATCH(B1522,[1]selection!$B$2:$B$4075,0))</f>
        <v>1</v>
      </c>
    </row>
    <row r="1523" spans="1:9" hidden="1" x14ac:dyDescent="0.25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  <c r="I1523" t="b">
        <f>ISNUMBER(MATCH(B1523,[1]selection!$B$2:$B$4075,0))</f>
        <v>1</v>
      </c>
    </row>
    <row r="1524" spans="1:9" hidden="1" x14ac:dyDescent="0.25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  <c r="I1524" t="b">
        <f>ISNUMBER(MATCH(B1524,[1]selection!$B$2:$B$4075,0))</f>
        <v>1</v>
      </c>
    </row>
    <row r="1525" spans="1:9" hidden="1" x14ac:dyDescent="0.25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  <c r="I1525" t="b">
        <f>ISNUMBER(MATCH(B1525,[1]selection!$B$2:$B$4075,0))</f>
        <v>1</v>
      </c>
    </row>
    <row r="1526" spans="1:9" hidden="1" x14ac:dyDescent="0.25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  <c r="I1526" t="b">
        <f>ISNUMBER(MATCH(B1526,[1]selection!$B$2:$B$4075,0))</f>
        <v>1</v>
      </c>
    </row>
    <row r="1527" spans="1:9" hidden="1" x14ac:dyDescent="0.25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  <c r="I1527" t="b">
        <f>ISNUMBER(MATCH(B1527,[1]selection!$B$2:$B$4075,0))</f>
        <v>1</v>
      </c>
    </row>
    <row r="1528" spans="1:9" hidden="1" x14ac:dyDescent="0.25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  <c r="I1528" t="b">
        <f>ISNUMBER(MATCH(B1528,[1]selection!$B$2:$B$4075,0))</f>
        <v>1</v>
      </c>
    </row>
    <row r="1529" spans="1:9" hidden="1" x14ac:dyDescent="0.25">
      <c r="A1529" t="s">
        <v>1534</v>
      </c>
      <c r="B1529" t="s">
        <v>5613</v>
      </c>
      <c r="C1529" t="s">
        <v>8169</v>
      </c>
      <c r="D1529">
        <v>21137213</v>
      </c>
      <c r="E1529">
        <v>0.55000000000000004</v>
      </c>
      <c r="F1529">
        <v>1</v>
      </c>
      <c r="G1529" t="s">
        <v>8197</v>
      </c>
      <c r="H1529" t="s">
        <v>8202</v>
      </c>
      <c r="I1529" t="b">
        <f>ISNUMBER(MATCH(B1529,[1]selection!$B$2:$B$4075,0))</f>
        <v>1</v>
      </c>
    </row>
    <row r="1530" spans="1:9" hidden="1" x14ac:dyDescent="0.25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  <c r="I1530" t="b">
        <f>ISNUMBER(MATCH(B1530,[1]selection!$B$2:$B$4075,0))</f>
        <v>1</v>
      </c>
    </row>
    <row r="1531" spans="1:9" hidden="1" x14ac:dyDescent="0.25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  <c r="I1531" t="b">
        <f>ISNUMBER(MATCH(B1531,[1]selection!$B$2:$B$4075,0))</f>
        <v>1</v>
      </c>
    </row>
    <row r="1532" spans="1:9" hidden="1" x14ac:dyDescent="0.25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  <c r="I1532" t="b">
        <f>ISNUMBER(MATCH(B1532,[1]selection!$B$2:$B$4075,0))</f>
        <v>1</v>
      </c>
    </row>
    <row r="1533" spans="1:9" hidden="1" x14ac:dyDescent="0.25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  <c r="I1533" t="b">
        <f>ISNUMBER(MATCH(B1533,[1]selection!$B$2:$B$4075,0))</f>
        <v>1</v>
      </c>
    </row>
    <row r="1534" spans="1:9" hidden="1" x14ac:dyDescent="0.25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  <c r="I1534" t="b">
        <f>ISNUMBER(MATCH(B1534,[1]selection!$B$2:$B$4075,0))</f>
        <v>1</v>
      </c>
    </row>
    <row r="1535" spans="1:9" hidden="1" x14ac:dyDescent="0.25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  <c r="I1535" t="b">
        <f>ISNUMBER(MATCH(B1535,[1]selection!$B$2:$B$4075,0))</f>
        <v>1</v>
      </c>
    </row>
    <row r="1536" spans="1:9" hidden="1" x14ac:dyDescent="0.25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  <c r="I1536" t="b">
        <f>ISNUMBER(MATCH(B1536,[1]selection!$B$2:$B$4075,0))</f>
        <v>1</v>
      </c>
    </row>
    <row r="1537" spans="1:9" hidden="1" x14ac:dyDescent="0.25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  <c r="I1537" t="b">
        <f>ISNUMBER(MATCH(B1537,[1]selection!$B$2:$B$4075,0))</f>
        <v>1</v>
      </c>
    </row>
    <row r="1538" spans="1:9" hidden="1" x14ac:dyDescent="0.25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  <c r="I1538" t="b">
        <f>ISNUMBER(MATCH(B1538,[1]selection!$B$2:$B$4075,0))</f>
        <v>1</v>
      </c>
    </row>
    <row r="1539" spans="1:9" hidden="1" x14ac:dyDescent="0.25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  <c r="I1539" t="b">
        <f>ISNUMBER(MATCH(B1539,[1]selection!$B$2:$B$4075,0))</f>
        <v>1</v>
      </c>
    </row>
    <row r="1540" spans="1:9" hidden="1" x14ac:dyDescent="0.25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  <c r="I1540" t="b">
        <f>ISNUMBER(MATCH(B1540,[1]selection!$B$2:$B$4075,0))</f>
        <v>1</v>
      </c>
    </row>
    <row r="1541" spans="1:9" hidden="1" x14ac:dyDescent="0.25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  <c r="I1541" t="b">
        <f>ISNUMBER(MATCH(B1541,[1]selection!$B$2:$B$4075,0))</f>
        <v>1</v>
      </c>
    </row>
    <row r="1542" spans="1:9" hidden="1" x14ac:dyDescent="0.25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  <c r="I1542" t="b">
        <f>ISNUMBER(MATCH(B1542,[1]selection!$B$2:$B$4075,0))</f>
        <v>1</v>
      </c>
    </row>
    <row r="1543" spans="1:9" hidden="1" x14ac:dyDescent="0.25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  <c r="I1543" t="b">
        <f>ISNUMBER(MATCH(B1543,[1]selection!$B$2:$B$4075,0))</f>
        <v>1</v>
      </c>
    </row>
    <row r="1544" spans="1:9" hidden="1" x14ac:dyDescent="0.25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  <c r="I1544" t="b">
        <f>ISNUMBER(MATCH(B1544,[1]selection!$B$2:$B$4075,0))</f>
        <v>1</v>
      </c>
    </row>
    <row r="1545" spans="1:9" hidden="1" x14ac:dyDescent="0.25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  <c r="I1545" t="b">
        <f>ISNUMBER(MATCH(B1545,[1]selection!$B$2:$B$4075,0))</f>
        <v>1</v>
      </c>
    </row>
    <row r="1546" spans="1:9" hidden="1" x14ac:dyDescent="0.25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  <c r="I1546" t="b">
        <f>ISNUMBER(MATCH(B1546,[1]selection!$B$2:$B$4075,0))</f>
        <v>1</v>
      </c>
    </row>
    <row r="1547" spans="1:9" hidden="1" x14ac:dyDescent="0.25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  <c r="I1547" t="b">
        <f>ISNUMBER(MATCH(B1547,[1]selection!$B$2:$B$4075,0))</f>
        <v>1</v>
      </c>
    </row>
    <row r="1548" spans="1:9" hidden="1" x14ac:dyDescent="0.25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  <c r="I1548" t="b">
        <f>ISNUMBER(MATCH(B1548,[1]selection!$B$2:$B$4075,0))</f>
        <v>1</v>
      </c>
    </row>
    <row r="1549" spans="1:9" hidden="1" x14ac:dyDescent="0.25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  <c r="I1549" t="b">
        <f>ISNUMBER(MATCH(B1549,[1]selection!$B$2:$B$4075,0))</f>
        <v>1</v>
      </c>
    </row>
    <row r="1550" spans="1:9" hidden="1" x14ac:dyDescent="0.25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  <c r="I1550" t="b">
        <f>ISNUMBER(MATCH(B1550,[1]selection!$B$2:$B$4075,0))</f>
        <v>1</v>
      </c>
    </row>
    <row r="1551" spans="1:9" hidden="1" x14ac:dyDescent="0.25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  <c r="I1551" t="b">
        <f>ISNUMBER(MATCH(B1551,[1]selection!$B$2:$B$4075,0))</f>
        <v>1</v>
      </c>
    </row>
    <row r="1552" spans="1:9" hidden="1" x14ac:dyDescent="0.25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  <c r="I1552" t="b">
        <f>ISNUMBER(MATCH(B1552,[1]selection!$B$2:$B$4075,0))</f>
        <v>1</v>
      </c>
    </row>
    <row r="1553" spans="1:9" hidden="1" x14ac:dyDescent="0.25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  <c r="I1553" t="b">
        <f>ISNUMBER(MATCH(B1553,[1]selection!$B$2:$B$4075,0))</f>
        <v>1</v>
      </c>
    </row>
    <row r="1554" spans="1:9" hidden="1" x14ac:dyDescent="0.25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  <c r="I1554" t="b">
        <f>ISNUMBER(MATCH(B1554,[1]selection!$B$2:$B$4075,0))</f>
        <v>1</v>
      </c>
    </row>
    <row r="1555" spans="1:9" hidden="1" x14ac:dyDescent="0.25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  <c r="I1555" t="b">
        <f>ISNUMBER(MATCH(B1555,[1]selection!$B$2:$B$4075,0))</f>
        <v>1</v>
      </c>
    </row>
    <row r="1556" spans="1:9" hidden="1" x14ac:dyDescent="0.25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  <c r="I1556" t="b">
        <f>ISNUMBER(MATCH(B1556,[1]selection!$B$2:$B$4075,0))</f>
        <v>1</v>
      </c>
    </row>
    <row r="1557" spans="1:9" hidden="1" x14ac:dyDescent="0.25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  <c r="I1557" t="b">
        <f>ISNUMBER(MATCH(B1557,[1]selection!$B$2:$B$4075,0))</f>
        <v>1</v>
      </c>
    </row>
    <row r="1558" spans="1:9" hidden="1" x14ac:dyDescent="0.25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  <c r="I1558" t="b">
        <f>ISNUMBER(MATCH(B1558,[1]selection!$B$2:$B$4075,0))</f>
        <v>1</v>
      </c>
    </row>
    <row r="1559" spans="1:9" hidden="1" x14ac:dyDescent="0.25">
      <c r="A1559" t="s">
        <v>1564</v>
      </c>
      <c r="B1559" t="s">
        <v>5643</v>
      </c>
      <c r="C1559" t="s">
        <v>8195</v>
      </c>
      <c r="D1559">
        <v>30623250</v>
      </c>
      <c r="E1559">
        <v>0.55000000000000004</v>
      </c>
      <c r="F1559">
        <v>1</v>
      </c>
      <c r="G1559" t="s">
        <v>8197</v>
      </c>
      <c r="H1559" t="s">
        <v>8206</v>
      </c>
      <c r="I1559" t="b">
        <f>ISNUMBER(MATCH(B1559,[1]selection!$B$2:$B$4075,0))</f>
        <v>1</v>
      </c>
    </row>
    <row r="1560" spans="1:9" hidden="1" x14ac:dyDescent="0.25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  <c r="I1560" t="b">
        <f>ISNUMBER(MATCH(B1560,[1]selection!$B$2:$B$4075,0))</f>
        <v>1</v>
      </c>
    </row>
    <row r="1561" spans="1:9" hidden="1" x14ac:dyDescent="0.25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  <c r="I1561" t="b">
        <f>ISNUMBER(MATCH(B1561,[1]selection!$B$2:$B$4075,0))</f>
        <v>1</v>
      </c>
    </row>
    <row r="1562" spans="1:9" hidden="1" x14ac:dyDescent="0.25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  <c r="I1562" t="b">
        <f>ISNUMBER(MATCH(B1562,[1]selection!$B$2:$B$4075,0))</f>
        <v>1</v>
      </c>
    </row>
    <row r="1563" spans="1:9" hidden="1" x14ac:dyDescent="0.25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  <c r="I1563" t="b">
        <f>ISNUMBER(MATCH(B1563,[1]selection!$B$2:$B$4075,0))</f>
        <v>1</v>
      </c>
    </row>
    <row r="1564" spans="1:9" hidden="1" x14ac:dyDescent="0.25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  <c r="I1564" t="b">
        <f>ISNUMBER(MATCH(B1564,[1]selection!$B$2:$B$4075,0))</f>
        <v>1</v>
      </c>
    </row>
    <row r="1565" spans="1:9" hidden="1" x14ac:dyDescent="0.25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  <c r="I1565" t="b">
        <f>ISNUMBER(MATCH(B1565,[1]selection!$B$2:$B$4075,0))</f>
        <v>1</v>
      </c>
    </row>
    <row r="1566" spans="1:9" hidden="1" x14ac:dyDescent="0.25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  <c r="I1566" t="b">
        <f>ISNUMBER(MATCH(B1566,[1]selection!$B$2:$B$4075,0))</f>
        <v>1</v>
      </c>
    </row>
    <row r="1567" spans="1:9" hidden="1" x14ac:dyDescent="0.25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  <c r="I1567" t="b">
        <f>ISNUMBER(MATCH(B1567,[1]selection!$B$2:$B$4075,0))</f>
        <v>1</v>
      </c>
    </row>
    <row r="1568" spans="1:9" hidden="1" x14ac:dyDescent="0.25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  <c r="I1568" t="b">
        <f>ISNUMBER(MATCH(B1568,[1]selection!$B$2:$B$4075,0))</f>
        <v>1</v>
      </c>
    </row>
    <row r="1569" spans="1:9" hidden="1" x14ac:dyDescent="0.25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  <c r="I1569" t="b">
        <f>ISNUMBER(MATCH(B1569,[1]selection!$B$2:$B$4075,0))</f>
        <v>1</v>
      </c>
    </row>
    <row r="1570" spans="1:9" hidden="1" x14ac:dyDescent="0.25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  <c r="I1570" t="b">
        <f>ISNUMBER(MATCH(B1570,[1]selection!$B$2:$B$4075,0))</f>
        <v>1</v>
      </c>
    </row>
    <row r="1571" spans="1:9" hidden="1" x14ac:dyDescent="0.25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  <c r="I1571" t="b">
        <f>ISNUMBER(MATCH(B1571,[1]selection!$B$2:$B$4075,0))</f>
        <v>1</v>
      </c>
    </row>
    <row r="1572" spans="1:9" hidden="1" x14ac:dyDescent="0.25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  <c r="I1572" t="b">
        <f>ISNUMBER(MATCH(B1572,[1]selection!$B$2:$B$4075,0))</f>
        <v>1</v>
      </c>
    </row>
    <row r="1573" spans="1:9" hidden="1" x14ac:dyDescent="0.25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  <c r="I1573" t="b">
        <f>ISNUMBER(MATCH(B1573,[1]selection!$B$2:$B$4075,0))</f>
        <v>1</v>
      </c>
    </row>
    <row r="1574" spans="1:9" hidden="1" x14ac:dyDescent="0.25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  <c r="I1574" t="b">
        <f>ISNUMBER(MATCH(B1574,[1]selection!$B$2:$B$4075,0))</f>
        <v>1</v>
      </c>
    </row>
    <row r="1575" spans="1:9" hidden="1" x14ac:dyDescent="0.25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  <c r="I1575" t="b">
        <f>ISNUMBER(MATCH(B1575,[1]selection!$B$2:$B$4075,0))</f>
        <v>1</v>
      </c>
    </row>
    <row r="1576" spans="1:9" hidden="1" x14ac:dyDescent="0.25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  <c r="I1576" t="b">
        <f>ISNUMBER(MATCH(B1576,[1]selection!$B$2:$B$4075,0))</f>
        <v>1</v>
      </c>
    </row>
    <row r="1577" spans="1:9" hidden="1" x14ac:dyDescent="0.25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  <c r="I1577" t="b">
        <f>ISNUMBER(MATCH(B1577,[1]selection!$B$2:$B$4075,0))</f>
        <v>1</v>
      </c>
    </row>
    <row r="1578" spans="1:9" hidden="1" x14ac:dyDescent="0.25">
      <c r="A1578" t="s">
        <v>1583</v>
      </c>
      <c r="B1578" t="s">
        <v>5662</v>
      </c>
      <c r="C1578" t="s">
        <v>8175</v>
      </c>
      <c r="D1578">
        <v>27478006</v>
      </c>
      <c r="E1578">
        <v>0.95000000000000007</v>
      </c>
      <c r="F1578">
        <v>1</v>
      </c>
      <c r="G1578" t="s">
        <v>8197</v>
      </c>
      <c r="H1578" t="s">
        <v>8198</v>
      </c>
      <c r="I1578" t="b">
        <f>ISNUMBER(MATCH(B1578,[1]selection!$B$2:$B$4075,0))</f>
        <v>1</v>
      </c>
    </row>
    <row r="1579" spans="1:9" hidden="1" x14ac:dyDescent="0.25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  <c r="I1579" t="b">
        <f>ISNUMBER(MATCH(B1579,[1]selection!$B$2:$B$4075,0))</f>
        <v>1</v>
      </c>
    </row>
    <row r="1580" spans="1:9" hidden="1" x14ac:dyDescent="0.25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  <c r="I1580" t="b">
        <f>ISNUMBER(MATCH(B1580,[1]selection!$B$2:$B$4075,0))</f>
        <v>1</v>
      </c>
    </row>
    <row r="1581" spans="1:9" hidden="1" x14ac:dyDescent="0.25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  <c r="I1581" t="b">
        <f>ISNUMBER(MATCH(B1581,[1]selection!$B$2:$B$4075,0))</f>
        <v>1</v>
      </c>
    </row>
    <row r="1582" spans="1:9" hidden="1" x14ac:dyDescent="0.25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  <c r="I1582" t="b">
        <f>ISNUMBER(MATCH(B1582,[1]selection!$B$2:$B$4075,0))</f>
        <v>1</v>
      </c>
    </row>
    <row r="1583" spans="1:9" hidden="1" x14ac:dyDescent="0.25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  <c r="I1583" t="b">
        <f>ISNUMBER(MATCH(B1583,[1]selection!$B$2:$B$4075,0))</f>
        <v>1</v>
      </c>
    </row>
    <row r="1584" spans="1:9" hidden="1" x14ac:dyDescent="0.25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  <c r="I1584" t="b">
        <f>ISNUMBER(MATCH(B1584,[1]selection!$B$2:$B$4075,0))</f>
        <v>1</v>
      </c>
    </row>
    <row r="1585" spans="1:9" hidden="1" x14ac:dyDescent="0.25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  <c r="I1585" t="b">
        <f>ISNUMBER(MATCH(B1585,[1]selection!$B$2:$B$4075,0))</f>
        <v>1</v>
      </c>
    </row>
    <row r="1586" spans="1:9" hidden="1" x14ac:dyDescent="0.25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  <c r="I1586" t="b">
        <f>ISNUMBER(MATCH(B1586,[1]selection!$B$2:$B$4075,0))</f>
        <v>1</v>
      </c>
    </row>
    <row r="1587" spans="1:9" hidden="1" x14ac:dyDescent="0.25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  <c r="I1587" t="b">
        <f>ISNUMBER(MATCH(B1587,[1]selection!$B$2:$B$4075,0))</f>
        <v>1</v>
      </c>
    </row>
    <row r="1588" spans="1:9" hidden="1" x14ac:dyDescent="0.25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  <c r="I1588" t="b">
        <f>ISNUMBER(MATCH(B1588,[1]selection!$B$2:$B$4075,0))</f>
        <v>1</v>
      </c>
    </row>
    <row r="1589" spans="1:9" hidden="1" x14ac:dyDescent="0.25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  <c r="I1589" t="b">
        <f>ISNUMBER(MATCH(B1589,[1]selection!$B$2:$B$4075,0))</f>
        <v>1</v>
      </c>
    </row>
    <row r="1590" spans="1:9" hidden="1" x14ac:dyDescent="0.25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  <c r="I1590" t="b">
        <f>ISNUMBER(MATCH(B1590,[1]selection!$B$2:$B$4075,0))</f>
        <v>1</v>
      </c>
    </row>
    <row r="1591" spans="1:9" hidden="1" x14ac:dyDescent="0.25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  <c r="I1591" t="b">
        <f>ISNUMBER(MATCH(B1591,[1]selection!$B$2:$B$4075,0))</f>
        <v>1</v>
      </c>
    </row>
    <row r="1592" spans="1:9" hidden="1" x14ac:dyDescent="0.25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  <c r="I1592" t="b">
        <f>ISNUMBER(MATCH(B1592,[1]selection!$B$2:$B$4075,0))</f>
        <v>1</v>
      </c>
    </row>
    <row r="1593" spans="1:9" hidden="1" x14ac:dyDescent="0.25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  <c r="I1593" t="b">
        <f>ISNUMBER(MATCH(B1593,[1]selection!$B$2:$B$4075,0))</f>
        <v>1</v>
      </c>
    </row>
    <row r="1594" spans="1:9" hidden="1" x14ac:dyDescent="0.25">
      <c r="A1594" t="s">
        <v>1599</v>
      </c>
      <c r="B1594" t="s">
        <v>5678</v>
      </c>
      <c r="C1594" t="s">
        <v>8173</v>
      </c>
      <c r="D1594">
        <v>1489538745</v>
      </c>
      <c r="E1594">
        <v>0.55000000000000004</v>
      </c>
      <c r="F1594">
        <v>1</v>
      </c>
      <c r="G1594" t="s">
        <v>8197</v>
      </c>
      <c r="H1594" t="s">
        <v>8198</v>
      </c>
      <c r="I1594" t="b">
        <f>ISNUMBER(MATCH(B1594,[1]selection!$B$2:$B$4075,0))</f>
        <v>1</v>
      </c>
    </row>
    <row r="1595" spans="1:9" hidden="1" x14ac:dyDescent="0.25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  <c r="I1595" t="b">
        <f>ISNUMBER(MATCH(B1595,[1]selection!$B$2:$B$4075,0))</f>
        <v>1</v>
      </c>
    </row>
    <row r="1596" spans="1:9" hidden="1" x14ac:dyDescent="0.25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  <c r="I1596" t="b">
        <f>ISNUMBER(MATCH(B1596,[1]selection!$B$2:$B$4075,0))</f>
        <v>1</v>
      </c>
    </row>
    <row r="1597" spans="1:9" hidden="1" x14ac:dyDescent="0.25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  <c r="I1597" t="b">
        <f>ISNUMBER(MATCH(B1597,[1]selection!$B$2:$B$4075,0))</f>
        <v>1</v>
      </c>
    </row>
    <row r="1598" spans="1:9" hidden="1" x14ac:dyDescent="0.25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  <c r="I1598" t="b">
        <f>ISNUMBER(MATCH(B1598,[1]selection!$B$2:$B$4075,0))</f>
        <v>1</v>
      </c>
    </row>
    <row r="1599" spans="1:9" hidden="1" x14ac:dyDescent="0.25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  <c r="I1599" t="b">
        <f>ISNUMBER(MATCH(B1599,[1]selection!$B$2:$B$4075,0))</f>
        <v>1</v>
      </c>
    </row>
    <row r="1600" spans="1:9" hidden="1" x14ac:dyDescent="0.25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  <c r="I1600" t="b">
        <f>ISNUMBER(MATCH(B1600,[1]selection!$B$2:$B$4075,0))</f>
        <v>1</v>
      </c>
    </row>
    <row r="1601" spans="1:9" hidden="1" x14ac:dyDescent="0.25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  <c r="I1601" t="b">
        <f>ISNUMBER(MATCH(B1601,[1]selection!$B$2:$B$4075,0))</f>
        <v>1</v>
      </c>
    </row>
    <row r="1602" spans="1:9" hidden="1" x14ac:dyDescent="0.25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  <c r="I1602" t="b">
        <f>ISNUMBER(MATCH(B1602,[1]selection!$B$2:$B$4075,0))</f>
        <v>1</v>
      </c>
    </row>
    <row r="1603" spans="1:9" hidden="1" x14ac:dyDescent="0.25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  <c r="I1603" t="b">
        <f>ISNUMBER(MATCH(B1603,[1]selection!$B$2:$B$4075,0))</f>
        <v>1</v>
      </c>
    </row>
    <row r="1604" spans="1:9" hidden="1" x14ac:dyDescent="0.25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  <c r="I1604" t="b">
        <f>ISNUMBER(MATCH(B1604,[1]selection!$B$2:$B$4075,0))</f>
        <v>1</v>
      </c>
    </row>
    <row r="1605" spans="1:9" hidden="1" x14ac:dyDescent="0.25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  <c r="I1605" t="b">
        <f>ISNUMBER(MATCH(B1605,[1]selection!$B$2:$B$4075,0))</f>
        <v>1</v>
      </c>
    </row>
    <row r="1606" spans="1:9" hidden="1" x14ac:dyDescent="0.25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  <c r="I1606" t="b">
        <f>ISNUMBER(MATCH(B1606,[1]selection!$B$2:$B$4075,0))</f>
        <v>1</v>
      </c>
    </row>
    <row r="1607" spans="1:9" hidden="1" x14ac:dyDescent="0.25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  <c r="I1607" t="b">
        <f>ISNUMBER(MATCH(B1607,[1]selection!$B$2:$B$4075,0))</f>
        <v>1</v>
      </c>
    </row>
    <row r="1608" spans="1:9" hidden="1" x14ac:dyDescent="0.25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  <c r="I1608" t="b">
        <f>ISNUMBER(MATCH(B1608,[1]selection!$B$2:$B$4075,0))</f>
        <v>1</v>
      </c>
    </row>
    <row r="1609" spans="1:9" hidden="1" x14ac:dyDescent="0.25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  <c r="I1609" t="b">
        <f>ISNUMBER(MATCH(B1609,[1]selection!$B$2:$B$4075,0))</f>
        <v>1</v>
      </c>
    </row>
    <row r="1610" spans="1:9" hidden="1" x14ac:dyDescent="0.25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  <c r="I1610" t="b">
        <f>ISNUMBER(MATCH(B1610,[1]selection!$B$2:$B$4075,0))</f>
        <v>1</v>
      </c>
    </row>
    <row r="1611" spans="1:9" hidden="1" x14ac:dyDescent="0.25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  <c r="I1611" t="b">
        <f>ISNUMBER(MATCH(B1611,[1]selection!$B$2:$B$4075,0))</f>
        <v>1</v>
      </c>
    </row>
    <row r="1612" spans="1:9" hidden="1" x14ac:dyDescent="0.25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  <c r="I1612" t="b">
        <f>ISNUMBER(MATCH(B1612,[1]selection!$B$2:$B$4075,0))</f>
        <v>1</v>
      </c>
    </row>
    <row r="1613" spans="1:9" hidden="1" x14ac:dyDescent="0.25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  <c r="I1613" t="b">
        <f>ISNUMBER(MATCH(B1613,[1]selection!$B$2:$B$4075,0))</f>
        <v>1</v>
      </c>
    </row>
    <row r="1614" spans="1:9" hidden="1" x14ac:dyDescent="0.25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  <c r="I1614" t="b">
        <f>ISNUMBER(MATCH(B1614,[1]selection!$B$2:$B$4075,0))</f>
        <v>1</v>
      </c>
    </row>
    <row r="1615" spans="1:9" hidden="1" x14ac:dyDescent="0.25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  <c r="I1615" t="b">
        <f>ISNUMBER(MATCH(B1615,[1]selection!$B$2:$B$4075,0))</f>
        <v>1</v>
      </c>
    </row>
    <row r="1616" spans="1:9" hidden="1" x14ac:dyDescent="0.25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  <c r="I1616" t="b">
        <f>ISNUMBER(MATCH(B1616,[1]selection!$B$2:$B$4075,0))</f>
        <v>1</v>
      </c>
    </row>
    <row r="1617" spans="1:9" hidden="1" x14ac:dyDescent="0.25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  <c r="I1617" t="b">
        <f>ISNUMBER(MATCH(B1617,[1]selection!$B$2:$B$4075,0))</f>
        <v>1</v>
      </c>
    </row>
    <row r="1618" spans="1:9" hidden="1" x14ac:dyDescent="0.25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  <c r="I1618" t="b">
        <f>ISNUMBER(MATCH(B1618,[1]selection!$B$2:$B$4075,0))</f>
        <v>1</v>
      </c>
    </row>
    <row r="1619" spans="1:9" hidden="1" x14ac:dyDescent="0.25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  <c r="I1619" t="b">
        <f>ISNUMBER(MATCH(B1619,[1]selection!$B$2:$B$4075,0))</f>
        <v>1</v>
      </c>
    </row>
    <row r="1620" spans="1:9" hidden="1" x14ac:dyDescent="0.25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  <c r="I1620" t="b">
        <f>ISNUMBER(MATCH(B1620,[1]selection!$B$2:$B$4075,0))</f>
        <v>1</v>
      </c>
    </row>
    <row r="1621" spans="1:9" hidden="1" x14ac:dyDescent="0.25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  <c r="I1621" t="b">
        <f>ISNUMBER(MATCH(B1621,[1]selection!$B$2:$B$4075,0))</f>
        <v>1</v>
      </c>
    </row>
    <row r="1622" spans="1:9" hidden="1" x14ac:dyDescent="0.25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  <c r="I1622" t="b">
        <f>ISNUMBER(MATCH(B1622,[1]selection!$B$2:$B$4075,0))</f>
        <v>1</v>
      </c>
    </row>
    <row r="1623" spans="1:9" hidden="1" x14ac:dyDescent="0.25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  <c r="I1623" t="b">
        <f>ISNUMBER(MATCH(B1623,[1]selection!$B$2:$B$4075,0))</f>
        <v>1</v>
      </c>
    </row>
    <row r="1624" spans="1:9" hidden="1" x14ac:dyDescent="0.25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  <c r="I1624" t="b">
        <f>ISNUMBER(MATCH(B1624,[1]selection!$B$2:$B$4075,0))</f>
        <v>1</v>
      </c>
    </row>
    <row r="1625" spans="1:9" hidden="1" x14ac:dyDescent="0.25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  <c r="I1625" t="b">
        <f>ISNUMBER(MATCH(B1625,[1]selection!$B$2:$B$4075,0))</f>
        <v>1</v>
      </c>
    </row>
    <row r="1626" spans="1:9" hidden="1" x14ac:dyDescent="0.25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  <c r="I1626" t="b">
        <f>ISNUMBER(MATCH(B1626,[1]selection!$B$2:$B$4075,0))</f>
        <v>1</v>
      </c>
    </row>
    <row r="1627" spans="1:9" hidden="1" x14ac:dyDescent="0.25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  <c r="I1627" t="b">
        <f>ISNUMBER(MATCH(B1627,[1]selection!$B$2:$B$4075,0))</f>
        <v>1</v>
      </c>
    </row>
    <row r="1628" spans="1:9" hidden="1" x14ac:dyDescent="0.25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  <c r="I1628" t="b">
        <f>ISNUMBER(MATCH(B1628,[1]selection!$B$2:$B$4075,0))</f>
        <v>1</v>
      </c>
    </row>
    <row r="1629" spans="1:9" hidden="1" x14ac:dyDescent="0.25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  <c r="I1629" t="b">
        <f>ISNUMBER(MATCH(B1629,[1]selection!$B$2:$B$4075,0))</f>
        <v>1</v>
      </c>
    </row>
    <row r="1630" spans="1:9" hidden="1" x14ac:dyDescent="0.25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  <c r="I1630" t="b">
        <f>ISNUMBER(MATCH(B1630,[1]selection!$B$2:$B$4075,0))</f>
        <v>1</v>
      </c>
    </row>
    <row r="1631" spans="1:9" hidden="1" x14ac:dyDescent="0.25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  <c r="I1631" t="b">
        <f>ISNUMBER(MATCH(B1631,[1]selection!$B$2:$B$4075,0))</f>
        <v>1</v>
      </c>
    </row>
    <row r="1632" spans="1:9" hidden="1" x14ac:dyDescent="0.25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  <c r="I1632" t="b">
        <f>ISNUMBER(MATCH(B1632,[1]selection!$B$2:$B$4075,0))</f>
        <v>1</v>
      </c>
    </row>
    <row r="1633" spans="1:9" hidden="1" x14ac:dyDescent="0.25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  <c r="I1633" t="b">
        <f>ISNUMBER(MATCH(B1633,[1]selection!$B$2:$B$4075,0))</f>
        <v>1</v>
      </c>
    </row>
    <row r="1634" spans="1:9" hidden="1" x14ac:dyDescent="0.25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  <c r="I1634" t="b">
        <f>ISNUMBER(MATCH(B1634,[1]selection!$B$2:$B$4075,0))</f>
        <v>1</v>
      </c>
    </row>
    <row r="1635" spans="1:9" hidden="1" x14ac:dyDescent="0.25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  <c r="I1635" t="b">
        <f>ISNUMBER(MATCH(B1635,[1]selection!$B$2:$B$4075,0))</f>
        <v>1</v>
      </c>
    </row>
    <row r="1636" spans="1:9" hidden="1" x14ac:dyDescent="0.25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  <c r="I1636" t="b">
        <f>ISNUMBER(MATCH(B1636,[1]selection!$B$2:$B$4075,0))</f>
        <v>1</v>
      </c>
    </row>
    <row r="1637" spans="1:9" hidden="1" x14ac:dyDescent="0.25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  <c r="I1637" t="b">
        <f>ISNUMBER(MATCH(B1637,[1]selection!$B$2:$B$4075,0))</f>
        <v>1</v>
      </c>
    </row>
    <row r="1638" spans="1:9" hidden="1" x14ac:dyDescent="0.25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  <c r="I1638" t="b">
        <f>ISNUMBER(MATCH(B1638,[1]selection!$B$2:$B$4075,0))</f>
        <v>1</v>
      </c>
    </row>
    <row r="1639" spans="1:9" hidden="1" x14ac:dyDescent="0.25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  <c r="I1639" t="b">
        <f>ISNUMBER(MATCH(B1639,[1]selection!$B$2:$B$4075,0))</f>
        <v>1</v>
      </c>
    </row>
    <row r="1640" spans="1:9" hidden="1" x14ac:dyDescent="0.25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  <c r="I1640" t="b">
        <f>ISNUMBER(MATCH(B1640,[1]selection!$B$2:$B$4075,0))</f>
        <v>1</v>
      </c>
    </row>
    <row r="1641" spans="1:9" hidden="1" x14ac:dyDescent="0.25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  <c r="I1641" t="b">
        <f>ISNUMBER(MATCH(B1641,[1]selection!$B$2:$B$4075,0))</f>
        <v>1</v>
      </c>
    </row>
    <row r="1642" spans="1:9" hidden="1" x14ac:dyDescent="0.25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  <c r="I1642" t="b">
        <f>ISNUMBER(MATCH(B1642,[1]selection!$B$2:$B$4075,0))</f>
        <v>1</v>
      </c>
    </row>
    <row r="1643" spans="1:9" hidden="1" x14ac:dyDescent="0.25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  <c r="I1643" t="b">
        <f>ISNUMBER(MATCH(B1643,[1]selection!$B$2:$B$4075,0))</f>
        <v>1</v>
      </c>
    </row>
    <row r="1644" spans="1:9" hidden="1" x14ac:dyDescent="0.25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  <c r="I1644" t="b">
        <f>ISNUMBER(MATCH(B1644,[1]selection!$B$2:$B$4075,0))</f>
        <v>1</v>
      </c>
    </row>
    <row r="1645" spans="1:9" hidden="1" x14ac:dyDescent="0.25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  <c r="I1645" t="b">
        <f>ISNUMBER(MATCH(B1645,[1]selection!$B$2:$B$4075,0))</f>
        <v>1</v>
      </c>
    </row>
    <row r="1646" spans="1:9" hidden="1" x14ac:dyDescent="0.25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  <c r="I1646" t="b">
        <f>ISNUMBER(MATCH(B1646,[1]selection!$B$2:$B$4075,0))</f>
        <v>1</v>
      </c>
    </row>
    <row r="1647" spans="1:9" hidden="1" x14ac:dyDescent="0.25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  <c r="I1647" t="b">
        <f>ISNUMBER(MATCH(B1647,[1]selection!$B$2:$B$4075,0))</f>
        <v>1</v>
      </c>
    </row>
    <row r="1648" spans="1:9" hidden="1" x14ac:dyDescent="0.25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  <c r="I1648" t="b">
        <f>ISNUMBER(MATCH(B1648,[1]selection!$B$2:$B$4075,0))</f>
        <v>1</v>
      </c>
    </row>
    <row r="1649" spans="1:9" hidden="1" x14ac:dyDescent="0.25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  <c r="I1649" t="b">
        <f>ISNUMBER(MATCH(B1649,[1]selection!$B$2:$B$4075,0))</f>
        <v>1</v>
      </c>
    </row>
    <row r="1650" spans="1:9" hidden="1" x14ac:dyDescent="0.25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  <c r="I1650" t="b">
        <f>ISNUMBER(MATCH(B1650,[1]selection!$B$2:$B$4075,0))</f>
        <v>1</v>
      </c>
    </row>
    <row r="1651" spans="1:9" hidden="1" x14ac:dyDescent="0.25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  <c r="I1651" t="b">
        <f>ISNUMBER(MATCH(B1651,[1]selection!$B$2:$B$4075,0))</f>
        <v>1</v>
      </c>
    </row>
    <row r="1652" spans="1:9" hidden="1" x14ac:dyDescent="0.25">
      <c r="A1652" t="s">
        <v>1657</v>
      </c>
      <c r="B1652" t="s">
        <v>5736</v>
      </c>
      <c r="C1652" t="s">
        <v>8172</v>
      </c>
      <c r="D1652">
        <v>549998400</v>
      </c>
      <c r="E1652">
        <v>0.55000000000000004</v>
      </c>
      <c r="F1652">
        <v>1</v>
      </c>
      <c r="G1652" t="s">
        <v>8197</v>
      </c>
      <c r="H1652" t="s">
        <v>8199</v>
      </c>
      <c r="I1652" t="b">
        <f>ISNUMBER(MATCH(B1652,[1]selection!$B$2:$B$4075,0))</f>
        <v>1</v>
      </c>
    </row>
    <row r="1653" spans="1:9" hidden="1" x14ac:dyDescent="0.25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  <c r="I1653" t="b">
        <f>ISNUMBER(MATCH(B1653,[1]selection!$B$2:$B$4075,0))</f>
        <v>1</v>
      </c>
    </row>
    <row r="1654" spans="1:9" hidden="1" x14ac:dyDescent="0.25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  <c r="I1654" t="b">
        <f>ISNUMBER(MATCH(B1654,[1]selection!$B$2:$B$4075,0))</f>
        <v>1</v>
      </c>
    </row>
    <row r="1655" spans="1:9" hidden="1" x14ac:dyDescent="0.25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  <c r="I1655" t="b">
        <f>ISNUMBER(MATCH(B1655,[1]selection!$B$2:$B$4075,0))</f>
        <v>1</v>
      </c>
    </row>
    <row r="1656" spans="1:9" hidden="1" x14ac:dyDescent="0.25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  <c r="I1656" t="b">
        <f>ISNUMBER(MATCH(B1656,[1]selection!$B$2:$B$4075,0))</f>
        <v>1</v>
      </c>
    </row>
    <row r="1657" spans="1:9" hidden="1" x14ac:dyDescent="0.25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  <c r="I1657" t="b">
        <f>ISNUMBER(MATCH(B1657,[1]selection!$B$2:$B$4075,0))</f>
        <v>1</v>
      </c>
    </row>
    <row r="1658" spans="1:9" hidden="1" x14ac:dyDescent="0.25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  <c r="I1658" t="b">
        <f>ISNUMBER(MATCH(B1658,[1]selection!$B$2:$B$4075,0))</f>
        <v>1</v>
      </c>
    </row>
    <row r="1659" spans="1:9" hidden="1" x14ac:dyDescent="0.25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  <c r="I1659" t="b">
        <f>ISNUMBER(MATCH(B1659,[1]selection!$B$2:$B$4075,0))</f>
        <v>1</v>
      </c>
    </row>
    <row r="1660" spans="1:9" hidden="1" x14ac:dyDescent="0.25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  <c r="I1660" t="b">
        <f>ISNUMBER(MATCH(B1660,[1]selection!$B$2:$B$4075,0))</f>
        <v>1</v>
      </c>
    </row>
    <row r="1661" spans="1:9" hidden="1" x14ac:dyDescent="0.25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  <c r="I1661" t="b">
        <f>ISNUMBER(MATCH(B1661,[1]selection!$B$2:$B$4075,0))</f>
        <v>1</v>
      </c>
    </row>
    <row r="1662" spans="1:9" hidden="1" x14ac:dyDescent="0.25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  <c r="I1662" t="b">
        <f>ISNUMBER(MATCH(B1662,[1]selection!$B$2:$B$4075,0))</f>
        <v>1</v>
      </c>
    </row>
    <row r="1663" spans="1:9" hidden="1" x14ac:dyDescent="0.25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  <c r="I1663" t="b">
        <f>ISNUMBER(MATCH(B1663,[1]selection!$B$2:$B$4075,0))</f>
        <v>1</v>
      </c>
    </row>
    <row r="1664" spans="1:9" hidden="1" x14ac:dyDescent="0.25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  <c r="I1664" t="b">
        <f>ISNUMBER(MATCH(B1664,[1]selection!$B$2:$B$4075,0))</f>
        <v>1</v>
      </c>
    </row>
    <row r="1665" spans="1:9" hidden="1" x14ac:dyDescent="0.25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  <c r="I1665" t="b">
        <f>ISNUMBER(MATCH(B1665,[1]selection!$B$2:$B$4075,0))</f>
        <v>1</v>
      </c>
    </row>
    <row r="1666" spans="1:9" hidden="1" x14ac:dyDescent="0.25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  <c r="I1666" t="b">
        <f>ISNUMBER(MATCH(B1666,[1]selection!$B$2:$B$4075,0))</f>
        <v>1</v>
      </c>
    </row>
    <row r="1667" spans="1:9" hidden="1" x14ac:dyDescent="0.25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  <c r="I1667" t="b">
        <f>ISNUMBER(MATCH(B1667,[1]selection!$B$2:$B$4075,0))</f>
        <v>1</v>
      </c>
    </row>
    <row r="1668" spans="1:9" hidden="1" x14ac:dyDescent="0.25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  <c r="I1668" t="b">
        <f>ISNUMBER(MATCH(B1668,[1]selection!$B$2:$B$4075,0))</f>
        <v>1</v>
      </c>
    </row>
    <row r="1669" spans="1:9" hidden="1" x14ac:dyDescent="0.25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  <c r="I1669" t="b">
        <f>ISNUMBER(MATCH(B1669,[1]selection!$B$2:$B$4075,0))</f>
        <v>1</v>
      </c>
    </row>
    <row r="1670" spans="1:9" hidden="1" x14ac:dyDescent="0.25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  <c r="I1670" t="b">
        <f>ISNUMBER(MATCH(B1670,[1]selection!$B$2:$B$4075,0))</f>
        <v>1</v>
      </c>
    </row>
    <row r="1671" spans="1:9" hidden="1" x14ac:dyDescent="0.25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  <c r="I1671" t="b">
        <f>ISNUMBER(MATCH(B1671,[1]selection!$B$2:$B$4075,0))</f>
        <v>1</v>
      </c>
    </row>
    <row r="1672" spans="1:9" hidden="1" x14ac:dyDescent="0.25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  <c r="I1672" t="b">
        <f>ISNUMBER(MATCH(B1672,[1]selection!$B$2:$B$4075,0))</f>
        <v>1</v>
      </c>
    </row>
    <row r="1673" spans="1:9" hidden="1" x14ac:dyDescent="0.25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  <c r="I1673" t="b">
        <f>ISNUMBER(MATCH(B1673,[1]selection!$B$2:$B$4075,0))</f>
        <v>1</v>
      </c>
    </row>
    <row r="1674" spans="1:9" hidden="1" x14ac:dyDescent="0.25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  <c r="I1674" t="b">
        <f>ISNUMBER(MATCH(B1674,[1]selection!$B$2:$B$4075,0))</f>
        <v>1</v>
      </c>
    </row>
    <row r="1675" spans="1:9" hidden="1" x14ac:dyDescent="0.25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  <c r="I1675" t="b">
        <f>ISNUMBER(MATCH(B1675,[1]selection!$B$2:$B$4075,0))</f>
        <v>1</v>
      </c>
    </row>
    <row r="1676" spans="1:9" hidden="1" x14ac:dyDescent="0.25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  <c r="I1676" t="b">
        <f>ISNUMBER(MATCH(B1676,[1]selection!$B$2:$B$4075,0))</f>
        <v>1</v>
      </c>
    </row>
    <row r="1677" spans="1:9" hidden="1" x14ac:dyDescent="0.25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  <c r="I1677" t="b">
        <f>ISNUMBER(MATCH(B1677,[1]selection!$B$2:$B$4075,0))</f>
        <v>1</v>
      </c>
    </row>
    <row r="1678" spans="1:9" hidden="1" x14ac:dyDescent="0.25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  <c r="I1678" t="b">
        <f>ISNUMBER(MATCH(B1678,[1]selection!$B$2:$B$4075,0))</f>
        <v>1</v>
      </c>
    </row>
    <row r="1679" spans="1:9" hidden="1" x14ac:dyDescent="0.25">
      <c r="A1679" t="s">
        <v>1684</v>
      </c>
      <c r="B1679" t="s">
        <v>5763</v>
      </c>
      <c r="C1679" t="s">
        <v>8184</v>
      </c>
      <c r="D1679">
        <v>8711101000</v>
      </c>
      <c r="E1679">
        <v>0.55000000000000004</v>
      </c>
      <c r="F1679">
        <v>1</v>
      </c>
      <c r="G1679" t="s">
        <v>8197</v>
      </c>
      <c r="H1679" t="s">
        <v>8199</v>
      </c>
      <c r="I1679" t="b">
        <f>ISNUMBER(MATCH(B1679,[1]selection!$B$2:$B$4075,0))</f>
        <v>1</v>
      </c>
    </row>
    <row r="1680" spans="1:9" hidden="1" x14ac:dyDescent="0.25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  <c r="I1680" t="b">
        <f>ISNUMBER(MATCH(B1680,[1]selection!$B$2:$B$4075,0))</f>
        <v>1</v>
      </c>
    </row>
    <row r="1681" spans="1:9" hidden="1" x14ac:dyDescent="0.25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  <c r="I1681" t="b">
        <f>ISNUMBER(MATCH(B1681,[1]selection!$B$2:$B$4075,0))</f>
        <v>1</v>
      </c>
    </row>
    <row r="1682" spans="1:9" hidden="1" x14ac:dyDescent="0.25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  <c r="I1682" t="b">
        <f>ISNUMBER(MATCH(B1682,[1]selection!$B$2:$B$4075,0))</f>
        <v>1</v>
      </c>
    </row>
    <row r="1683" spans="1:9" hidden="1" x14ac:dyDescent="0.25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  <c r="I1683" t="b">
        <f>ISNUMBER(MATCH(B1683,[1]selection!$B$2:$B$4075,0))</f>
        <v>1</v>
      </c>
    </row>
    <row r="1684" spans="1:9" hidden="1" x14ac:dyDescent="0.25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  <c r="I1684" t="b">
        <f>ISNUMBER(MATCH(B1684,[1]selection!$B$2:$B$4075,0))</f>
        <v>1</v>
      </c>
    </row>
    <row r="1685" spans="1:9" hidden="1" x14ac:dyDescent="0.25">
      <c r="A1685" t="s">
        <v>1690</v>
      </c>
      <c r="B1685" t="s">
        <v>5769</v>
      </c>
      <c r="C1685" t="s">
        <v>8167</v>
      </c>
      <c r="D1685">
        <v>190769749</v>
      </c>
      <c r="E1685">
        <v>0.55000000000000004</v>
      </c>
      <c r="F1685">
        <v>1</v>
      </c>
      <c r="G1685" t="s">
        <v>8197</v>
      </c>
      <c r="H1685" t="s">
        <v>8200</v>
      </c>
      <c r="I1685" t="b">
        <f>ISNUMBER(MATCH(B1685,[1]selection!$B$2:$B$4075,0))</f>
        <v>1</v>
      </c>
    </row>
    <row r="1686" spans="1:9" hidden="1" x14ac:dyDescent="0.25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  <c r="I1686" t="b">
        <f>ISNUMBER(MATCH(B1686,[1]selection!$B$2:$B$4075,0))</f>
        <v>1</v>
      </c>
    </row>
    <row r="1687" spans="1:9" hidden="1" x14ac:dyDescent="0.25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  <c r="I1687" t="b">
        <f>ISNUMBER(MATCH(B1687,[1]selection!$B$2:$B$4075,0))</f>
        <v>1</v>
      </c>
    </row>
    <row r="1688" spans="1:9" hidden="1" x14ac:dyDescent="0.25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  <c r="I1688" t="b">
        <f>ISNUMBER(MATCH(B1688,[1]selection!$B$2:$B$4075,0))</f>
        <v>1</v>
      </c>
    </row>
    <row r="1689" spans="1:9" hidden="1" x14ac:dyDescent="0.25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  <c r="I1689" t="b">
        <f>ISNUMBER(MATCH(B1689,[1]selection!$B$2:$B$4075,0))</f>
        <v>1</v>
      </c>
    </row>
    <row r="1690" spans="1:9" hidden="1" x14ac:dyDescent="0.25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  <c r="I1690" t="b">
        <f>ISNUMBER(MATCH(B1690,[1]selection!$B$2:$B$4075,0))</f>
        <v>1</v>
      </c>
    </row>
    <row r="1691" spans="1:9" hidden="1" x14ac:dyDescent="0.25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  <c r="I1691" t="b">
        <f>ISNUMBER(MATCH(B1691,[1]selection!$B$2:$B$4075,0))</f>
        <v>1</v>
      </c>
    </row>
    <row r="1692" spans="1:9" hidden="1" x14ac:dyDescent="0.25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  <c r="I1692" t="b">
        <f>ISNUMBER(MATCH(B1692,[1]selection!$B$2:$B$4075,0))</f>
        <v>1</v>
      </c>
    </row>
    <row r="1693" spans="1:9" hidden="1" x14ac:dyDescent="0.25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  <c r="I1693" t="b">
        <f>ISNUMBER(MATCH(B1693,[1]selection!$B$2:$B$4075,0))</f>
        <v>1</v>
      </c>
    </row>
    <row r="1694" spans="1:9" hidden="1" x14ac:dyDescent="0.25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  <c r="I1694" t="b">
        <f>ISNUMBER(MATCH(B1694,[1]selection!$B$2:$B$4075,0))</f>
        <v>1</v>
      </c>
    </row>
    <row r="1695" spans="1:9" hidden="1" x14ac:dyDescent="0.25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  <c r="I1695" t="b">
        <f>ISNUMBER(MATCH(B1695,[1]selection!$B$2:$B$4075,0))</f>
        <v>1</v>
      </c>
    </row>
    <row r="1696" spans="1:9" hidden="1" x14ac:dyDescent="0.25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  <c r="I1696" t="b">
        <f>ISNUMBER(MATCH(B1696,[1]selection!$B$2:$B$4075,0))</f>
        <v>1</v>
      </c>
    </row>
    <row r="1697" spans="1:9" hidden="1" x14ac:dyDescent="0.25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  <c r="I1697" t="b">
        <f>ISNUMBER(MATCH(B1697,[1]selection!$B$2:$B$4075,0))</f>
        <v>1</v>
      </c>
    </row>
    <row r="1698" spans="1:9" hidden="1" x14ac:dyDescent="0.25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  <c r="I1698" t="b">
        <f>ISNUMBER(MATCH(B1698,[1]selection!$B$2:$B$4075,0))</f>
        <v>1</v>
      </c>
    </row>
    <row r="1699" spans="1:9" hidden="1" x14ac:dyDescent="0.25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  <c r="I1699" t="b">
        <f>ISNUMBER(MATCH(B1699,[1]selection!$B$2:$B$4075,0))</f>
        <v>1</v>
      </c>
    </row>
    <row r="1700" spans="1:9" hidden="1" x14ac:dyDescent="0.25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  <c r="I1700" t="b">
        <f>ISNUMBER(MATCH(B1700,[1]selection!$B$2:$B$4075,0))</f>
        <v>1</v>
      </c>
    </row>
    <row r="1701" spans="1:9" hidden="1" x14ac:dyDescent="0.25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  <c r="I1701" t="b">
        <f>ISNUMBER(MATCH(B1701,[1]selection!$B$2:$B$4075,0))</f>
        <v>1</v>
      </c>
    </row>
    <row r="1702" spans="1:9" hidden="1" x14ac:dyDescent="0.25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  <c r="I1702" t="b">
        <f>ISNUMBER(MATCH(B1702,[1]selection!$B$2:$B$4075,0))</f>
        <v>1</v>
      </c>
    </row>
    <row r="1703" spans="1:9" hidden="1" x14ac:dyDescent="0.25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  <c r="I1703" t="b">
        <f>ISNUMBER(MATCH(B1703,[1]selection!$B$2:$B$4075,0))</f>
        <v>1</v>
      </c>
    </row>
    <row r="1704" spans="1:9" hidden="1" x14ac:dyDescent="0.25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  <c r="I1704" t="b">
        <f>ISNUMBER(MATCH(B1704,[1]selection!$B$2:$B$4075,0))</f>
        <v>1</v>
      </c>
    </row>
    <row r="1705" spans="1:9" hidden="1" x14ac:dyDescent="0.25">
      <c r="A1705" t="s">
        <v>1710</v>
      </c>
      <c r="B1705" t="s">
        <v>5789</v>
      </c>
      <c r="C1705" t="s">
        <v>8180</v>
      </c>
      <c r="D1705">
        <v>14773255</v>
      </c>
      <c r="E1705">
        <v>0.55000000000000004</v>
      </c>
      <c r="F1705">
        <v>1</v>
      </c>
      <c r="G1705" t="s">
        <v>8197</v>
      </c>
      <c r="H1705" t="s">
        <v>8208</v>
      </c>
      <c r="I1705" t="b">
        <f>ISNUMBER(MATCH(B1705,[1]selection!$B$2:$B$4075,0))</f>
        <v>1</v>
      </c>
    </row>
    <row r="1706" spans="1:9" hidden="1" x14ac:dyDescent="0.25">
      <c r="A1706" t="s">
        <v>1711</v>
      </c>
      <c r="B1706" t="s">
        <v>5790</v>
      </c>
      <c r="C1706" t="s">
        <v>8169</v>
      </c>
      <c r="D1706">
        <v>106888000</v>
      </c>
      <c r="E1706">
        <v>0.55000000000000004</v>
      </c>
      <c r="F1706">
        <v>1</v>
      </c>
      <c r="G1706" t="s">
        <v>8197</v>
      </c>
      <c r="H1706" t="s">
        <v>8202</v>
      </c>
      <c r="I1706" t="b">
        <f>ISNUMBER(MATCH(B1706,[1]selection!$B$2:$B$4075,0))</f>
        <v>1</v>
      </c>
    </row>
    <row r="1707" spans="1:9" hidden="1" x14ac:dyDescent="0.25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  <c r="I1707" t="b">
        <f>ISNUMBER(MATCH(B1707,[1]selection!$B$2:$B$4075,0))</f>
        <v>1</v>
      </c>
    </row>
    <row r="1708" spans="1:9" hidden="1" x14ac:dyDescent="0.25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  <c r="I1708" t="b">
        <f>ISNUMBER(MATCH(B1708,[1]selection!$B$2:$B$4075,0))</f>
        <v>1</v>
      </c>
    </row>
    <row r="1709" spans="1:9" hidden="1" x14ac:dyDescent="0.25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  <c r="I1709" t="b">
        <f>ISNUMBER(MATCH(B1709,[1]selection!$B$2:$B$4075,0))</f>
        <v>1</v>
      </c>
    </row>
    <row r="1710" spans="1:9" hidden="1" x14ac:dyDescent="0.25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  <c r="I1710" t="b">
        <f>ISNUMBER(MATCH(B1710,[1]selection!$B$2:$B$4075,0))</f>
        <v>1</v>
      </c>
    </row>
    <row r="1711" spans="1:9" hidden="1" x14ac:dyDescent="0.25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  <c r="I1711" t="b">
        <f>ISNUMBER(MATCH(B1711,[1]selection!$B$2:$B$4075,0))</f>
        <v>1</v>
      </c>
    </row>
    <row r="1712" spans="1:9" hidden="1" x14ac:dyDescent="0.25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  <c r="I1712" t="b">
        <f>ISNUMBER(MATCH(B1712,[1]selection!$B$2:$B$4075,0))</f>
        <v>1</v>
      </c>
    </row>
    <row r="1713" spans="1:9" hidden="1" x14ac:dyDescent="0.25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  <c r="I1713" t="b">
        <f>ISNUMBER(MATCH(B1713,[1]selection!$B$2:$B$4075,0))</f>
        <v>1</v>
      </c>
    </row>
    <row r="1714" spans="1:9" hidden="1" x14ac:dyDescent="0.25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  <c r="I1714" t="b">
        <f>ISNUMBER(MATCH(B1714,[1]selection!$B$2:$B$4075,0))</f>
        <v>1</v>
      </c>
    </row>
    <row r="1715" spans="1:9" hidden="1" x14ac:dyDescent="0.25">
      <c r="A1715" t="s">
        <v>1720</v>
      </c>
      <c r="B1715" t="s">
        <v>5799</v>
      </c>
      <c r="C1715" t="s">
        <v>8169</v>
      </c>
      <c r="D1715">
        <v>280379060</v>
      </c>
      <c r="E1715">
        <v>0.55000000000000004</v>
      </c>
      <c r="F1715">
        <v>1</v>
      </c>
      <c r="G1715" t="s">
        <v>8197</v>
      </c>
      <c r="H1715" t="s">
        <v>8202</v>
      </c>
      <c r="I1715" t="b">
        <f>ISNUMBER(MATCH(B1715,[1]selection!$B$2:$B$4075,0))</f>
        <v>1</v>
      </c>
    </row>
    <row r="1716" spans="1:9" hidden="1" x14ac:dyDescent="0.25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  <c r="I1716" t="b">
        <f>ISNUMBER(MATCH(B1716,[1]selection!$B$2:$B$4075,0))</f>
        <v>1</v>
      </c>
    </row>
    <row r="1717" spans="1:9" hidden="1" x14ac:dyDescent="0.25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  <c r="I1717" t="b">
        <f>ISNUMBER(MATCH(B1717,[1]selection!$B$2:$B$4075,0))</f>
        <v>1</v>
      </c>
    </row>
    <row r="1718" spans="1:9" hidden="1" x14ac:dyDescent="0.25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  <c r="I1718" t="b">
        <f>ISNUMBER(MATCH(B1718,[1]selection!$B$2:$B$4075,0))</f>
        <v>1</v>
      </c>
    </row>
    <row r="1719" spans="1:9" hidden="1" x14ac:dyDescent="0.25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  <c r="I1719" t="b">
        <f>ISNUMBER(MATCH(B1719,[1]selection!$B$2:$B$4075,0))</f>
        <v>1</v>
      </c>
    </row>
    <row r="1720" spans="1:9" hidden="1" x14ac:dyDescent="0.25">
      <c r="A1720" t="s">
        <v>1725</v>
      </c>
      <c r="B1720" t="s">
        <v>5804</v>
      </c>
      <c r="C1720" t="s">
        <v>8175</v>
      </c>
      <c r="D1720">
        <v>59107999</v>
      </c>
      <c r="E1720">
        <v>0.95000000000000007</v>
      </c>
      <c r="F1720">
        <v>1</v>
      </c>
      <c r="G1720" t="s">
        <v>8197</v>
      </c>
      <c r="H1720" t="s">
        <v>8198</v>
      </c>
      <c r="I1720" t="b">
        <f>ISNUMBER(MATCH(B1720,[1]selection!$B$2:$B$4075,0))</f>
        <v>1</v>
      </c>
    </row>
    <row r="1721" spans="1:9" hidden="1" x14ac:dyDescent="0.25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  <c r="I1721" t="b">
        <f>ISNUMBER(MATCH(B1721,[1]selection!$B$2:$B$4075,0))</f>
        <v>1</v>
      </c>
    </row>
    <row r="1722" spans="1:9" hidden="1" x14ac:dyDescent="0.25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  <c r="I1722" t="b">
        <f>ISNUMBER(MATCH(B1722,[1]selection!$B$2:$B$4075,0))</f>
        <v>1</v>
      </c>
    </row>
    <row r="1723" spans="1:9" hidden="1" x14ac:dyDescent="0.25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  <c r="I1723" t="b">
        <f>ISNUMBER(MATCH(B1723,[1]selection!$B$2:$B$4075,0))</f>
        <v>1</v>
      </c>
    </row>
    <row r="1724" spans="1:9" hidden="1" x14ac:dyDescent="0.25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  <c r="I1724" t="b">
        <f>ISNUMBER(MATCH(B1724,[1]selection!$B$2:$B$4075,0))</f>
        <v>1</v>
      </c>
    </row>
    <row r="1725" spans="1:9" hidden="1" x14ac:dyDescent="0.25">
      <c r="A1725" t="s">
        <v>1730</v>
      </c>
      <c r="B1725" t="s">
        <v>5809</v>
      </c>
      <c r="C1725" t="s">
        <v>8169</v>
      </c>
      <c r="D1725">
        <v>118800000</v>
      </c>
      <c r="E1725">
        <v>0.55000000000000004</v>
      </c>
      <c r="F1725">
        <v>1</v>
      </c>
      <c r="G1725" t="s">
        <v>8197</v>
      </c>
      <c r="H1725" t="s">
        <v>8202</v>
      </c>
      <c r="I1725" t="b">
        <f>ISNUMBER(MATCH(B1725,[1]selection!$B$2:$B$4075,0))</f>
        <v>1</v>
      </c>
    </row>
    <row r="1726" spans="1:9" hidden="1" x14ac:dyDescent="0.25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  <c r="I1726" t="b">
        <f>ISNUMBER(MATCH(B1726,[1]selection!$B$2:$B$4075,0))</f>
        <v>1</v>
      </c>
    </row>
    <row r="1727" spans="1:9" hidden="1" x14ac:dyDescent="0.25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  <c r="I1727" t="b">
        <f>ISNUMBER(MATCH(B1727,[1]selection!$B$2:$B$4075,0))</f>
        <v>1</v>
      </c>
    </row>
    <row r="1728" spans="1:9" hidden="1" x14ac:dyDescent="0.25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  <c r="I1728" t="b">
        <f>ISNUMBER(MATCH(B1728,[1]selection!$B$2:$B$4075,0))</f>
        <v>1</v>
      </c>
    </row>
    <row r="1729" spans="1:9" hidden="1" x14ac:dyDescent="0.25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  <c r="I1729" t="b">
        <f>ISNUMBER(MATCH(B1729,[1]selection!$B$2:$B$4075,0))</f>
        <v>1</v>
      </c>
    </row>
    <row r="1730" spans="1:9" hidden="1" x14ac:dyDescent="0.25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  <c r="I1730" t="b">
        <f>ISNUMBER(MATCH(B1730,[1]selection!$B$2:$B$4075,0))</f>
        <v>1</v>
      </c>
    </row>
    <row r="1731" spans="1:9" hidden="1" x14ac:dyDescent="0.25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  <c r="I1731" t="b">
        <f>ISNUMBER(MATCH(B1731,[1]selection!$B$2:$B$4075,0))</f>
        <v>1</v>
      </c>
    </row>
    <row r="1732" spans="1:9" hidden="1" x14ac:dyDescent="0.25">
      <c r="A1732" t="s">
        <v>1737</v>
      </c>
      <c r="B1732" t="s">
        <v>5816</v>
      </c>
      <c r="C1732" t="s">
        <v>8169</v>
      </c>
      <c r="D1732">
        <v>56829800</v>
      </c>
      <c r="E1732">
        <v>1</v>
      </c>
      <c r="F1732">
        <v>1</v>
      </c>
      <c r="G1732" t="s">
        <v>8197</v>
      </c>
      <c r="H1732" t="s">
        <v>8202</v>
      </c>
      <c r="I1732" t="b">
        <f>ISNUMBER(MATCH(B1732,[1]selection!$B$2:$B$4075,0))</f>
        <v>1</v>
      </c>
    </row>
    <row r="1733" spans="1:9" hidden="1" x14ac:dyDescent="0.25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  <c r="I1733" t="b">
        <f>ISNUMBER(MATCH(B1733,[1]selection!$B$2:$B$4075,0))</f>
        <v>1</v>
      </c>
    </row>
    <row r="1734" spans="1:9" hidden="1" x14ac:dyDescent="0.25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  <c r="I1734" t="b">
        <f>ISNUMBER(MATCH(B1734,[1]selection!$B$2:$B$4075,0))</f>
        <v>1</v>
      </c>
    </row>
    <row r="1735" spans="1:9" hidden="1" x14ac:dyDescent="0.25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  <c r="I1735" t="b">
        <f>ISNUMBER(MATCH(B1735,[1]selection!$B$2:$B$4075,0))</f>
        <v>1</v>
      </c>
    </row>
    <row r="1736" spans="1:9" hidden="1" x14ac:dyDescent="0.25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  <c r="I1736" t="b">
        <f>ISNUMBER(MATCH(B1736,[1]selection!$B$2:$B$4075,0))</f>
        <v>1</v>
      </c>
    </row>
    <row r="1737" spans="1:9" hidden="1" x14ac:dyDescent="0.25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  <c r="I1737" t="b">
        <f>ISNUMBER(MATCH(B1737,[1]selection!$B$2:$B$4075,0))</f>
        <v>1</v>
      </c>
    </row>
    <row r="1738" spans="1:9" hidden="1" x14ac:dyDescent="0.25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  <c r="I1738" t="b">
        <f>ISNUMBER(MATCH(B1738,[1]selection!$B$2:$B$4075,0))</f>
        <v>1</v>
      </c>
    </row>
    <row r="1739" spans="1:9" hidden="1" x14ac:dyDescent="0.25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  <c r="I1739" t="b">
        <f>ISNUMBER(MATCH(B1739,[1]selection!$B$2:$B$4075,0))</f>
        <v>1</v>
      </c>
    </row>
    <row r="1740" spans="1:9" hidden="1" x14ac:dyDescent="0.25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  <c r="I1740" t="b">
        <f>ISNUMBER(MATCH(B1740,[1]selection!$B$2:$B$4075,0))</f>
        <v>1</v>
      </c>
    </row>
    <row r="1741" spans="1:9" hidden="1" x14ac:dyDescent="0.25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  <c r="I1741" t="b">
        <f>ISNUMBER(MATCH(B1741,[1]selection!$B$2:$B$4075,0))</f>
        <v>1</v>
      </c>
    </row>
    <row r="1742" spans="1:9" hidden="1" x14ac:dyDescent="0.25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  <c r="I1742" t="b">
        <f>ISNUMBER(MATCH(B1742,[1]selection!$B$2:$B$4075,0))</f>
        <v>1</v>
      </c>
    </row>
    <row r="1743" spans="1:9" hidden="1" x14ac:dyDescent="0.25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  <c r="I1743" t="b">
        <f>ISNUMBER(MATCH(B1743,[1]selection!$B$2:$B$4075,0))</f>
        <v>1</v>
      </c>
    </row>
    <row r="1744" spans="1:9" hidden="1" x14ac:dyDescent="0.25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  <c r="I1744" t="b">
        <f>ISNUMBER(MATCH(B1744,[1]selection!$B$2:$B$4075,0))</f>
        <v>1</v>
      </c>
    </row>
    <row r="1745" spans="1:9" hidden="1" x14ac:dyDescent="0.25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  <c r="I1745" t="b">
        <f>ISNUMBER(MATCH(B1745,[1]selection!$B$2:$B$4075,0))</f>
        <v>1</v>
      </c>
    </row>
    <row r="1746" spans="1:9" hidden="1" x14ac:dyDescent="0.25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  <c r="I1746" t="b">
        <f>ISNUMBER(MATCH(B1746,[1]selection!$B$2:$B$4075,0))</f>
        <v>1</v>
      </c>
    </row>
    <row r="1747" spans="1:9" hidden="1" x14ac:dyDescent="0.25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  <c r="I1747" t="b">
        <f>ISNUMBER(MATCH(B1747,[1]selection!$B$2:$B$4075,0))</f>
        <v>1</v>
      </c>
    </row>
    <row r="1748" spans="1:9" hidden="1" x14ac:dyDescent="0.25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  <c r="I1748" t="b">
        <f>ISNUMBER(MATCH(B1748,[1]selection!$B$2:$B$4075,0))</f>
        <v>1</v>
      </c>
    </row>
    <row r="1749" spans="1:9" hidden="1" x14ac:dyDescent="0.25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  <c r="I1749" t="b">
        <f>ISNUMBER(MATCH(B1749,[1]selection!$B$2:$B$4075,0))</f>
        <v>1</v>
      </c>
    </row>
    <row r="1750" spans="1:9" hidden="1" x14ac:dyDescent="0.25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  <c r="I1750" t="b">
        <f>ISNUMBER(MATCH(B1750,[1]selection!$B$2:$B$4075,0))</f>
        <v>1</v>
      </c>
    </row>
    <row r="1751" spans="1:9" hidden="1" x14ac:dyDescent="0.25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  <c r="I1751" t="b">
        <f>ISNUMBER(MATCH(B1751,[1]selection!$B$2:$B$4075,0))</f>
        <v>1</v>
      </c>
    </row>
    <row r="1752" spans="1:9" hidden="1" x14ac:dyDescent="0.25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  <c r="I1752" t="b">
        <f>ISNUMBER(MATCH(B1752,[1]selection!$B$2:$B$4075,0))</f>
        <v>1</v>
      </c>
    </row>
    <row r="1753" spans="1:9" hidden="1" x14ac:dyDescent="0.25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  <c r="I1753" t="b">
        <f>ISNUMBER(MATCH(B1753,[1]selection!$B$2:$B$4075,0))</f>
        <v>1</v>
      </c>
    </row>
    <row r="1754" spans="1:9" hidden="1" x14ac:dyDescent="0.25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  <c r="I1754" t="b">
        <f>ISNUMBER(MATCH(B1754,[1]selection!$B$2:$B$4075,0))</f>
        <v>1</v>
      </c>
    </row>
    <row r="1755" spans="1:9" hidden="1" x14ac:dyDescent="0.25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  <c r="I1755" t="b">
        <f>ISNUMBER(MATCH(B1755,[1]selection!$B$2:$B$4075,0))</f>
        <v>1</v>
      </c>
    </row>
    <row r="1756" spans="1:9" hidden="1" x14ac:dyDescent="0.25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  <c r="I1756" t="b">
        <f>ISNUMBER(MATCH(B1756,[1]selection!$B$2:$B$4075,0))</f>
        <v>1</v>
      </c>
    </row>
    <row r="1757" spans="1:9" hidden="1" x14ac:dyDescent="0.25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  <c r="I1757" t="b">
        <f>ISNUMBER(MATCH(B1757,[1]selection!$B$2:$B$4075,0))</f>
        <v>1</v>
      </c>
    </row>
    <row r="1758" spans="1:9" hidden="1" x14ac:dyDescent="0.25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  <c r="I1758" t="b">
        <f>ISNUMBER(MATCH(B1758,[1]selection!$B$2:$B$4075,0))</f>
        <v>1</v>
      </c>
    </row>
    <row r="1759" spans="1:9" hidden="1" x14ac:dyDescent="0.25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  <c r="I1759" t="b">
        <f>ISNUMBER(MATCH(B1759,[1]selection!$B$2:$B$4075,0))</f>
        <v>1</v>
      </c>
    </row>
    <row r="1760" spans="1:9" hidden="1" x14ac:dyDescent="0.25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  <c r="I1760" t="b">
        <f>ISNUMBER(MATCH(B1760,[1]selection!$B$2:$B$4075,0))</f>
        <v>1</v>
      </c>
    </row>
    <row r="1761" spans="1:9" hidden="1" x14ac:dyDescent="0.25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  <c r="I1761" t="b">
        <f>ISNUMBER(MATCH(B1761,[1]selection!$B$2:$B$4075,0))</f>
        <v>1</v>
      </c>
    </row>
    <row r="1762" spans="1:9" hidden="1" x14ac:dyDescent="0.25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  <c r="I1762" t="b">
        <f>ISNUMBER(MATCH(B1762,[1]selection!$B$2:$B$4075,0))</f>
        <v>1</v>
      </c>
    </row>
    <row r="1763" spans="1:9" hidden="1" x14ac:dyDescent="0.25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  <c r="I1763" t="b">
        <f>ISNUMBER(MATCH(B1763,[1]selection!$B$2:$B$4075,0))</f>
        <v>1</v>
      </c>
    </row>
    <row r="1764" spans="1:9" hidden="1" x14ac:dyDescent="0.25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  <c r="I1764" t="b">
        <f>ISNUMBER(MATCH(B1764,[1]selection!$B$2:$B$4075,0))</f>
        <v>1</v>
      </c>
    </row>
    <row r="1765" spans="1:9" hidden="1" x14ac:dyDescent="0.25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  <c r="I1765" t="b">
        <f>ISNUMBER(MATCH(B1765,[1]selection!$B$2:$B$4075,0))</f>
        <v>1</v>
      </c>
    </row>
    <row r="1766" spans="1:9" hidden="1" x14ac:dyDescent="0.25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  <c r="I1766" t="b">
        <f>ISNUMBER(MATCH(B1766,[1]selection!$B$2:$B$4075,0))</f>
        <v>1</v>
      </c>
    </row>
    <row r="1767" spans="1:9" hidden="1" x14ac:dyDescent="0.25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  <c r="I1767" t="b">
        <f>ISNUMBER(MATCH(B1767,[1]selection!$B$2:$B$4075,0))</f>
        <v>1</v>
      </c>
    </row>
    <row r="1768" spans="1:9" hidden="1" x14ac:dyDescent="0.25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  <c r="I1768" t="b">
        <f>ISNUMBER(MATCH(B1768,[1]selection!$B$2:$B$4075,0))</f>
        <v>1</v>
      </c>
    </row>
    <row r="1769" spans="1:9" hidden="1" x14ac:dyDescent="0.25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  <c r="I1769" t="b">
        <f>ISNUMBER(MATCH(B1769,[1]selection!$B$2:$B$4075,0))</f>
        <v>1</v>
      </c>
    </row>
    <row r="1770" spans="1:9" hidden="1" x14ac:dyDescent="0.25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  <c r="I1770" t="b">
        <f>ISNUMBER(MATCH(B1770,[1]selection!$B$2:$B$4075,0))</f>
        <v>1</v>
      </c>
    </row>
    <row r="1771" spans="1:9" hidden="1" x14ac:dyDescent="0.25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  <c r="I1771" t="b">
        <f>ISNUMBER(MATCH(B1771,[1]selection!$B$2:$B$4075,0))</f>
        <v>1</v>
      </c>
    </row>
    <row r="1772" spans="1:9" hidden="1" x14ac:dyDescent="0.25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  <c r="I1772" t="b">
        <f>ISNUMBER(MATCH(B1772,[1]selection!$B$2:$B$4075,0))</f>
        <v>1</v>
      </c>
    </row>
    <row r="1773" spans="1:9" hidden="1" x14ac:dyDescent="0.25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  <c r="I1773" t="b">
        <f>ISNUMBER(MATCH(B1773,[1]selection!$B$2:$B$4075,0))</f>
        <v>1</v>
      </c>
    </row>
    <row r="1774" spans="1:9" hidden="1" x14ac:dyDescent="0.25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  <c r="I1774" t="b">
        <f>ISNUMBER(MATCH(B1774,[1]selection!$B$2:$B$4075,0))</f>
        <v>1</v>
      </c>
    </row>
    <row r="1775" spans="1:9" hidden="1" x14ac:dyDescent="0.25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  <c r="I1775" t="b">
        <f>ISNUMBER(MATCH(B1775,[1]selection!$B$2:$B$4075,0))</f>
        <v>1</v>
      </c>
    </row>
    <row r="1776" spans="1:9" hidden="1" x14ac:dyDescent="0.25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  <c r="I1776" t="b">
        <f>ISNUMBER(MATCH(B1776,[1]selection!$B$2:$B$4075,0))</f>
        <v>1</v>
      </c>
    </row>
    <row r="1777" spans="1:9" hidden="1" x14ac:dyDescent="0.25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  <c r="I1777" t="b">
        <f>ISNUMBER(MATCH(B1777,[1]selection!$B$2:$B$4075,0))</f>
        <v>1</v>
      </c>
    </row>
    <row r="1778" spans="1:9" hidden="1" x14ac:dyDescent="0.25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  <c r="I1778" t="b">
        <f>ISNUMBER(MATCH(B1778,[1]selection!$B$2:$B$4075,0))</f>
        <v>1</v>
      </c>
    </row>
    <row r="1779" spans="1:9" hidden="1" x14ac:dyDescent="0.25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  <c r="I1779" t="b">
        <f>ISNUMBER(MATCH(B1779,[1]selection!$B$2:$B$4075,0))</f>
        <v>1</v>
      </c>
    </row>
    <row r="1780" spans="1:9" hidden="1" x14ac:dyDescent="0.25">
      <c r="A1780" t="s">
        <v>1785</v>
      </c>
      <c r="B1780" t="s">
        <v>5864</v>
      </c>
      <c r="C1780" t="s">
        <v>8166</v>
      </c>
      <c r="D1780">
        <v>32064728</v>
      </c>
      <c r="E1780">
        <v>0.55000000000000004</v>
      </c>
      <c r="F1780">
        <v>1</v>
      </c>
      <c r="G1780" t="s">
        <v>8197</v>
      </c>
      <c r="H1780" t="s">
        <v>8199</v>
      </c>
      <c r="I1780" t="b">
        <f>ISNUMBER(MATCH(B1780,[1]selection!$B$2:$B$4075,0))</f>
        <v>1</v>
      </c>
    </row>
    <row r="1781" spans="1:9" hidden="1" x14ac:dyDescent="0.25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  <c r="I1781" t="b">
        <f>ISNUMBER(MATCH(B1781,[1]selection!$B$2:$B$4075,0))</f>
        <v>1</v>
      </c>
    </row>
    <row r="1782" spans="1:9" hidden="1" x14ac:dyDescent="0.25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  <c r="I1782" t="b">
        <f>ISNUMBER(MATCH(B1782,[1]selection!$B$2:$B$4075,0))</f>
        <v>1</v>
      </c>
    </row>
    <row r="1783" spans="1:9" hidden="1" x14ac:dyDescent="0.25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  <c r="I1783" t="b">
        <f>ISNUMBER(MATCH(B1783,[1]selection!$B$2:$B$4075,0))</f>
        <v>1</v>
      </c>
    </row>
    <row r="1784" spans="1:9" hidden="1" x14ac:dyDescent="0.25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  <c r="I1784" t="b">
        <f>ISNUMBER(MATCH(B1784,[1]selection!$B$2:$B$4075,0))</f>
        <v>1</v>
      </c>
    </row>
    <row r="1785" spans="1:9" hidden="1" x14ac:dyDescent="0.25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  <c r="I1785" t="b">
        <f>ISNUMBER(MATCH(B1785,[1]selection!$B$2:$B$4075,0))</f>
        <v>1</v>
      </c>
    </row>
    <row r="1786" spans="1:9" hidden="1" x14ac:dyDescent="0.25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  <c r="I1786" t="b">
        <f>ISNUMBER(MATCH(B1786,[1]selection!$B$2:$B$4075,0))</f>
        <v>1</v>
      </c>
    </row>
    <row r="1787" spans="1:9" hidden="1" x14ac:dyDescent="0.25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  <c r="I1787" t="b">
        <f>ISNUMBER(MATCH(B1787,[1]selection!$B$2:$B$4075,0))</f>
        <v>1</v>
      </c>
    </row>
    <row r="1788" spans="1:9" hidden="1" x14ac:dyDescent="0.25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  <c r="I1788" t="b">
        <f>ISNUMBER(MATCH(B1788,[1]selection!$B$2:$B$4075,0))</f>
        <v>1</v>
      </c>
    </row>
    <row r="1789" spans="1:9" hidden="1" x14ac:dyDescent="0.25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  <c r="I1789" t="b">
        <f>ISNUMBER(MATCH(B1789,[1]selection!$B$2:$B$4075,0))</f>
        <v>1</v>
      </c>
    </row>
    <row r="1790" spans="1:9" hidden="1" x14ac:dyDescent="0.25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  <c r="I1790" t="b">
        <f>ISNUMBER(MATCH(B1790,[1]selection!$B$2:$B$4075,0))</f>
        <v>1</v>
      </c>
    </row>
    <row r="1791" spans="1:9" hidden="1" x14ac:dyDescent="0.25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  <c r="I1791" t="b">
        <f>ISNUMBER(MATCH(B1791,[1]selection!$B$2:$B$4075,0))</f>
        <v>1</v>
      </c>
    </row>
    <row r="1792" spans="1:9" hidden="1" x14ac:dyDescent="0.25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  <c r="I1792" t="b">
        <f>ISNUMBER(MATCH(B1792,[1]selection!$B$2:$B$4075,0))</f>
        <v>1</v>
      </c>
    </row>
    <row r="1793" spans="1:9" hidden="1" x14ac:dyDescent="0.25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  <c r="I1793" t="b">
        <f>ISNUMBER(MATCH(B1793,[1]selection!$B$2:$B$4075,0))</f>
        <v>1</v>
      </c>
    </row>
    <row r="1794" spans="1:9" hidden="1" x14ac:dyDescent="0.25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  <c r="I1794" t="b">
        <f>ISNUMBER(MATCH(B1794,[1]selection!$B$2:$B$4075,0))</f>
        <v>1</v>
      </c>
    </row>
    <row r="1795" spans="1:9" hidden="1" x14ac:dyDescent="0.25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  <c r="I1795" t="b">
        <f>ISNUMBER(MATCH(B1795,[1]selection!$B$2:$B$4075,0))</f>
        <v>1</v>
      </c>
    </row>
    <row r="1796" spans="1:9" hidden="1" x14ac:dyDescent="0.25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  <c r="I1796" t="b">
        <f>ISNUMBER(MATCH(B1796,[1]selection!$B$2:$B$4075,0))</f>
        <v>1</v>
      </c>
    </row>
    <row r="1797" spans="1:9" hidden="1" x14ac:dyDescent="0.25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  <c r="I1797" t="b">
        <f>ISNUMBER(MATCH(B1797,[1]selection!$B$2:$B$4075,0))</f>
        <v>1</v>
      </c>
    </row>
    <row r="1798" spans="1:9" hidden="1" x14ac:dyDescent="0.25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  <c r="I1798" t="b">
        <f>ISNUMBER(MATCH(B1798,[1]selection!$B$2:$B$4075,0))</f>
        <v>1</v>
      </c>
    </row>
    <row r="1799" spans="1:9" hidden="1" x14ac:dyDescent="0.25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  <c r="I1799" t="b">
        <f>ISNUMBER(MATCH(B1799,[1]selection!$B$2:$B$4075,0))</f>
        <v>1</v>
      </c>
    </row>
    <row r="1800" spans="1:9" hidden="1" x14ac:dyDescent="0.25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  <c r="I1800" t="b">
        <f>ISNUMBER(MATCH(B1800,[1]selection!$B$2:$B$4075,0))</f>
        <v>1</v>
      </c>
    </row>
    <row r="1801" spans="1:9" hidden="1" x14ac:dyDescent="0.25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  <c r="I1801" t="b">
        <f>ISNUMBER(MATCH(B1801,[1]selection!$B$2:$B$4075,0))</f>
        <v>1</v>
      </c>
    </row>
    <row r="1802" spans="1:9" hidden="1" x14ac:dyDescent="0.25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  <c r="I1802" t="b">
        <f>ISNUMBER(MATCH(B1802,[1]selection!$B$2:$B$4075,0))</f>
        <v>1</v>
      </c>
    </row>
    <row r="1803" spans="1:9" hidden="1" x14ac:dyDescent="0.25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  <c r="I1803" t="b">
        <f>ISNUMBER(MATCH(B1803,[1]selection!$B$2:$B$4075,0))</f>
        <v>1</v>
      </c>
    </row>
    <row r="1804" spans="1:9" hidden="1" x14ac:dyDescent="0.25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  <c r="I1804" t="b">
        <f>ISNUMBER(MATCH(B1804,[1]selection!$B$2:$B$4075,0))</f>
        <v>1</v>
      </c>
    </row>
    <row r="1805" spans="1:9" hidden="1" x14ac:dyDescent="0.25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  <c r="I1805" t="b">
        <f>ISNUMBER(MATCH(B1805,[1]selection!$B$2:$B$4075,0))</f>
        <v>1</v>
      </c>
    </row>
    <row r="1806" spans="1:9" hidden="1" x14ac:dyDescent="0.25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  <c r="I1806" t="b">
        <f>ISNUMBER(MATCH(B1806,[1]selection!$B$2:$B$4075,0))</f>
        <v>1</v>
      </c>
    </row>
    <row r="1807" spans="1:9" hidden="1" x14ac:dyDescent="0.25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  <c r="I1807" t="b">
        <f>ISNUMBER(MATCH(B1807,[1]selection!$B$2:$B$4075,0))</f>
        <v>1</v>
      </c>
    </row>
    <row r="1808" spans="1:9" hidden="1" x14ac:dyDescent="0.25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  <c r="I1808" t="b">
        <f>ISNUMBER(MATCH(B1808,[1]selection!$B$2:$B$4075,0))</f>
        <v>1</v>
      </c>
    </row>
    <row r="1809" spans="1:9" hidden="1" x14ac:dyDescent="0.25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  <c r="I1809" t="b">
        <f>ISNUMBER(MATCH(B1809,[1]selection!$B$2:$B$4075,0))</f>
        <v>1</v>
      </c>
    </row>
    <row r="1810" spans="1:9" x14ac:dyDescent="0.25">
      <c r="A1810" t="s">
        <v>1815</v>
      </c>
      <c r="B1810" t="s">
        <v>5894</v>
      </c>
      <c r="C1810" t="s">
        <v>8190</v>
      </c>
      <c r="D1810">
        <v>156386665</v>
      </c>
      <c r="E1810">
        <v>0.70000000000000007</v>
      </c>
      <c r="F1810">
        <v>1</v>
      </c>
      <c r="G1810" t="s">
        <v>8197</v>
      </c>
      <c r="H1810" t="s">
        <v>8198</v>
      </c>
      <c r="I1810" t="b">
        <f>ISNUMBER(MATCH(B1810,[1]selection!$B$2:$B$4075,0))</f>
        <v>0</v>
      </c>
    </row>
    <row r="1811" spans="1:9" hidden="1" x14ac:dyDescent="0.25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  <c r="I1811" t="b">
        <f>ISNUMBER(MATCH(B1811,[1]selection!$B$2:$B$4075,0))</f>
        <v>1</v>
      </c>
    </row>
    <row r="1812" spans="1:9" hidden="1" x14ac:dyDescent="0.25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  <c r="I1812" t="b">
        <f>ISNUMBER(MATCH(B1812,[1]selection!$B$2:$B$4075,0))</f>
        <v>1</v>
      </c>
    </row>
    <row r="1813" spans="1:9" hidden="1" x14ac:dyDescent="0.25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  <c r="I1813" t="b">
        <f>ISNUMBER(MATCH(B1813,[1]selection!$B$2:$B$4075,0))</f>
        <v>1</v>
      </c>
    </row>
    <row r="1814" spans="1:9" hidden="1" x14ac:dyDescent="0.25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  <c r="I1814" t="b">
        <f>ISNUMBER(MATCH(B1814,[1]selection!$B$2:$B$4075,0))</f>
        <v>1</v>
      </c>
    </row>
    <row r="1815" spans="1:9" hidden="1" x14ac:dyDescent="0.25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  <c r="I1815" t="b">
        <f>ISNUMBER(MATCH(B1815,[1]selection!$B$2:$B$4075,0))</f>
        <v>1</v>
      </c>
    </row>
    <row r="1816" spans="1:9" hidden="1" x14ac:dyDescent="0.25">
      <c r="A1816" t="s">
        <v>1821</v>
      </c>
      <c r="B1816" t="s">
        <v>5900</v>
      </c>
      <c r="C1816" t="s">
        <v>8180</v>
      </c>
      <c r="D1816">
        <v>330898960</v>
      </c>
      <c r="E1816">
        <v>0.55000000000000004</v>
      </c>
      <c r="F1816">
        <v>1</v>
      </c>
      <c r="G1816" t="s">
        <v>8197</v>
      </c>
      <c r="H1816" t="s">
        <v>8208</v>
      </c>
      <c r="I1816" t="b">
        <f>ISNUMBER(MATCH(B1816,[1]selection!$B$2:$B$4075,0))</f>
        <v>1</v>
      </c>
    </row>
    <row r="1817" spans="1:9" hidden="1" x14ac:dyDescent="0.25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  <c r="I1817" t="b">
        <f>ISNUMBER(MATCH(B1817,[1]selection!$B$2:$B$4075,0))</f>
        <v>1</v>
      </c>
    </row>
    <row r="1818" spans="1:9" hidden="1" x14ac:dyDescent="0.25">
      <c r="A1818" t="s">
        <v>1823</v>
      </c>
      <c r="B1818" t="s">
        <v>5902</v>
      </c>
      <c r="C1818" t="s">
        <v>8180</v>
      </c>
      <c r="D1818">
        <v>6401362</v>
      </c>
      <c r="E1818">
        <v>0.55000000000000004</v>
      </c>
      <c r="F1818">
        <v>1</v>
      </c>
      <c r="G1818" t="s">
        <v>8197</v>
      </c>
      <c r="H1818" t="s">
        <v>8208</v>
      </c>
      <c r="I1818" t="b">
        <f>ISNUMBER(MATCH(B1818,[1]selection!$B$2:$B$4075,0))</f>
        <v>1</v>
      </c>
    </row>
    <row r="1819" spans="1:9" hidden="1" x14ac:dyDescent="0.25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  <c r="I1819" t="b">
        <f>ISNUMBER(MATCH(B1819,[1]selection!$B$2:$B$4075,0))</f>
        <v>1</v>
      </c>
    </row>
    <row r="1820" spans="1:9" hidden="1" x14ac:dyDescent="0.25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  <c r="I1820" t="b">
        <f>ISNUMBER(MATCH(B1820,[1]selection!$B$2:$B$4075,0))</f>
        <v>1</v>
      </c>
    </row>
    <row r="1821" spans="1:9" hidden="1" x14ac:dyDescent="0.25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  <c r="I1821" t="b">
        <f>ISNUMBER(MATCH(B1821,[1]selection!$B$2:$B$4075,0))</f>
        <v>1</v>
      </c>
    </row>
    <row r="1822" spans="1:9" hidden="1" x14ac:dyDescent="0.25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  <c r="I1822" t="b">
        <f>ISNUMBER(MATCH(B1822,[1]selection!$B$2:$B$4075,0))</f>
        <v>1</v>
      </c>
    </row>
    <row r="1823" spans="1:9" hidden="1" x14ac:dyDescent="0.25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  <c r="I1823" t="b">
        <f>ISNUMBER(MATCH(B1823,[1]selection!$B$2:$B$4075,0))</f>
        <v>1</v>
      </c>
    </row>
    <row r="1824" spans="1:9" hidden="1" x14ac:dyDescent="0.25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  <c r="I1824" t="b">
        <f>ISNUMBER(MATCH(B1824,[1]selection!$B$2:$B$4075,0))</f>
        <v>1</v>
      </c>
    </row>
    <row r="1825" spans="1:9" hidden="1" x14ac:dyDescent="0.25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  <c r="I1825" t="b">
        <f>ISNUMBER(MATCH(B1825,[1]selection!$B$2:$B$4075,0))</f>
        <v>1</v>
      </c>
    </row>
    <row r="1826" spans="1:9" hidden="1" x14ac:dyDescent="0.25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  <c r="I1826" t="b">
        <f>ISNUMBER(MATCH(B1826,[1]selection!$B$2:$B$4075,0))</f>
        <v>1</v>
      </c>
    </row>
    <row r="1827" spans="1:9" hidden="1" x14ac:dyDescent="0.25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  <c r="I1827" t="b">
        <f>ISNUMBER(MATCH(B1827,[1]selection!$B$2:$B$4075,0))</f>
        <v>1</v>
      </c>
    </row>
    <row r="1828" spans="1:9" hidden="1" x14ac:dyDescent="0.25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  <c r="I1828" t="b">
        <f>ISNUMBER(MATCH(B1828,[1]selection!$B$2:$B$4075,0))</f>
        <v>1</v>
      </c>
    </row>
    <row r="1829" spans="1:9" hidden="1" x14ac:dyDescent="0.25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  <c r="I1829" t="b">
        <f>ISNUMBER(MATCH(B1829,[1]selection!$B$2:$B$4075,0))</f>
        <v>1</v>
      </c>
    </row>
    <row r="1830" spans="1:9" hidden="1" x14ac:dyDescent="0.25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  <c r="I1830" t="b">
        <f>ISNUMBER(MATCH(B1830,[1]selection!$B$2:$B$4075,0))</f>
        <v>1</v>
      </c>
    </row>
    <row r="1831" spans="1:9" hidden="1" x14ac:dyDescent="0.25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  <c r="I1831" t="b">
        <f>ISNUMBER(MATCH(B1831,[1]selection!$B$2:$B$4075,0))</f>
        <v>1</v>
      </c>
    </row>
    <row r="1832" spans="1:9" hidden="1" x14ac:dyDescent="0.25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  <c r="I1832" t="b">
        <f>ISNUMBER(MATCH(B1832,[1]selection!$B$2:$B$4075,0))</f>
        <v>1</v>
      </c>
    </row>
    <row r="1833" spans="1:9" hidden="1" x14ac:dyDescent="0.25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  <c r="I1833" t="b">
        <f>ISNUMBER(MATCH(B1833,[1]selection!$B$2:$B$4075,0))</f>
        <v>1</v>
      </c>
    </row>
    <row r="1834" spans="1:9" hidden="1" x14ac:dyDescent="0.25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  <c r="I1834" t="b">
        <f>ISNUMBER(MATCH(B1834,[1]selection!$B$2:$B$4075,0))</f>
        <v>1</v>
      </c>
    </row>
    <row r="1835" spans="1:9" hidden="1" x14ac:dyDescent="0.25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  <c r="I1835" t="b">
        <f>ISNUMBER(MATCH(B1835,[1]selection!$B$2:$B$4075,0))</f>
        <v>1</v>
      </c>
    </row>
    <row r="1836" spans="1:9" hidden="1" x14ac:dyDescent="0.25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  <c r="I1836" t="b">
        <f>ISNUMBER(MATCH(B1836,[1]selection!$B$2:$B$4075,0))</f>
        <v>1</v>
      </c>
    </row>
    <row r="1837" spans="1:9" hidden="1" x14ac:dyDescent="0.25">
      <c r="A1837" t="s">
        <v>1842</v>
      </c>
      <c r="B1837" t="s">
        <v>5921</v>
      </c>
      <c r="C1837" t="s">
        <v>8171</v>
      </c>
      <c r="D1837">
        <v>1419623500</v>
      </c>
      <c r="E1837">
        <v>0.55000000000000004</v>
      </c>
      <c r="F1837">
        <v>1</v>
      </c>
      <c r="G1837" t="s">
        <v>8197</v>
      </c>
      <c r="H1837" t="s">
        <v>8204</v>
      </c>
      <c r="I1837" t="b">
        <f>ISNUMBER(MATCH(B1837,[1]selection!$B$2:$B$4075,0))</f>
        <v>1</v>
      </c>
    </row>
    <row r="1838" spans="1:9" hidden="1" x14ac:dyDescent="0.25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  <c r="I1838" t="b">
        <f>ISNUMBER(MATCH(B1838,[1]selection!$B$2:$B$4075,0))</f>
        <v>1</v>
      </c>
    </row>
    <row r="1839" spans="1:9" hidden="1" x14ac:dyDescent="0.25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  <c r="I1839" t="b">
        <f>ISNUMBER(MATCH(B1839,[1]selection!$B$2:$B$4075,0))</f>
        <v>1</v>
      </c>
    </row>
    <row r="1840" spans="1:9" hidden="1" x14ac:dyDescent="0.25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  <c r="I1840" t="b">
        <f>ISNUMBER(MATCH(B1840,[1]selection!$B$2:$B$4075,0))</f>
        <v>1</v>
      </c>
    </row>
    <row r="1841" spans="1:9" hidden="1" x14ac:dyDescent="0.25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  <c r="I1841" t="b">
        <f>ISNUMBER(MATCH(B1841,[1]selection!$B$2:$B$4075,0))</f>
        <v>1</v>
      </c>
    </row>
    <row r="1842" spans="1:9" hidden="1" x14ac:dyDescent="0.25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  <c r="I1842" t="b">
        <f>ISNUMBER(MATCH(B1842,[1]selection!$B$2:$B$4075,0))</f>
        <v>1</v>
      </c>
    </row>
    <row r="1843" spans="1:9" hidden="1" x14ac:dyDescent="0.25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  <c r="I1843" t="b">
        <f>ISNUMBER(MATCH(B1843,[1]selection!$B$2:$B$4075,0))</f>
        <v>1</v>
      </c>
    </row>
    <row r="1844" spans="1:9" hidden="1" x14ac:dyDescent="0.25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  <c r="I1844" t="b">
        <f>ISNUMBER(MATCH(B1844,[1]selection!$B$2:$B$4075,0))</f>
        <v>1</v>
      </c>
    </row>
    <row r="1845" spans="1:9" hidden="1" x14ac:dyDescent="0.25">
      <c r="A1845" t="s">
        <v>1850</v>
      </c>
      <c r="B1845" t="s">
        <v>5929</v>
      </c>
      <c r="C1845" t="s">
        <v>8169</v>
      </c>
      <c r="D1845">
        <v>133515910</v>
      </c>
      <c r="E1845">
        <v>0.55000000000000004</v>
      </c>
      <c r="F1845">
        <v>1</v>
      </c>
      <c r="G1845" t="s">
        <v>8197</v>
      </c>
      <c r="H1845" t="s">
        <v>8202</v>
      </c>
      <c r="I1845" t="b">
        <f>ISNUMBER(MATCH(B1845,[1]selection!$B$2:$B$4075,0))</f>
        <v>1</v>
      </c>
    </row>
    <row r="1846" spans="1:9" hidden="1" x14ac:dyDescent="0.25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  <c r="I1846" t="b">
        <f>ISNUMBER(MATCH(B1846,[1]selection!$B$2:$B$4075,0))</f>
        <v>1</v>
      </c>
    </row>
    <row r="1847" spans="1:9" hidden="1" x14ac:dyDescent="0.25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  <c r="I1847" t="b">
        <f>ISNUMBER(MATCH(B1847,[1]selection!$B$2:$B$4075,0))</f>
        <v>1</v>
      </c>
    </row>
    <row r="1848" spans="1:9" hidden="1" x14ac:dyDescent="0.25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  <c r="I1848" t="b">
        <f>ISNUMBER(MATCH(B1848,[1]selection!$B$2:$B$4075,0))</f>
        <v>1</v>
      </c>
    </row>
    <row r="1849" spans="1:9" hidden="1" x14ac:dyDescent="0.25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  <c r="I1849" t="b">
        <f>ISNUMBER(MATCH(B1849,[1]selection!$B$2:$B$4075,0))</f>
        <v>1</v>
      </c>
    </row>
    <row r="1850" spans="1:9" hidden="1" x14ac:dyDescent="0.25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  <c r="I1850" t="b">
        <f>ISNUMBER(MATCH(B1850,[1]selection!$B$2:$B$4075,0))</f>
        <v>1</v>
      </c>
    </row>
    <row r="1851" spans="1:9" hidden="1" x14ac:dyDescent="0.25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  <c r="I1851" t="b">
        <f>ISNUMBER(MATCH(B1851,[1]selection!$B$2:$B$4075,0))</f>
        <v>1</v>
      </c>
    </row>
    <row r="1852" spans="1:9" hidden="1" x14ac:dyDescent="0.25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  <c r="I1852" t="b">
        <f>ISNUMBER(MATCH(B1852,[1]selection!$B$2:$B$4075,0))</f>
        <v>1</v>
      </c>
    </row>
    <row r="1853" spans="1:9" hidden="1" x14ac:dyDescent="0.25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  <c r="I1853" t="b">
        <f>ISNUMBER(MATCH(B1853,[1]selection!$B$2:$B$4075,0))</f>
        <v>1</v>
      </c>
    </row>
    <row r="1854" spans="1:9" hidden="1" x14ac:dyDescent="0.25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  <c r="I1854" t="b">
        <f>ISNUMBER(MATCH(B1854,[1]selection!$B$2:$B$4075,0))</f>
        <v>1</v>
      </c>
    </row>
    <row r="1855" spans="1:9" hidden="1" x14ac:dyDescent="0.25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  <c r="I1855" t="b">
        <f>ISNUMBER(MATCH(B1855,[1]selection!$B$2:$B$4075,0))</f>
        <v>1</v>
      </c>
    </row>
    <row r="1856" spans="1:9" hidden="1" x14ac:dyDescent="0.25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  <c r="I1856" t="b">
        <f>ISNUMBER(MATCH(B1856,[1]selection!$B$2:$B$4075,0))</f>
        <v>1</v>
      </c>
    </row>
    <row r="1857" spans="1:9" hidden="1" x14ac:dyDescent="0.25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  <c r="I1857" t="b">
        <f>ISNUMBER(MATCH(B1857,[1]selection!$B$2:$B$4075,0))</f>
        <v>1</v>
      </c>
    </row>
    <row r="1858" spans="1:9" hidden="1" x14ac:dyDescent="0.25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  <c r="I1858" t="b">
        <f>ISNUMBER(MATCH(B1858,[1]selection!$B$2:$B$4075,0))</f>
        <v>1</v>
      </c>
    </row>
    <row r="1859" spans="1:9" hidden="1" x14ac:dyDescent="0.25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  <c r="I1859" t="b">
        <f>ISNUMBER(MATCH(B1859,[1]selection!$B$2:$B$4075,0))</f>
        <v>1</v>
      </c>
    </row>
    <row r="1860" spans="1:9" hidden="1" x14ac:dyDescent="0.25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  <c r="I1860" t="b">
        <f>ISNUMBER(MATCH(B1860,[1]selection!$B$2:$B$4075,0))</f>
        <v>1</v>
      </c>
    </row>
    <row r="1861" spans="1:9" hidden="1" x14ac:dyDescent="0.25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  <c r="I1861" t="b">
        <f>ISNUMBER(MATCH(B1861,[1]selection!$B$2:$B$4075,0))</f>
        <v>1</v>
      </c>
    </row>
    <row r="1862" spans="1:9" hidden="1" x14ac:dyDescent="0.25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  <c r="I1862" t="b">
        <f>ISNUMBER(MATCH(B1862,[1]selection!$B$2:$B$4075,0))</f>
        <v>1</v>
      </c>
    </row>
    <row r="1863" spans="1:9" hidden="1" x14ac:dyDescent="0.25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  <c r="I1863" t="b">
        <f>ISNUMBER(MATCH(B1863,[1]selection!$B$2:$B$4075,0))</f>
        <v>1</v>
      </c>
    </row>
    <row r="1864" spans="1:9" hidden="1" x14ac:dyDescent="0.25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  <c r="I1864" t="b">
        <f>ISNUMBER(MATCH(B1864,[1]selection!$B$2:$B$4075,0))</f>
        <v>1</v>
      </c>
    </row>
    <row r="1865" spans="1:9" hidden="1" x14ac:dyDescent="0.25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  <c r="I1865" t="b">
        <f>ISNUMBER(MATCH(B1865,[1]selection!$B$2:$B$4075,0))</f>
        <v>1</v>
      </c>
    </row>
    <row r="1866" spans="1:9" hidden="1" x14ac:dyDescent="0.25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  <c r="I1866" t="b">
        <f>ISNUMBER(MATCH(B1866,[1]selection!$B$2:$B$4075,0))</f>
        <v>1</v>
      </c>
    </row>
    <row r="1867" spans="1:9" hidden="1" x14ac:dyDescent="0.25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  <c r="I1867" t="b">
        <f>ISNUMBER(MATCH(B1867,[1]selection!$B$2:$B$4075,0))</f>
        <v>1</v>
      </c>
    </row>
    <row r="1868" spans="1:9" hidden="1" x14ac:dyDescent="0.25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  <c r="I1868" t="b">
        <f>ISNUMBER(MATCH(B1868,[1]selection!$B$2:$B$4075,0))</f>
        <v>1</v>
      </c>
    </row>
    <row r="1869" spans="1:9" hidden="1" x14ac:dyDescent="0.25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  <c r="I1869" t="b">
        <f>ISNUMBER(MATCH(B1869,[1]selection!$B$2:$B$4075,0))</f>
        <v>1</v>
      </c>
    </row>
    <row r="1870" spans="1:9" hidden="1" x14ac:dyDescent="0.25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  <c r="I1870" t="b">
        <f>ISNUMBER(MATCH(B1870,[1]selection!$B$2:$B$4075,0))</f>
        <v>1</v>
      </c>
    </row>
    <row r="1871" spans="1:9" hidden="1" x14ac:dyDescent="0.25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  <c r="I1871" t="b">
        <f>ISNUMBER(MATCH(B1871,[1]selection!$B$2:$B$4075,0))</f>
        <v>1</v>
      </c>
    </row>
    <row r="1872" spans="1:9" hidden="1" x14ac:dyDescent="0.25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  <c r="I1872" t="b">
        <f>ISNUMBER(MATCH(B1872,[1]selection!$B$2:$B$4075,0))</f>
        <v>1</v>
      </c>
    </row>
    <row r="1873" spans="1:9" hidden="1" x14ac:dyDescent="0.25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  <c r="I1873" t="b">
        <f>ISNUMBER(MATCH(B1873,[1]selection!$B$2:$B$4075,0))</f>
        <v>1</v>
      </c>
    </row>
    <row r="1874" spans="1:9" hidden="1" x14ac:dyDescent="0.25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  <c r="I1874" t="b">
        <f>ISNUMBER(MATCH(B1874,[1]selection!$B$2:$B$4075,0))</f>
        <v>1</v>
      </c>
    </row>
    <row r="1875" spans="1:9" hidden="1" x14ac:dyDescent="0.25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  <c r="I1875" t="b">
        <f>ISNUMBER(MATCH(B1875,[1]selection!$B$2:$B$4075,0))</f>
        <v>1</v>
      </c>
    </row>
    <row r="1876" spans="1:9" hidden="1" x14ac:dyDescent="0.25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  <c r="I1876" t="b">
        <f>ISNUMBER(MATCH(B1876,[1]selection!$B$2:$B$4075,0))</f>
        <v>1</v>
      </c>
    </row>
    <row r="1877" spans="1:9" hidden="1" x14ac:dyDescent="0.25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  <c r="I1877" t="b">
        <f>ISNUMBER(MATCH(B1877,[1]selection!$B$2:$B$4075,0))</f>
        <v>1</v>
      </c>
    </row>
    <row r="1878" spans="1:9" hidden="1" x14ac:dyDescent="0.25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  <c r="I1878" t="b">
        <f>ISNUMBER(MATCH(B1878,[1]selection!$B$2:$B$4075,0))</f>
        <v>1</v>
      </c>
    </row>
    <row r="1879" spans="1:9" hidden="1" x14ac:dyDescent="0.25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  <c r="I1879" t="b">
        <f>ISNUMBER(MATCH(B1879,[1]selection!$B$2:$B$4075,0))</f>
        <v>1</v>
      </c>
    </row>
    <row r="1880" spans="1:9" hidden="1" x14ac:dyDescent="0.25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  <c r="I1880" t="b">
        <f>ISNUMBER(MATCH(B1880,[1]selection!$B$2:$B$4075,0))</f>
        <v>1</v>
      </c>
    </row>
    <row r="1881" spans="1:9" hidden="1" x14ac:dyDescent="0.25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  <c r="I1881" t="b">
        <f>ISNUMBER(MATCH(B1881,[1]selection!$B$2:$B$4075,0))</f>
        <v>1</v>
      </c>
    </row>
    <row r="1882" spans="1:9" hidden="1" x14ac:dyDescent="0.25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  <c r="I1882" t="b">
        <f>ISNUMBER(MATCH(B1882,[1]selection!$B$2:$B$4075,0))</f>
        <v>1</v>
      </c>
    </row>
    <row r="1883" spans="1:9" hidden="1" x14ac:dyDescent="0.25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  <c r="I1883" t="b">
        <f>ISNUMBER(MATCH(B1883,[1]selection!$B$2:$B$4075,0))</f>
        <v>1</v>
      </c>
    </row>
    <row r="1884" spans="1:9" hidden="1" x14ac:dyDescent="0.25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  <c r="I1884" t="b">
        <f>ISNUMBER(MATCH(B1884,[1]selection!$B$2:$B$4075,0))</f>
        <v>1</v>
      </c>
    </row>
    <row r="1885" spans="1:9" hidden="1" x14ac:dyDescent="0.25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  <c r="I1885" t="b">
        <f>ISNUMBER(MATCH(B1885,[1]selection!$B$2:$B$4075,0))</f>
        <v>1</v>
      </c>
    </row>
    <row r="1886" spans="1:9" hidden="1" x14ac:dyDescent="0.25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  <c r="I1886" t="b">
        <f>ISNUMBER(MATCH(B1886,[1]selection!$B$2:$B$4075,0))</f>
        <v>1</v>
      </c>
    </row>
    <row r="1887" spans="1:9" hidden="1" x14ac:dyDescent="0.25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  <c r="I1887" t="b">
        <f>ISNUMBER(MATCH(B1887,[1]selection!$B$2:$B$4075,0))</f>
        <v>1</v>
      </c>
    </row>
    <row r="1888" spans="1:9" hidden="1" x14ac:dyDescent="0.25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  <c r="I1888" t="b">
        <f>ISNUMBER(MATCH(B1888,[1]selection!$B$2:$B$4075,0))</f>
        <v>1</v>
      </c>
    </row>
    <row r="1889" spans="1:9" hidden="1" x14ac:dyDescent="0.25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  <c r="I1889" t="b">
        <f>ISNUMBER(MATCH(B1889,[1]selection!$B$2:$B$4075,0))</f>
        <v>1</v>
      </c>
    </row>
    <row r="1890" spans="1:9" hidden="1" x14ac:dyDescent="0.25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  <c r="I1890" t="b">
        <f>ISNUMBER(MATCH(B1890,[1]selection!$B$2:$B$4075,0))</f>
        <v>1</v>
      </c>
    </row>
    <row r="1891" spans="1:9" hidden="1" x14ac:dyDescent="0.25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  <c r="I1891" t="b">
        <f>ISNUMBER(MATCH(B1891,[1]selection!$B$2:$B$4075,0))</f>
        <v>1</v>
      </c>
    </row>
    <row r="1892" spans="1:9" hidden="1" x14ac:dyDescent="0.25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  <c r="I1892" t="b">
        <f>ISNUMBER(MATCH(B1892,[1]selection!$B$2:$B$4075,0))</f>
        <v>1</v>
      </c>
    </row>
    <row r="1893" spans="1:9" hidden="1" x14ac:dyDescent="0.25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  <c r="I1893" t="b">
        <f>ISNUMBER(MATCH(B1893,[1]selection!$B$2:$B$4075,0))</f>
        <v>1</v>
      </c>
    </row>
    <row r="1894" spans="1:9" hidden="1" x14ac:dyDescent="0.25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  <c r="I1894" t="b">
        <f>ISNUMBER(MATCH(B1894,[1]selection!$B$2:$B$4075,0))</f>
        <v>1</v>
      </c>
    </row>
    <row r="1895" spans="1:9" hidden="1" x14ac:dyDescent="0.25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  <c r="I1895" t="b">
        <f>ISNUMBER(MATCH(B1895,[1]selection!$B$2:$B$4075,0))</f>
        <v>1</v>
      </c>
    </row>
    <row r="1896" spans="1:9" hidden="1" x14ac:dyDescent="0.25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  <c r="I1896" t="b">
        <f>ISNUMBER(MATCH(B1896,[1]selection!$B$2:$B$4075,0))</f>
        <v>1</v>
      </c>
    </row>
    <row r="1897" spans="1:9" hidden="1" x14ac:dyDescent="0.25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  <c r="I1897" t="b">
        <f>ISNUMBER(MATCH(B1897,[1]selection!$B$2:$B$4075,0))</f>
        <v>1</v>
      </c>
    </row>
    <row r="1898" spans="1:9" hidden="1" x14ac:dyDescent="0.25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  <c r="I1898" t="b">
        <f>ISNUMBER(MATCH(B1898,[1]selection!$B$2:$B$4075,0))</f>
        <v>1</v>
      </c>
    </row>
    <row r="1899" spans="1:9" hidden="1" x14ac:dyDescent="0.25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  <c r="I1899" t="b">
        <f>ISNUMBER(MATCH(B1899,[1]selection!$B$2:$B$4075,0))</f>
        <v>1</v>
      </c>
    </row>
    <row r="1900" spans="1:9" hidden="1" x14ac:dyDescent="0.25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  <c r="I1900" t="b">
        <f>ISNUMBER(MATCH(B1900,[1]selection!$B$2:$B$4075,0))</f>
        <v>1</v>
      </c>
    </row>
    <row r="1901" spans="1:9" hidden="1" x14ac:dyDescent="0.25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  <c r="I1901" t="b">
        <f>ISNUMBER(MATCH(B1901,[1]selection!$B$2:$B$4075,0))</f>
        <v>1</v>
      </c>
    </row>
    <row r="1902" spans="1:9" hidden="1" x14ac:dyDescent="0.25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  <c r="I1902" t="b">
        <f>ISNUMBER(MATCH(B1902,[1]selection!$B$2:$B$4075,0))</f>
        <v>1</v>
      </c>
    </row>
    <row r="1903" spans="1:9" hidden="1" x14ac:dyDescent="0.25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  <c r="I1903" t="b">
        <f>ISNUMBER(MATCH(B1903,[1]selection!$B$2:$B$4075,0))</f>
        <v>1</v>
      </c>
    </row>
    <row r="1904" spans="1:9" hidden="1" x14ac:dyDescent="0.25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  <c r="I1904" t="b">
        <f>ISNUMBER(MATCH(B1904,[1]selection!$B$2:$B$4075,0))</f>
        <v>1</v>
      </c>
    </row>
    <row r="1905" spans="1:9" hidden="1" x14ac:dyDescent="0.25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  <c r="I1905" t="b">
        <f>ISNUMBER(MATCH(B1905,[1]selection!$B$2:$B$4075,0))</f>
        <v>1</v>
      </c>
    </row>
    <row r="1906" spans="1:9" hidden="1" x14ac:dyDescent="0.25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  <c r="I1906" t="b">
        <f>ISNUMBER(MATCH(B1906,[1]selection!$B$2:$B$4075,0))</f>
        <v>1</v>
      </c>
    </row>
    <row r="1907" spans="1:9" hidden="1" x14ac:dyDescent="0.25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  <c r="I1907" t="b">
        <f>ISNUMBER(MATCH(B1907,[1]selection!$B$2:$B$4075,0))</f>
        <v>1</v>
      </c>
    </row>
    <row r="1908" spans="1:9" hidden="1" x14ac:dyDescent="0.25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  <c r="I1908" t="b">
        <f>ISNUMBER(MATCH(B1908,[1]selection!$B$2:$B$4075,0))</f>
        <v>1</v>
      </c>
    </row>
    <row r="1909" spans="1:9" hidden="1" x14ac:dyDescent="0.25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  <c r="I1909" t="b">
        <f>ISNUMBER(MATCH(B1909,[1]selection!$B$2:$B$4075,0))</f>
        <v>1</v>
      </c>
    </row>
    <row r="1910" spans="1:9" hidden="1" x14ac:dyDescent="0.25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  <c r="I1910" t="b">
        <f>ISNUMBER(MATCH(B1910,[1]selection!$B$2:$B$4075,0))</f>
        <v>1</v>
      </c>
    </row>
    <row r="1911" spans="1:9" hidden="1" x14ac:dyDescent="0.25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  <c r="I1911" t="b">
        <f>ISNUMBER(MATCH(B1911,[1]selection!$B$2:$B$4075,0))</f>
        <v>1</v>
      </c>
    </row>
    <row r="1912" spans="1:9" hidden="1" x14ac:dyDescent="0.25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  <c r="I1912" t="b">
        <f>ISNUMBER(MATCH(B1912,[1]selection!$B$2:$B$4075,0))</f>
        <v>1</v>
      </c>
    </row>
    <row r="1913" spans="1:9" hidden="1" x14ac:dyDescent="0.25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  <c r="I1913" t="b">
        <f>ISNUMBER(MATCH(B1913,[1]selection!$B$2:$B$4075,0))</f>
        <v>1</v>
      </c>
    </row>
    <row r="1914" spans="1:9" hidden="1" x14ac:dyDescent="0.25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  <c r="I1914" t="b">
        <f>ISNUMBER(MATCH(B1914,[1]selection!$B$2:$B$4075,0))</f>
        <v>1</v>
      </c>
    </row>
    <row r="1915" spans="1:9" hidden="1" x14ac:dyDescent="0.25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  <c r="I1915" t="b">
        <f>ISNUMBER(MATCH(B1915,[1]selection!$B$2:$B$4075,0))</f>
        <v>1</v>
      </c>
    </row>
    <row r="1916" spans="1:9" hidden="1" x14ac:dyDescent="0.25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  <c r="I1916" t="b">
        <f>ISNUMBER(MATCH(B1916,[1]selection!$B$2:$B$4075,0))</f>
        <v>1</v>
      </c>
    </row>
    <row r="1917" spans="1:9" hidden="1" x14ac:dyDescent="0.25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  <c r="I1917" t="b">
        <f>ISNUMBER(MATCH(B1917,[1]selection!$B$2:$B$4075,0))</f>
        <v>1</v>
      </c>
    </row>
    <row r="1918" spans="1:9" hidden="1" x14ac:dyDescent="0.25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  <c r="I1918" t="b">
        <f>ISNUMBER(MATCH(B1918,[1]selection!$B$2:$B$4075,0))</f>
        <v>1</v>
      </c>
    </row>
    <row r="1919" spans="1:9" hidden="1" x14ac:dyDescent="0.25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  <c r="I1919" t="b">
        <f>ISNUMBER(MATCH(B1919,[1]selection!$B$2:$B$4075,0))</f>
        <v>1</v>
      </c>
    </row>
    <row r="1920" spans="1:9" hidden="1" x14ac:dyDescent="0.25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  <c r="I1920" t="b">
        <f>ISNUMBER(MATCH(B1920,[1]selection!$B$2:$B$4075,0))</f>
        <v>1</v>
      </c>
    </row>
    <row r="1921" spans="1:9" hidden="1" x14ac:dyDescent="0.25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  <c r="I1921" t="b">
        <f>ISNUMBER(MATCH(B1921,[1]selection!$B$2:$B$4075,0))</f>
        <v>1</v>
      </c>
    </row>
    <row r="1922" spans="1:9" hidden="1" x14ac:dyDescent="0.25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  <c r="I1922" t="b">
        <f>ISNUMBER(MATCH(B1922,[1]selection!$B$2:$B$4075,0))</f>
        <v>1</v>
      </c>
    </row>
    <row r="1923" spans="1:9" hidden="1" x14ac:dyDescent="0.25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  <c r="I1923" t="b">
        <f>ISNUMBER(MATCH(B1923,[1]selection!$B$2:$B$4075,0))</f>
        <v>1</v>
      </c>
    </row>
    <row r="1924" spans="1:9" hidden="1" x14ac:dyDescent="0.25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  <c r="I1924" t="b">
        <f>ISNUMBER(MATCH(B1924,[1]selection!$B$2:$B$4075,0))</f>
        <v>1</v>
      </c>
    </row>
    <row r="1925" spans="1:9" hidden="1" x14ac:dyDescent="0.25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  <c r="I1925" t="b">
        <f>ISNUMBER(MATCH(B1925,[1]selection!$B$2:$B$4075,0))</f>
        <v>1</v>
      </c>
    </row>
    <row r="1926" spans="1:9" hidden="1" x14ac:dyDescent="0.25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  <c r="I1926" t="b">
        <f>ISNUMBER(MATCH(B1926,[1]selection!$B$2:$B$4075,0))</f>
        <v>1</v>
      </c>
    </row>
    <row r="1927" spans="1:9" hidden="1" x14ac:dyDescent="0.25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  <c r="I1927" t="b">
        <f>ISNUMBER(MATCH(B1927,[1]selection!$B$2:$B$4075,0))</f>
        <v>1</v>
      </c>
    </row>
    <row r="1928" spans="1:9" hidden="1" x14ac:dyDescent="0.25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  <c r="I1928" t="b">
        <f>ISNUMBER(MATCH(B1928,[1]selection!$B$2:$B$4075,0))</f>
        <v>1</v>
      </c>
    </row>
    <row r="1929" spans="1:9" hidden="1" x14ac:dyDescent="0.25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  <c r="I1929" t="b">
        <f>ISNUMBER(MATCH(B1929,[1]selection!$B$2:$B$4075,0))</f>
        <v>1</v>
      </c>
    </row>
    <row r="1930" spans="1:9" hidden="1" x14ac:dyDescent="0.25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  <c r="I1930" t="b">
        <f>ISNUMBER(MATCH(B1930,[1]selection!$B$2:$B$4075,0))</f>
        <v>1</v>
      </c>
    </row>
    <row r="1931" spans="1:9" hidden="1" x14ac:dyDescent="0.25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  <c r="I1931" t="b">
        <f>ISNUMBER(MATCH(B1931,[1]selection!$B$2:$B$4075,0))</f>
        <v>1</v>
      </c>
    </row>
    <row r="1932" spans="1:9" hidden="1" x14ac:dyDescent="0.25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  <c r="I1932" t="b">
        <f>ISNUMBER(MATCH(B1932,[1]selection!$B$2:$B$4075,0))</f>
        <v>1</v>
      </c>
    </row>
    <row r="1933" spans="1:9" hidden="1" x14ac:dyDescent="0.25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  <c r="I1933" t="b">
        <f>ISNUMBER(MATCH(B1933,[1]selection!$B$2:$B$4075,0))</f>
        <v>1</v>
      </c>
    </row>
    <row r="1934" spans="1:9" hidden="1" x14ac:dyDescent="0.25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  <c r="I1934" t="b">
        <f>ISNUMBER(MATCH(B1934,[1]selection!$B$2:$B$4075,0))</f>
        <v>1</v>
      </c>
    </row>
    <row r="1935" spans="1:9" hidden="1" x14ac:dyDescent="0.25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  <c r="I1935" t="b">
        <f>ISNUMBER(MATCH(B1935,[1]selection!$B$2:$B$4075,0))</f>
        <v>1</v>
      </c>
    </row>
    <row r="1936" spans="1:9" hidden="1" x14ac:dyDescent="0.25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  <c r="I1936" t="b">
        <f>ISNUMBER(MATCH(B1936,[1]selection!$B$2:$B$4075,0))</f>
        <v>1</v>
      </c>
    </row>
    <row r="1937" spans="1:9" hidden="1" x14ac:dyDescent="0.25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  <c r="I1937" t="b">
        <f>ISNUMBER(MATCH(B1937,[1]selection!$B$2:$B$4075,0))</f>
        <v>1</v>
      </c>
    </row>
    <row r="1938" spans="1:9" hidden="1" x14ac:dyDescent="0.25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  <c r="I1938" t="b">
        <f>ISNUMBER(MATCH(B1938,[1]selection!$B$2:$B$4075,0))</f>
        <v>1</v>
      </c>
    </row>
    <row r="1939" spans="1:9" hidden="1" x14ac:dyDescent="0.25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  <c r="I1939" t="b">
        <f>ISNUMBER(MATCH(B1939,[1]selection!$B$2:$B$4075,0))</f>
        <v>1</v>
      </c>
    </row>
    <row r="1940" spans="1:9" hidden="1" x14ac:dyDescent="0.25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  <c r="I1940" t="b">
        <f>ISNUMBER(MATCH(B1940,[1]selection!$B$2:$B$4075,0))</f>
        <v>1</v>
      </c>
    </row>
    <row r="1941" spans="1:9" hidden="1" x14ac:dyDescent="0.25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  <c r="I1941" t="b">
        <f>ISNUMBER(MATCH(B1941,[1]selection!$B$2:$B$4075,0))</f>
        <v>1</v>
      </c>
    </row>
    <row r="1942" spans="1:9" hidden="1" x14ac:dyDescent="0.25">
      <c r="A1942" t="s">
        <v>1947</v>
      </c>
      <c r="B1942" t="s">
        <v>6026</v>
      </c>
      <c r="C1942" t="s">
        <v>8180</v>
      </c>
      <c r="D1942">
        <v>57681420</v>
      </c>
      <c r="E1942">
        <v>0.55000000000000004</v>
      </c>
      <c r="F1942">
        <v>1</v>
      </c>
      <c r="G1942" t="s">
        <v>8197</v>
      </c>
      <c r="H1942" t="s">
        <v>8208</v>
      </c>
      <c r="I1942" t="b">
        <f>ISNUMBER(MATCH(B1942,[1]selection!$B$2:$B$4075,0))</f>
        <v>1</v>
      </c>
    </row>
    <row r="1943" spans="1:9" hidden="1" x14ac:dyDescent="0.25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  <c r="I1943" t="b">
        <f>ISNUMBER(MATCH(B1943,[1]selection!$B$2:$B$4075,0))</f>
        <v>1</v>
      </c>
    </row>
    <row r="1944" spans="1:9" hidden="1" x14ac:dyDescent="0.25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  <c r="I1944" t="b">
        <f>ISNUMBER(MATCH(B1944,[1]selection!$B$2:$B$4075,0))</f>
        <v>1</v>
      </c>
    </row>
    <row r="1945" spans="1:9" hidden="1" x14ac:dyDescent="0.25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  <c r="I1945" t="b">
        <f>ISNUMBER(MATCH(B1945,[1]selection!$B$2:$B$4075,0))</f>
        <v>1</v>
      </c>
    </row>
    <row r="1946" spans="1:9" hidden="1" x14ac:dyDescent="0.25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  <c r="I1946" t="b">
        <f>ISNUMBER(MATCH(B1946,[1]selection!$B$2:$B$4075,0))</f>
        <v>1</v>
      </c>
    </row>
    <row r="1947" spans="1:9" hidden="1" x14ac:dyDescent="0.25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  <c r="I1947" t="b">
        <f>ISNUMBER(MATCH(B1947,[1]selection!$B$2:$B$4075,0))</f>
        <v>1</v>
      </c>
    </row>
    <row r="1948" spans="1:9" hidden="1" x14ac:dyDescent="0.25">
      <c r="A1948" t="s">
        <v>1953</v>
      </c>
      <c r="B1948" t="s">
        <v>6032</v>
      </c>
      <c r="C1948" t="s">
        <v>8169</v>
      </c>
      <c r="D1948">
        <v>205288330</v>
      </c>
      <c r="E1948">
        <v>0.55000000000000004</v>
      </c>
      <c r="F1948">
        <v>1</v>
      </c>
      <c r="G1948" t="s">
        <v>8197</v>
      </c>
      <c r="H1948" t="s">
        <v>8202</v>
      </c>
      <c r="I1948" t="b">
        <f>ISNUMBER(MATCH(B1948,[1]selection!$B$2:$B$4075,0))</f>
        <v>1</v>
      </c>
    </row>
    <row r="1949" spans="1:9" hidden="1" x14ac:dyDescent="0.25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  <c r="I1949" t="b">
        <f>ISNUMBER(MATCH(B1949,[1]selection!$B$2:$B$4075,0))</f>
        <v>1</v>
      </c>
    </row>
    <row r="1950" spans="1:9" hidden="1" x14ac:dyDescent="0.25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  <c r="I1950" t="b">
        <f>ISNUMBER(MATCH(B1950,[1]selection!$B$2:$B$4075,0))</f>
        <v>1</v>
      </c>
    </row>
    <row r="1951" spans="1:9" hidden="1" x14ac:dyDescent="0.25">
      <c r="A1951" t="s">
        <v>1956</v>
      </c>
      <c r="B1951" t="s">
        <v>6035</v>
      </c>
      <c r="C1951" t="s">
        <v>8169</v>
      </c>
      <c r="D1951">
        <v>45946810</v>
      </c>
      <c r="E1951">
        <v>0.55000000000000004</v>
      </c>
      <c r="F1951">
        <v>1</v>
      </c>
      <c r="G1951" t="s">
        <v>8197</v>
      </c>
      <c r="H1951" t="s">
        <v>8202</v>
      </c>
      <c r="I1951" t="b">
        <f>ISNUMBER(MATCH(B1951,[1]selection!$B$2:$B$4075,0))</f>
        <v>1</v>
      </c>
    </row>
    <row r="1952" spans="1:9" hidden="1" x14ac:dyDescent="0.25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  <c r="I1952" t="b">
        <f>ISNUMBER(MATCH(B1952,[1]selection!$B$2:$B$4075,0))</f>
        <v>1</v>
      </c>
    </row>
    <row r="1953" spans="1:9" hidden="1" x14ac:dyDescent="0.25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  <c r="I1953" t="b">
        <f>ISNUMBER(MATCH(B1953,[1]selection!$B$2:$B$4075,0))</f>
        <v>1</v>
      </c>
    </row>
    <row r="1954" spans="1:9" hidden="1" x14ac:dyDescent="0.25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  <c r="I1954" t="b">
        <f>ISNUMBER(MATCH(B1954,[1]selection!$B$2:$B$4075,0))</f>
        <v>1</v>
      </c>
    </row>
    <row r="1955" spans="1:9" hidden="1" x14ac:dyDescent="0.25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  <c r="I1955" t="b">
        <f>ISNUMBER(MATCH(B1955,[1]selection!$B$2:$B$4075,0))</f>
        <v>1</v>
      </c>
    </row>
    <row r="1956" spans="1:9" hidden="1" x14ac:dyDescent="0.25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  <c r="I1956" t="b">
        <f>ISNUMBER(MATCH(B1956,[1]selection!$B$2:$B$4075,0))</f>
        <v>1</v>
      </c>
    </row>
    <row r="1957" spans="1:9" hidden="1" x14ac:dyDescent="0.25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  <c r="I1957" t="b">
        <f>ISNUMBER(MATCH(B1957,[1]selection!$B$2:$B$4075,0))</f>
        <v>1</v>
      </c>
    </row>
    <row r="1958" spans="1:9" hidden="1" x14ac:dyDescent="0.25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  <c r="I1958" t="b">
        <f>ISNUMBER(MATCH(B1958,[1]selection!$B$2:$B$4075,0))</f>
        <v>1</v>
      </c>
    </row>
    <row r="1959" spans="1:9" hidden="1" x14ac:dyDescent="0.25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  <c r="I1959" t="b">
        <f>ISNUMBER(MATCH(B1959,[1]selection!$B$2:$B$4075,0))</f>
        <v>1</v>
      </c>
    </row>
    <row r="1960" spans="1:9" hidden="1" x14ac:dyDescent="0.25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  <c r="I1960" t="b">
        <f>ISNUMBER(MATCH(B1960,[1]selection!$B$2:$B$4075,0))</f>
        <v>1</v>
      </c>
    </row>
    <row r="1961" spans="1:9" hidden="1" x14ac:dyDescent="0.25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  <c r="I1961" t="b">
        <f>ISNUMBER(MATCH(B1961,[1]selection!$B$2:$B$4075,0))</f>
        <v>1</v>
      </c>
    </row>
    <row r="1962" spans="1:9" hidden="1" x14ac:dyDescent="0.25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  <c r="I1962" t="b">
        <f>ISNUMBER(MATCH(B1962,[1]selection!$B$2:$B$4075,0))</f>
        <v>1</v>
      </c>
    </row>
    <row r="1963" spans="1:9" hidden="1" x14ac:dyDescent="0.25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  <c r="I1963" t="b">
        <f>ISNUMBER(MATCH(B1963,[1]selection!$B$2:$B$4075,0))</f>
        <v>1</v>
      </c>
    </row>
    <row r="1964" spans="1:9" hidden="1" x14ac:dyDescent="0.25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  <c r="I1964" t="b">
        <f>ISNUMBER(MATCH(B1964,[1]selection!$B$2:$B$4075,0))</f>
        <v>1</v>
      </c>
    </row>
    <row r="1965" spans="1:9" hidden="1" x14ac:dyDescent="0.25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  <c r="I1965" t="b">
        <f>ISNUMBER(MATCH(B1965,[1]selection!$B$2:$B$4075,0))</f>
        <v>1</v>
      </c>
    </row>
    <row r="1966" spans="1:9" hidden="1" x14ac:dyDescent="0.25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  <c r="I1966" t="b">
        <f>ISNUMBER(MATCH(B1966,[1]selection!$B$2:$B$4075,0))</f>
        <v>1</v>
      </c>
    </row>
    <row r="1967" spans="1:9" hidden="1" x14ac:dyDescent="0.25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  <c r="I1967" t="b">
        <f>ISNUMBER(MATCH(B1967,[1]selection!$B$2:$B$4075,0))</f>
        <v>1</v>
      </c>
    </row>
    <row r="1968" spans="1:9" hidden="1" x14ac:dyDescent="0.25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  <c r="I1968" t="b">
        <f>ISNUMBER(MATCH(B1968,[1]selection!$B$2:$B$4075,0))</f>
        <v>1</v>
      </c>
    </row>
    <row r="1969" spans="1:9" hidden="1" x14ac:dyDescent="0.25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  <c r="I1969" t="b">
        <f>ISNUMBER(MATCH(B1969,[1]selection!$B$2:$B$4075,0))</f>
        <v>1</v>
      </c>
    </row>
    <row r="1970" spans="1:9" hidden="1" x14ac:dyDescent="0.25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  <c r="I1970" t="b">
        <f>ISNUMBER(MATCH(B1970,[1]selection!$B$2:$B$4075,0))</f>
        <v>1</v>
      </c>
    </row>
    <row r="1971" spans="1:9" hidden="1" x14ac:dyDescent="0.25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  <c r="I1971" t="b">
        <f>ISNUMBER(MATCH(B1971,[1]selection!$B$2:$B$4075,0))</f>
        <v>1</v>
      </c>
    </row>
    <row r="1972" spans="1:9" hidden="1" x14ac:dyDescent="0.25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  <c r="I1972" t="b">
        <f>ISNUMBER(MATCH(B1972,[1]selection!$B$2:$B$4075,0))</f>
        <v>1</v>
      </c>
    </row>
    <row r="1973" spans="1:9" hidden="1" x14ac:dyDescent="0.25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  <c r="I1973" t="b">
        <f>ISNUMBER(MATCH(B1973,[1]selection!$B$2:$B$4075,0))</f>
        <v>1</v>
      </c>
    </row>
    <row r="1974" spans="1:9" hidden="1" x14ac:dyDescent="0.25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  <c r="I1974" t="b">
        <f>ISNUMBER(MATCH(B1974,[1]selection!$B$2:$B$4075,0))</f>
        <v>1</v>
      </c>
    </row>
    <row r="1975" spans="1:9" hidden="1" x14ac:dyDescent="0.25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  <c r="I1975" t="b">
        <f>ISNUMBER(MATCH(B1975,[1]selection!$B$2:$B$4075,0))</f>
        <v>1</v>
      </c>
    </row>
    <row r="1976" spans="1:9" hidden="1" x14ac:dyDescent="0.25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  <c r="I1976" t="b">
        <f>ISNUMBER(MATCH(B1976,[1]selection!$B$2:$B$4075,0))</f>
        <v>1</v>
      </c>
    </row>
    <row r="1977" spans="1:9" hidden="1" x14ac:dyDescent="0.25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  <c r="I1977" t="b">
        <f>ISNUMBER(MATCH(B1977,[1]selection!$B$2:$B$4075,0))</f>
        <v>1</v>
      </c>
    </row>
    <row r="1978" spans="1:9" hidden="1" x14ac:dyDescent="0.25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  <c r="I1978" t="b">
        <f>ISNUMBER(MATCH(B1978,[1]selection!$B$2:$B$4075,0))</f>
        <v>1</v>
      </c>
    </row>
    <row r="1979" spans="1:9" hidden="1" x14ac:dyDescent="0.25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  <c r="I1979" t="b">
        <f>ISNUMBER(MATCH(B1979,[1]selection!$B$2:$B$4075,0))</f>
        <v>1</v>
      </c>
    </row>
    <row r="1980" spans="1:9" hidden="1" x14ac:dyDescent="0.25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  <c r="I1980" t="b">
        <f>ISNUMBER(MATCH(B1980,[1]selection!$B$2:$B$4075,0))</f>
        <v>1</v>
      </c>
    </row>
    <row r="1981" spans="1:9" hidden="1" x14ac:dyDescent="0.25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  <c r="I1981" t="b">
        <f>ISNUMBER(MATCH(B1981,[1]selection!$B$2:$B$4075,0))</f>
        <v>1</v>
      </c>
    </row>
    <row r="1982" spans="1:9" hidden="1" x14ac:dyDescent="0.25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  <c r="I1982" t="b">
        <f>ISNUMBER(MATCH(B1982,[1]selection!$B$2:$B$4075,0))</f>
        <v>1</v>
      </c>
    </row>
    <row r="1983" spans="1:9" hidden="1" x14ac:dyDescent="0.25">
      <c r="A1983" t="s">
        <v>1988</v>
      </c>
      <c r="B1983" t="s">
        <v>6067</v>
      </c>
      <c r="C1983" t="s">
        <v>8184</v>
      </c>
      <c r="D1983">
        <v>4013866700</v>
      </c>
      <c r="E1983">
        <v>0.65</v>
      </c>
      <c r="F1983">
        <v>1</v>
      </c>
      <c r="G1983" t="s">
        <v>8197</v>
      </c>
      <c r="H1983" t="s">
        <v>8209</v>
      </c>
      <c r="I1983" t="b">
        <f>ISNUMBER(MATCH(B1983,[1]selection!$B$2:$B$4075,0))</f>
        <v>1</v>
      </c>
    </row>
    <row r="1984" spans="1:9" hidden="1" x14ac:dyDescent="0.25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  <c r="I1984" t="b">
        <f>ISNUMBER(MATCH(B1984,[1]selection!$B$2:$B$4075,0))</f>
        <v>1</v>
      </c>
    </row>
    <row r="1985" spans="1:9" hidden="1" x14ac:dyDescent="0.25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  <c r="I1985" t="b">
        <f>ISNUMBER(MATCH(B1985,[1]selection!$B$2:$B$4075,0))</f>
        <v>1</v>
      </c>
    </row>
    <row r="1986" spans="1:9" hidden="1" x14ac:dyDescent="0.25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  <c r="I1986" t="b">
        <f>ISNUMBER(MATCH(B1986,[1]selection!$B$2:$B$4075,0))</f>
        <v>1</v>
      </c>
    </row>
    <row r="1987" spans="1:9" hidden="1" x14ac:dyDescent="0.25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  <c r="I1987" t="b">
        <f>ISNUMBER(MATCH(B1987,[1]selection!$B$2:$B$4075,0))</f>
        <v>1</v>
      </c>
    </row>
    <row r="1988" spans="1:9" hidden="1" x14ac:dyDescent="0.25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  <c r="I1988" t="b">
        <f>ISNUMBER(MATCH(B1988,[1]selection!$B$2:$B$4075,0))</f>
        <v>1</v>
      </c>
    </row>
    <row r="1989" spans="1:9" hidden="1" x14ac:dyDescent="0.25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  <c r="I1989" t="b">
        <f>ISNUMBER(MATCH(B1989,[1]selection!$B$2:$B$4075,0))</f>
        <v>1</v>
      </c>
    </row>
    <row r="1990" spans="1:9" hidden="1" x14ac:dyDescent="0.25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  <c r="I1990" t="b">
        <f>ISNUMBER(MATCH(B1990,[1]selection!$B$2:$B$4075,0))</f>
        <v>1</v>
      </c>
    </row>
    <row r="1991" spans="1:9" hidden="1" x14ac:dyDescent="0.25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  <c r="I1991" t="b">
        <f>ISNUMBER(MATCH(B1991,[1]selection!$B$2:$B$4075,0))</f>
        <v>1</v>
      </c>
    </row>
    <row r="1992" spans="1:9" hidden="1" x14ac:dyDescent="0.25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  <c r="I1992" t="b">
        <f>ISNUMBER(MATCH(B1992,[1]selection!$B$2:$B$4075,0))</f>
        <v>1</v>
      </c>
    </row>
    <row r="1993" spans="1:9" hidden="1" x14ac:dyDescent="0.25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  <c r="I1993" t="b">
        <f>ISNUMBER(MATCH(B1993,[1]selection!$B$2:$B$4075,0))</f>
        <v>1</v>
      </c>
    </row>
    <row r="1994" spans="1:9" hidden="1" x14ac:dyDescent="0.25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  <c r="I1994" t="b">
        <f>ISNUMBER(MATCH(B1994,[1]selection!$B$2:$B$4075,0))</f>
        <v>1</v>
      </c>
    </row>
    <row r="1995" spans="1:9" hidden="1" x14ac:dyDescent="0.25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  <c r="I1995" t="b">
        <f>ISNUMBER(MATCH(B1995,[1]selection!$B$2:$B$4075,0))</f>
        <v>1</v>
      </c>
    </row>
    <row r="1996" spans="1:9" hidden="1" x14ac:dyDescent="0.25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  <c r="I1996" t="b">
        <f>ISNUMBER(MATCH(B1996,[1]selection!$B$2:$B$4075,0))</f>
        <v>1</v>
      </c>
    </row>
    <row r="1997" spans="1:9" hidden="1" x14ac:dyDescent="0.25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  <c r="I1997" t="b">
        <f>ISNUMBER(MATCH(B1997,[1]selection!$B$2:$B$4075,0))</f>
        <v>1</v>
      </c>
    </row>
    <row r="1998" spans="1:9" hidden="1" x14ac:dyDescent="0.25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  <c r="I1998" t="b">
        <f>ISNUMBER(MATCH(B1998,[1]selection!$B$2:$B$4075,0))</f>
        <v>1</v>
      </c>
    </row>
    <row r="1999" spans="1:9" hidden="1" x14ac:dyDescent="0.25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  <c r="I1999" t="b">
        <f>ISNUMBER(MATCH(B1999,[1]selection!$B$2:$B$4075,0))</f>
        <v>1</v>
      </c>
    </row>
    <row r="2000" spans="1:9" hidden="1" x14ac:dyDescent="0.25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  <c r="I2000" t="b">
        <f>ISNUMBER(MATCH(B2000,[1]selection!$B$2:$B$4075,0))</f>
        <v>1</v>
      </c>
    </row>
    <row r="2001" spans="1:9" x14ac:dyDescent="0.25">
      <c r="A2001" t="s">
        <v>2006</v>
      </c>
      <c r="B2001" t="s">
        <v>6085</v>
      </c>
      <c r="C2001" t="s">
        <v>8190</v>
      </c>
      <c r="D2001">
        <v>180396053</v>
      </c>
      <c r="E2001">
        <v>0.85000000000000009</v>
      </c>
      <c r="F2001">
        <v>1</v>
      </c>
      <c r="G2001" t="s">
        <v>8197</v>
      </c>
      <c r="H2001" t="s">
        <v>8198</v>
      </c>
      <c r="I2001" t="b">
        <f>ISNUMBER(MATCH(B2001,[1]selection!$B$2:$B$4075,0))</f>
        <v>0</v>
      </c>
    </row>
    <row r="2002" spans="1:9" hidden="1" x14ac:dyDescent="0.25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  <c r="I2002" t="b">
        <f>ISNUMBER(MATCH(B2002,[1]selection!$B$2:$B$4075,0))</f>
        <v>1</v>
      </c>
    </row>
    <row r="2003" spans="1:9" hidden="1" x14ac:dyDescent="0.25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  <c r="I2003" t="b">
        <f>ISNUMBER(MATCH(B2003,[1]selection!$B$2:$B$4075,0))</f>
        <v>1</v>
      </c>
    </row>
    <row r="2004" spans="1:9" hidden="1" x14ac:dyDescent="0.25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  <c r="I2004" t="b">
        <f>ISNUMBER(MATCH(B2004,[1]selection!$B$2:$B$4075,0))</f>
        <v>1</v>
      </c>
    </row>
    <row r="2005" spans="1:9" hidden="1" x14ac:dyDescent="0.25">
      <c r="A2005" t="s">
        <v>2010</v>
      </c>
      <c r="B2005" t="s">
        <v>6089</v>
      </c>
      <c r="C2005" t="s">
        <v>8165</v>
      </c>
      <c r="D2005">
        <v>131198650</v>
      </c>
      <c r="E2005">
        <v>0.55000000000000004</v>
      </c>
      <c r="F2005">
        <v>1</v>
      </c>
      <c r="G2005" t="s">
        <v>8197</v>
      </c>
      <c r="H2005" t="s">
        <v>8198</v>
      </c>
      <c r="I2005" t="b">
        <f>ISNUMBER(MATCH(B2005,[1]selection!$B$2:$B$4075,0))</f>
        <v>1</v>
      </c>
    </row>
    <row r="2006" spans="1:9" hidden="1" x14ac:dyDescent="0.25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  <c r="I2006" t="b">
        <f>ISNUMBER(MATCH(B2006,[1]selection!$B$2:$B$4075,0))</f>
        <v>1</v>
      </c>
    </row>
    <row r="2007" spans="1:9" hidden="1" x14ac:dyDescent="0.25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  <c r="I2007" t="b">
        <f>ISNUMBER(MATCH(B2007,[1]selection!$B$2:$B$4075,0))</f>
        <v>1</v>
      </c>
    </row>
    <row r="2008" spans="1:9" hidden="1" x14ac:dyDescent="0.25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  <c r="I2008" t="b">
        <f>ISNUMBER(MATCH(B2008,[1]selection!$B$2:$B$4075,0))</f>
        <v>1</v>
      </c>
    </row>
    <row r="2009" spans="1:9" hidden="1" x14ac:dyDescent="0.25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  <c r="I2009" t="b">
        <f>ISNUMBER(MATCH(B2009,[1]selection!$B$2:$B$4075,0))</f>
        <v>1</v>
      </c>
    </row>
    <row r="2010" spans="1:9" hidden="1" x14ac:dyDescent="0.25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  <c r="I2010" t="b">
        <f>ISNUMBER(MATCH(B2010,[1]selection!$B$2:$B$4075,0))</f>
        <v>1</v>
      </c>
    </row>
    <row r="2011" spans="1:9" hidden="1" x14ac:dyDescent="0.25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  <c r="I2011" t="b">
        <f>ISNUMBER(MATCH(B2011,[1]selection!$B$2:$B$4075,0))</f>
        <v>1</v>
      </c>
    </row>
    <row r="2012" spans="1:9" hidden="1" x14ac:dyDescent="0.25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  <c r="I2012" t="b">
        <f>ISNUMBER(MATCH(B2012,[1]selection!$B$2:$B$4075,0))</f>
        <v>1</v>
      </c>
    </row>
    <row r="2013" spans="1:9" hidden="1" x14ac:dyDescent="0.25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  <c r="I2013" t="b">
        <f>ISNUMBER(MATCH(B2013,[1]selection!$B$2:$B$4075,0))</f>
        <v>1</v>
      </c>
    </row>
    <row r="2014" spans="1:9" hidden="1" x14ac:dyDescent="0.25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  <c r="I2014" t="b">
        <f>ISNUMBER(MATCH(B2014,[1]selection!$B$2:$B$4075,0))</f>
        <v>1</v>
      </c>
    </row>
    <row r="2015" spans="1:9" hidden="1" x14ac:dyDescent="0.25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  <c r="I2015" t="b">
        <f>ISNUMBER(MATCH(B2015,[1]selection!$B$2:$B$4075,0))</f>
        <v>1</v>
      </c>
    </row>
    <row r="2016" spans="1:9" hidden="1" x14ac:dyDescent="0.25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  <c r="I2016" t="b">
        <f>ISNUMBER(MATCH(B2016,[1]selection!$B$2:$B$4075,0))</f>
        <v>1</v>
      </c>
    </row>
    <row r="2017" spans="1:9" hidden="1" x14ac:dyDescent="0.25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  <c r="I2017" t="b">
        <f>ISNUMBER(MATCH(B2017,[1]selection!$B$2:$B$4075,0))</f>
        <v>1</v>
      </c>
    </row>
    <row r="2018" spans="1:9" hidden="1" x14ac:dyDescent="0.25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  <c r="I2018" t="b">
        <f>ISNUMBER(MATCH(B2018,[1]selection!$B$2:$B$4075,0))</f>
        <v>1</v>
      </c>
    </row>
    <row r="2019" spans="1:9" hidden="1" x14ac:dyDescent="0.25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  <c r="I2019" t="b">
        <f>ISNUMBER(MATCH(B2019,[1]selection!$B$2:$B$4075,0))</f>
        <v>1</v>
      </c>
    </row>
    <row r="2020" spans="1:9" hidden="1" x14ac:dyDescent="0.25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  <c r="I2020" t="b">
        <f>ISNUMBER(MATCH(B2020,[1]selection!$B$2:$B$4075,0))</f>
        <v>1</v>
      </c>
    </row>
    <row r="2021" spans="1:9" hidden="1" x14ac:dyDescent="0.25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  <c r="I2021" t="b">
        <f>ISNUMBER(MATCH(B2021,[1]selection!$B$2:$B$4075,0))</f>
        <v>1</v>
      </c>
    </row>
    <row r="2022" spans="1:9" hidden="1" x14ac:dyDescent="0.25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  <c r="I2022" t="b">
        <f>ISNUMBER(MATCH(B2022,[1]selection!$B$2:$B$4075,0))</f>
        <v>1</v>
      </c>
    </row>
    <row r="2023" spans="1:9" hidden="1" x14ac:dyDescent="0.25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  <c r="I2023" t="b">
        <f>ISNUMBER(MATCH(B2023,[1]selection!$B$2:$B$4075,0))</f>
        <v>1</v>
      </c>
    </row>
    <row r="2024" spans="1:9" hidden="1" x14ac:dyDescent="0.25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  <c r="I2024" t="b">
        <f>ISNUMBER(MATCH(B2024,[1]selection!$B$2:$B$4075,0))</f>
        <v>1</v>
      </c>
    </row>
    <row r="2025" spans="1:9" hidden="1" x14ac:dyDescent="0.25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  <c r="I2025" t="b">
        <f>ISNUMBER(MATCH(B2025,[1]selection!$B$2:$B$4075,0))</f>
        <v>1</v>
      </c>
    </row>
    <row r="2026" spans="1:9" hidden="1" x14ac:dyDescent="0.25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  <c r="I2026" t="b">
        <f>ISNUMBER(MATCH(B2026,[1]selection!$B$2:$B$4075,0))</f>
        <v>1</v>
      </c>
    </row>
    <row r="2027" spans="1:9" hidden="1" x14ac:dyDescent="0.25">
      <c r="A2027" t="s">
        <v>2032</v>
      </c>
      <c r="B2027" t="s">
        <v>6111</v>
      </c>
      <c r="C2027" t="s">
        <v>8172</v>
      </c>
      <c r="D2027">
        <v>86683860</v>
      </c>
      <c r="E2027">
        <v>0.55000000000000004</v>
      </c>
      <c r="F2027">
        <v>1</v>
      </c>
      <c r="G2027" t="s">
        <v>8197</v>
      </c>
      <c r="H2027" t="s">
        <v>8199</v>
      </c>
      <c r="I2027" t="b">
        <f>ISNUMBER(MATCH(B2027,[1]selection!$B$2:$B$4075,0))</f>
        <v>1</v>
      </c>
    </row>
    <row r="2028" spans="1:9" hidden="1" x14ac:dyDescent="0.25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  <c r="I2028" t="b">
        <f>ISNUMBER(MATCH(B2028,[1]selection!$B$2:$B$4075,0))</f>
        <v>1</v>
      </c>
    </row>
    <row r="2029" spans="1:9" hidden="1" x14ac:dyDescent="0.25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  <c r="I2029" t="b">
        <f>ISNUMBER(MATCH(B2029,[1]selection!$B$2:$B$4075,0))</f>
        <v>1</v>
      </c>
    </row>
    <row r="2030" spans="1:9" hidden="1" x14ac:dyDescent="0.25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  <c r="I2030" t="b">
        <f>ISNUMBER(MATCH(B2030,[1]selection!$B$2:$B$4075,0))</f>
        <v>1</v>
      </c>
    </row>
    <row r="2031" spans="1:9" hidden="1" x14ac:dyDescent="0.25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  <c r="I2031" t="b">
        <f>ISNUMBER(MATCH(B2031,[1]selection!$B$2:$B$4075,0))</f>
        <v>1</v>
      </c>
    </row>
    <row r="2032" spans="1:9" hidden="1" x14ac:dyDescent="0.25">
      <c r="A2032" t="s">
        <v>2037</v>
      </c>
      <c r="B2032" t="s">
        <v>6116</v>
      </c>
      <c r="C2032" t="s">
        <v>8169</v>
      </c>
      <c r="D2032">
        <v>20990920</v>
      </c>
      <c r="E2032">
        <v>0.55000000000000004</v>
      </c>
      <c r="F2032">
        <v>1</v>
      </c>
      <c r="G2032" t="s">
        <v>8197</v>
      </c>
      <c r="H2032" t="s">
        <v>8202</v>
      </c>
      <c r="I2032" t="b">
        <f>ISNUMBER(MATCH(B2032,[1]selection!$B$2:$B$4075,0))</f>
        <v>1</v>
      </c>
    </row>
    <row r="2033" spans="1:9" hidden="1" x14ac:dyDescent="0.25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  <c r="I2033" t="b">
        <f>ISNUMBER(MATCH(B2033,[1]selection!$B$2:$B$4075,0))</f>
        <v>1</v>
      </c>
    </row>
    <row r="2034" spans="1:9" hidden="1" x14ac:dyDescent="0.25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  <c r="I2034" t="b">
        <f>ISNUMBER(MATCH(B2034,[1]selection!$B$2:$B$4075,0))</f>
        <v>1</v>
      </c>
    </row>
    <row r="2035" spans="1:9" hidden="1" x14ac:dyDescent="0.25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  <c r="I2035" t="b">
        <f>ISNUMBER(MATCH(B2035,[1]selection!$B$2:$B$4075,0))</f>
        <v>1</v>
      </c>
    </row>
    <row r="2036" spans="1:9" hidden="1" x14ac:dyDescent="0.25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  <c r="I2036" t="b">
        <f>ISNUMBER(MATCH(B2036,[1]selection!$B$2:$B$4075,0))</f>
        <v>1</v>
      </c>
    </row>
    <row r="2037" spans="1:9" hidden="1" x14ac:dyDescent="0.25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  <c r="I2037" t="b">
        <f>ISNUMBER(MATCH(B2037,[1]selection!$B$2:$B$4075,0))</f>
        <v>1</v>
      </c>
    </row>
    <row r="2038" spans="1:9" hidden="1" x14ac:dyDescent="0.25">
      <c r="A2038" t="s">
        <v>2043</v>
      </c>
      <c r="B2038" t="s">
        <v>6122</v>
      </c>
      <c r="C2038" t="s">
        <v>8169</v>
      </c>
      <c r="D2038">
        <v>53809170</v>
      </c>
      <c r="E2038">
        <v>0.55000000000000004</v>
      </c>
      <c r="F2038">
        <v>1</v>
      </c>
      <c r="G2038" t="s">
        <v>8197</v>
      </c>
      <c r="H2038" t="s">
        <v>8202</v>
      </c>
      <c r="I2038" t="b">
        <f>ISNUMBER(MATCH(B2038,[1]selection!$B$2:$B$4075,0))</f>
        <v>1</v>
      </c>
    </row>
    <row r="2039" spans="1:9" hidden="1" x14ac:dyDescent="0.25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  <c r="I2039" t="b">
        <f>ISNUMBER(MATCH(B2039,[1]selection!$B$2:$B$4075,0))</f>
        <v>1</v>
      </c>
    </row>
    <row r="2040" spans="1:9" hidden="1" x14ac:dyDescent="0.25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  <c r="I2040" t="b">
        <f>ISNUMBER(MATCH(B2040,[1]selection!$B$2:$B$4075,0))</f>
        <v>1</v>
      </c>
    </row>
    <row r="2041" spans="1:9" hidden="1" x14ac:dyDescent="0.25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  <c r="I2041" t="b">
        <f>ISNUMBER(MATCH(B2041,[1]selection!$B$2:$B$4075,0))</f>
        <v>1</v>
      </c>
    </row>
    <row r="2042" spans="1:9" hidden="1" x14ac:dyDescent="0.25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  <c r="I2042" t="b">
        <f>ISNUMBER(MATCH(B2042,[1]selection!$B$2:$B$4075,0))</f>
        <v>1</v>
      </c>
    </row>
    <row r="2043" spans="1:9" hidden="1" x14ac:dyDescent="0.25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  <c r="I2043" t="b">
        <f>ISNUMBER(MATCH(B2043,[1]selection!$B$2:$B$4075,0))</f>
        <v>1</v>
      </c>
    </row>
    <row r="2044" spans="1:9" hidden="1" x14ac:dyDescent="0.25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  <c r="I2044" t="b">
        <f>ISNUMBER(MATCH(B2044,[1]selection!$B$2:$B$4075,0))</f>
        <v>1</v>
      </c>
    </row>
    <row r="2045" spans="1:9" hidden="1" x14ac:dyDescent="0.25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  <c r="I2045" t="b">
        <f>ISNUMBER(MATCH(B2045,[1]selection!$B$2:$B$4075,0))</f>
        <v>1</v>
      </c>
    </row>
    <row r="2046" spans="1:9" hidden="1" x14ac:dyDescent="0.25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  <c r="I2046" t="b">
        <f>ISNUMBER(MATCH(B2046,[1]selection!$B$2:$B$4075,0))</f>
        <v>1</v>
      </c>
    </row>
    <row r="2047" spans="1:9" hidden="1" x14ac:dyDescent="0.25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  <c r="I2047" t="b">
        <f>ISNUMBER(MATCH(B2047,[1]selection!$B$2:$B$4075,0))</f>
        <v>1</v>
      </c>
    </row>
    <row r="2048" spans="1:9" hidden="1" x14ac:dyDescent="0.25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  <c r="I2048" t="b">
        <f>ISNUMBER(MATCH(B2048,[1]selection!$B$2:$B$4075,0))</f>
        <v>1</v>
      </c>
    </row>
    <row r="2049" spans="1:9" hidden="1" x14ac:dyDescent="0.25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  <c r="I2049" t="b">
        <f>ISNUMBER(MATCH(B2049,[1]selection!$B$2:$B$4075,0))</f>
        <v>1</v>
      </c>
    </row>
    <row r="2050" spans="1:9" hidden="1" x14ac:dyDescent="0.25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  <c r="I2050" t="b">
        <f>ISNUMBER(MATCH(B2050,[1]selection!$B$2:$B$4075,0))</f>
        <v>1</v>
      </c>
    </row>
    <row r="2051" spans="1:9" hidden="1" x14ac:dyDescent="0.25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  <c r="I2051" t="b">
        <f>ISNUMBER(MATCH(B2051,[1]selection!$B$2:$B$4075,0))</f>
        <v>1</v>
      </c>
    </row>
    <row r="2052" spans="1:9" hidden="1" x14ac:dyDescent="0.25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  <c r="I2052" t="b">
        <f>ISNUMBER(MATCH(B2052,[1]selection!$B$2:$B$4075,0))</f>
        <v>1</v>
      </c>
    </row>
    <row r="2053" spans="1:9" hidden="1" x14ac:dyDescent="0.25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  <c r="I2053" t="b">
        <f>ISNUMBER(MATCH(B2053,[1]selection!$B$2:$B$4075,0))</f>
        <v>1</v>
      </c>
    </row>
    <row r="2054" spans="1:9" hidden="1" x14ac:dyDescent="0.25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  <c r="I2054" t="b">
        <f>ISNUMBER(MATCH(B2054,[1]selection!$B$2:$B$4075,0))</f>
        <v>1</v>
      </c>
    </row>
    <row r="2055" spans="1:9" hidden="1" x14ac:dyDescent="0.25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  <c r="I2055" t="b">
        <f>ISNUMBER(MATCH(B2055,[1]selection!$B$2:$B$4075,0))</f>
        <v>1</v>
      </c>
    </row>
    <row r="2056" spans="1:9" hidden="1" x14ac:dyDescent="0.25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  <c r="I2056" t="b">
        <f>ISNUMBER(MATCH(B2056,[1]selection!$B$2:$B$4075,0))</f>
        <v>1</v>
      </c>
    </row>
    <row r="2057" spans="1:9" hidden="1" x14ac:dyDescent="0.25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  <c r="I2057" t="b">
        <f>ISNUMBER(MATCH(B2057,[1]selection!$B$2:$B$4075,0))</f>
        <v>1</v>
      </c>
    </row>
    <row r="2058" spans="1:9" hidden="1" x14ac:dyDescent="0.25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  <c r="I2058" t="b">
        <f>ISNUMBER(MATCH(B2058,[1]selection!$B$2:$B$4075,0))</f>
        <v>1</v>
      </c>
    </row>
    <row r="2059" spans="1:9" hidden="1" x14ac:dyDescent="0.25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  <c r="I2059" t="b">
        <f>ISNUMBER(MATCH(B2059,[1]selection!$B$2:$B$4075,0))</f>
        <v>1</v>
      </c>
    </row>
    <row r="2060" spans="1:9" hidden="1" x14ac:dyDescent="0.25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  <c r="I2060" t="b">
        <f>ISNUMBER(MATCH(B2060,[1]selection!$B$2:$B$4075,0))</f>
        <v>1</v>
      </c>
    </row>
    <row r="2061" spans="1:9" hidden="1" x14ac:dyDescent="0.25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  <c r="I2061" t="b">
        <f>ISNUMBER(MATCH(B2061,[1]selection!$B$2:$B$4075,0))</f>
        <v>1</v>
      </c>
    </row>
    <row r="2062" spans="1:9" hidden="1" x14ac:dyDescent="0.25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  <c r="I2062" t="b">
        <f>ISNUMBER(MATCH(B2062,[1]selection!$B$2:$B$4075,0))</f>
        <v>1</v>
      </c>
    </row>
    <row r="2063" spans="1:9" hidden="1" x14ac:dyDescent="0.25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  <c r="I2063" t="b">
        <f>ISNUMBER(MATCH(B2063,[1]selection!$B$2:$B$4075,0))</f>
        <v>1</v>
      </c>
    </row>
    <row r="2064" spans="1:9" hidden="1" x14ac:dyDescent="0.25">
      <c r="A2064" t="s">
        <v>2069</v>
      </c>
      <c r="B2064" t="s">
        <v>6148</v>
      </c>
      <c r="C2064" t="s">
        <v>8169</v>
      </c>
      <c r="D2064">
        <v>41399600</v>
      </c>
      <c r="E2064">
        <v>0.55000000000000004</v>
      </c>
      <c r="F2064">
        <v>1</v>
      </c>
      <c r="G2064" t="s">
        <v>8197</v>
      </c>
      <c r="H2064" t="s">
        <v>8202</v>
      </c>
      <c r="I2064" t="b">
        <f>ISNUMBER(MATCH(B2064,[1]selection!$B$2:$B$4075,0))</f>
        <v>1</v>
      </c>
    </row>
    <row r="2065" spans="1:9" hidden="1" x14ac:dyDescent="0.25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  <c r="I2065" t="b">
        <f>ISNUMBER(MATCH(B2065,[1]selection!$B$2:$B$4075,0))</f>
        <v>1</v>
      </c>
    </row>
    <row r="2066" spans="1:9" hidden="1" x14ac:dyDescent="0.25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  <c r="I2066" t="b">
        <f>ISNUMBER(MATCH(B2066,[1]selection!$B$2:$B$4075,0))</f>
        <v>1</v>
      </c>
    </row>
    <row r="2067" spans="1:9" hidden="1" x14ac:dyDescent="0.25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  <c r="I2067" t="b">
        <f>ISNUMBER(MATCH(B2067,[1]selection!$B$2:$B$4075,0))</f>
        <v>1</v>
      </c>
    </row>
    <row r="2068" spans="1:9" hidden="1" x14ac:dyDescent="0.25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  <c r="I2068" t="b">
        <f>ISNUMBER(MATCH(B2068,[1]selection!$B$2:$B$4075,0))</f>
        <v>1</v>
      </c>
    </row>
    <row r="2069" spans="1:9" hidden="1" x14ac:dyDescent="0.25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  <c r="I2069" t="b">
        <f>ISNUMBER(MATCH(B2069,[1]selection!$B$2:$B$4075,0))</f>
        <v>1</v>
      </c>
    </row>
    <row r="2070" spans="1:9" hidden="1" x14ac:dyDescent="0.25">
      <c r="A2070" t="s">
        <v>2075</v>
      </c>
      <c r="B2070" t="s">
        <v>6154</v>
      </c>
      <c r="C2070" t="s">
        <v>8180</v>
      </c>
      <c r="D2070">
        <v>63059140</v>
      </c>
      <c r="E2070">
        <v>0.55000000000000004</v>
      </c>
      <c r="F2070">
        <v>1</v>
      </c>
      <c r="G2070" t="s">
        <v>8197</v>
      </c>
      <c r="H2070" t="s">
        <v>8208</v>
      </c>
      <c r="I2070" t="b">
        <f>ISNUMBER(MATCH(B2070,[1]selection!$B$2:$B$4075,0))</f>
        <v>1</v>
      </c>
    </row>
    <row r="2071" spans="1:9" hidden="1" x14ac:dyDescent="0.25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  <c r="I2071" t="b">
        <f>ISNUMBER(MATCH(B2071,[1]selection!$B$2:$B$4075,0))</f>
        <v>1</v>
      </c>
    </row>
    <row r="2072" spans="1:9" hidden="1" x14ac:dyDescent="0.25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  <c r="I2072" t="b">
        <f>ISNUMBER(MATCH(B2072,[1]selection!$B$2:$B$4075,0))</f>
        <v>1</v>
      </c>
    </row>
    <row r="2073" spans="1:9" hidden="1" x14ac:dyDescent="0.25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  <c r="I2073" t="b">
        <f>ISNUMBER(MATCH(B2073,[1]selection!$B$2:$B$4075,0))</f>
        <v>1</v>
      </c>
    </row>
    <row r="2074" spans="1:9" hidden="1" x14ac:dyDescent="0.25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  <c r="I2074" t="b">
        <f>ISNUMBER(MATCH(B2074,[1]selection!$B$2:$B$4075,0))</f>
        <v>1</v>
      </c>
    </row>
    <row r="2075" spans="1:9" hidden="1" x14ac:dyDescent="0.25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  <c r="I2075" t="b">
        <f>ISNUMBER(MATCH(B2075,[1]selection!$B$2:$B$4075,0))</f>
        <v>1</v>
      </c>
    </row>
    <row r="2076" spans="1:9" hidden="1" x14ac:dyDescent="0.25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  <c r="I2076" t="b">
        <f>ISNUMBER(MATCH(B2076,[1]selection!$B$2:$B$4075,0))</f>
        <v>1</v>
      </c>
    </row>
    <row r="2077" spans="1:9" hidden="1" x14ac:dyDescent="0.25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  <c r="I2077" t="b">
        <f>ISNUMBER(MATCH(B2077,[1]selection!$B$2:$B$4075,0))</f>
        <v>1</v>
      </c>
    </row>
    <row r="2078" spans="1:9" hidden="1" x14ac:dyDescent="0.25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  <c r="I2078" t="b">
        <f>ISNUMBER(MATCH(B2078,[1]selection!$B$2:$B$4075,0))</f>
        <v>1</v>
      </c>
    </row>
    <row r="2079" spans="1:9" hidden="1" x14ac:dyDescent="0.25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  <c r="I2079" t="b">
        <f>ISNUMBER(MATCH(B2079,[1]selection!$B$2:$B$4075,0))</f>
        <v>1</v>
      </c>
    </row>
    <row r="2080" spans="1:9" hidden="1" x14ac:dyDescent="0.25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  <c r="I2080" t="b">
        <f>ISNUMBER(MATCH(B2080,[1]selection!$B$2:$B$4075,0))</f>
        <v>1</v>
      </c>
    </row>
    <row r="2081" spans="1:9" hidden="1" x14ac:dyDescent="0.25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  <c r="I2081" t="b">
        <f>ISNUMBER(MATCH(B2081,[1]selection!$B$2:$B$4075,0))</f>
        <v>1</v>
      </c>
    </row>
    <row r="2082" spans="1:9" hidden="1" x14ac:dyDescent="0.25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  <c r="I2082" t="b">
        <f>ISNUMBER(MATCH(B2082,[1]selection!$B$2:$B$4075,0))</f>
        <v>1</v>
      </c>
    </row>
    <row r="2083" spans="1:9" hidden="1" x14ac:dyDescent="0.25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  <c r="I2083" t="b">
        <f>ISNUMBER(MATCH(B2083,[1]selection!$B$2:$B$4075,0))</f>
        <v>1</v>
      </c>
    </row>
    <row r="2084" spans="1:9" hidden="1" x14ac:dyDescent="0.25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  <c r="I2084" t="b">
        <f>ISNUMBER(MATCH(B2084,[1]selection!$B$2:$B$4075,0))</f>
        <v>1</v>
      </c>
    </row>
    <row r="2085" spans="1:9" hidden="1" x14ac:dyDescent="0.25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  <c r="I2085" t="b">
        <f>ISNUMBER(MATCH(B2085,[1]selection!$B$2:$B$4075,0))</f>
        <v>1</v>
      </c>
    </row>
    <row r="2086" spans="1:9" hidden="1" x14ac:dyDescent="0.25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  <c r="I2086" t="b">
        <f>ISNUMBER(MATCH(B2086,[1]selection!$B$2:$B$4075,0))</f>
        <v>1</v>
      </c>
    </row>
    <row r="2087" spans="1:9" hidden="1" x14ac:dyDescent="0.25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  <c r="I2087" t="b">
        <f>ISNUMBER(MATCH(B2087,[1]selection!$B$2:$B$4075,0))</f>
        <v>1</v>
      </c>
    </row>
    <row r="2088" spans="1:9" hidden="1" x14ac:dyDescent="0.25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  <c r="I2088" t="b">
        <f>ISNUMBER(MATCH(B2088,[1]selection!$B$2:$B$4075,0))</f>
        <v>1</v>
      </c>
    </row>
    <row r="2089" spans="1:9" hidden="1" x14ac:dyDescent="0.25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  <c r="I2089" t="b">
        <f>ISNUMBER(MATCH(B2089,[1]selection!$B$2:$B$4075,0))</f>
        <v>1</v>
      </c>
    </row>
    <row r="2090" spans="1:9" hidden="1" x14ac:dyDescent="0.25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  <c r="I2090" t="b">
        <f>ISNUMBER(MATCH(B2090,[1]selection!$B$2:$B$4075,0))</f>
        <v>1</v>
      </c>
    </row>
    <row r="2091" spans="1:9" hidden="1" x14ac:dyDescent="0.25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  <c r="I2091" t="b">
        <f>ISNUMBER(MATCH(B2091,[1]selection!$B$2:$B$4075,0))</f>
        <v>1</v>
      </c>
    </row>
    <row r="2092" spans="1:9" hidden="1" x14ac:dyDescent="0.25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  <c r="I2092" t="b">
        <f>ISNUMBER(MATCH(B2092,[1]selection!$B$2:$B$4075,0))</f>
        <v>1</v>
      </c>
    </row>
    <row r="2093" spans="1:9" hidden="1" x14ac:dyDescent="0.25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  <c r="I2093" t="b">
        <f>ISNUMBER(MATCH(B2093,[1]selection!$B$2:$B$4075,0))</f>
        <v>1</v>
      </c>
    </row>
    <row r="2094" spans="1:9" hidden="1" x14ac:dyDescent="0.25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  <c r="I2094" t="b">
        <f>ISNUMBER(MATCH(B2094,[1]selection!$B$2:$B$4075,0))</f>
        <v>1</v>
      </c>
    </row>
    <row r="2095" spans="1:9" hidden="1" x14ac:dyDescent="0.25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  <c r="I2095" t="b">
        <f>ISNUMBER(MATCH(B2095,[1]selection!$B$2:$B$4075,0))</f>
        <v>1</v>
      </c>
    </row>
    <row r="2096" spans="1:9" hidden="1" x14ac:dyDescent="0.25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  <c r="I2096" t="b">
        <f>ISNUMBER(MATCH(B2096,[1]selection!$B$2:$B$4075,0))</f>
        <v>1</v>
      </c>
    </row>
    <row r="2097" spans="1:9" hidden="1" x14ac:dyDescent="0.25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  <c r="I2097" t="b">
        <f>ISNUMBER(MATCH(B2097,[1]selection!$B$2:$B$4075,0))</f>
        <v>1</v>
      </c>
    </row>
    <row r="2098" spans="1:9" hidden="1" x14ac:dyDescent="0.25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  <c r="I2098" t="b">
        <f>ISNUMBER(MATCH(B2098,[1]selection!$B$2:$B$4075,0))</f>
        <v>1</v>
      </c>
    </row>
    <row r="2099" spans="1:9" hidden="1" x14ac:dyDescent="0.25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  <c r="I2099" t="b">
        <f>ISNUMBER(MATCH(B2099,[1]selection!$B$2:$B$4075,0))</f>
        <v>1</v>
      </c>
    </row>
    <row r="2100" spans="1:9" hidden="1" x14ac:dyDescent="0.25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  <c r="I2100" t="b">
        <f>ISNUMBER(MATCH(B2100,[1]selection!$B$2:$B$4075,0))</f>
        <v>1</v>
      </c>
    </row>
    <row r="2101" spans="1:9" hidden="1" x14ac:dyDescent="0.25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  <c r="I2101" t="b">
        <f>ISNUMBER(MATCH(B2101,[1]selection!$B$2:$B$4075,0))</f>
        <v>1</v>
      </c>
    </row>
    <row r="2102" spans="1:9" hidden="1" x14ac:dyDescent="0.25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  <c r="I2102" t="b">
        <f>ISNUMBER(MATCH(B2102,[1]selection!$B$2:$B$4075,0))</f>
        <v>1</v>
      </c>
    </row>
    <row r="2103" spans="1:9" hidden="1" x14ac:dyDescent="0.25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  <c r="I2103" t="b">
        <f>ISNUMBER(MATCH(B2103,[1]selection!$B$2:$B$4075,0))</f>
        <v>1</v>
      </c>
    </row>
    <row r="2104" spans="1:9" hidden="1" x14ac:dyDescent="0.25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  <c r="I2104" t="b">
        <f>ISNUMBER(MATCH(B2104,[1]selection!$B$2:$B$4075,0))</f>
        <v>1</v>
      </c>
    </row>
    <row r="2105" spans="1:9" hidden="1" x14ac:dyDescent="0.25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  <c r="I2105" t="b">
        <f>ISNUMBER(MATCH(B2105,[1]selection!$B$2:$B$4075,0))</f>
        <v>1</v>
      </c>
    </row>
    <row r="2106" spans="1:9" hidden="1" x14ac:dyDescent="0.25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  <c r="I2106" t="b">
        <f>ISNUMBER(MATCH(B2106,[1]selection!$B$2:$B$4075,0))</f>
        <v>1</v>
      </c>
    </row>
    <row r="2107" spans="1:9" hidden="1" x14ac:dyDescent="0.25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  <c r="I2107" t="b">
        <f>ISNUMBER(MATCH(B2107,[1]selection!$B$2:$B$4075,0))</f>
        <v>1</v>
      </c>
    </row>
    <row r="2108" spans="1:9" hidden="1" x14ac:dyDescent="0.25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  <c r="I2108" t="b">
        <f>ISNUMBER(MATCH(B2108,[1]selection!$B$2:$B$4075,0))</f>
        <v>1</v>
      </c>
    </row>
    <row r="2109" spans="1:9" hidden="1" x14ac:dyDescent="0.25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  <c r="I2109" t="b">
        <f>ISNUMBER(MATCH(B2109,[1]selection!$B$2:$B$4075,0))</f>
        <v>1</v>
      </c>
    </row>
    <row r="2110" spans="1:9" hidden="1" x14ac:dyDescent="0.25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  <c r="I2110" t="b">
        <f>ISNUMBER(MATCH(B2110,[1]selection!$B$2:$B$4075,0))</f>
        <v>1</v>
      </c>
    </row>
    <row r="2111" spans="1:9" hidden="1" x14ac:dyDescent="0.25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  <c r="I2111" t="b">
        <f>ISNUMBER(MATCH(B2111,[1]selection!$B$2:$B$4075,0))</f>
        <v>1</v>
      </c>
    </row>
    <row r="2112" spans="1:9" hidden="1" x14ac:dyDescent="0.25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  <c r="I2112" t="b">
        <f>ISNUMBER(MATCH(B2112,[1]selection!$B$2:$B$4075,0))</f>
        <v>1</v>
      </c>
    </row>
    <row r="2113" spans="1:9" hidden="1" x14ac:dyDescent="0.25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  <c r="I2113" t="b">
        <f>ISNUMBER(MATCH(B2113,[1]selection!$B$2:$B$4075,0))</f>
        <v>1</v>
      </c>
    </row>
    <row r="2114" spans="1:9" hidden="1" x14ac:dyDescent="0.25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  <c r="I2114" t="b">
        <f>ISNUMBER(MATCH(B2114,[1]selection!$B$2:$B$4075,0))</f>
        <v>1</v>
      </c>
    </row>
    <row r="2115" spans="1:9" hidden="1" x14ac:dyDescent="0.25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  <c r="I2115" t="b">
        <f>ISNUMBER(MATCH(B2115,[1]selection!$B$2:$B$4075,0))</f>
        <v>1</v>
      </c>
    </row>
    <row r="2116" spans="1:9" hidden="1" x14ac:dyDescent="0.25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  <c r="I2116" t="b">
        <f>ISNUMBER(MATCH(B2116,[1]selection!$B$2:$B$4075,0))</f>
        <v>1</v>
      </c>
    </row>
    <row r="2117" spans="1:9" hidden="1" x14ac:dyDescent="0.25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  <c r="I2117" t="b">
        <f>ISNUMBER(MATCH(B2117,[1]selection!$B$2:$B$4075,0))</f>
        <v>1</v>
      </c>
    </row>
    <row r="2118" spans="1:9" hidden="1" x14ac:dyDescent="0.25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  <c r="I2118" t="b">
        <f>ISNUMBER(MATCH(B2118,[1]selection!$B$2:$B$4075,0))</f>
        <v>1</v>
      </c>
    </row>
    <row r="2119" spans="1:9" hidden="1" x14ac:dyDescent="0.25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  <c r="I2119" t="b">
        <f>ISNUMBER(MATCH(B2119,[1]selection!$B$2:$B$4075,0))</f>
        <v>1</v>
      </c>
    </row>
    <row r="2120" spans="1:9" hidden="1" x14ac:dyDescent="0.25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  <c r="I2120" t="b">
        <f>ISNUMBER(MATCH(B2120,[1]selection!$B$2:$B$4075,0))</f>
        <v>1</v>
      </c>
    </row>
    <row r="2121" spans="1:9" hidden="1" x14ac:dyDescent="0.25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  <c r="I2121" t="b">
        <f>ISNUMBER(MATCH(B2121,[1]selection!$B$2:$B$4075,0))</f>
        <v>1</v>
      </c>
    </row>
    <row r="2122" spans="1:9" hidden="1" x14ac:dyDescent="0.25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  <c r="I2122" t="b">
        <f>ISNUMBER(MATCH(B2122,[1]selection!$B$2:$B$4075,0))</f>
        <v>1</v>
      </c>
    </row>
    <row r="2123" spans="1:9" hidden="1" x14ac:dyDescent="0.25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  <c r="I2123" t="b">
        <f>ISNUMBER(MATCH(B2123,[1]selection!$B$2:$B$4075,0))</f>
        <v>1</v>
      </c>
    </row>
    <row r="2124" spans="1:9" hidden="1" x14ac:dyDescent="0.25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  <c r="I2124" t="b">
        <f>ISNUMBER(MATCH(B2124,[1]selection!$B$2:$B$4075,0))</f>
        <v>1</v>
      </c>
    </row>
    <row r="2125" spans="1:9" hidden="1" x14ac:dyDescent="0.25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  <c r="I2125" t="b">
        <f>ISNUMBER(MATCH(B2125,[1]selection!$B$2:$B$4075,0))</f>
        <v>1</v>
      </c>
    </row>
    <row r="2126" spans="1:9" hidden="1" x14ac:dyDescent="0.25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  <c r="I2126" t="b">
        <f>ISNUMBER(MATCH(B2126,[1]selection!$B$2:$B$4075,0))</f>
        <v>1</v>
      </c>
    </row>
    <row r="2127" spans="1:9" hidden="1" x14ac:dyDescent="0.25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  <c r="I2127" t="b">
        <f>ISNUMBER(MATCH(B2127,[1]selection!$B$2:$B$4075,0))</f>
        <v>1</v>
      </c>
    </row>
    <row r="2128" spans="1:9" hidden="1" x14ac:dyDescent="0.25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  <c r="I2128" t="b">
        <f>ISNUMBER(MATCH(B2128,[1]selection!$B$2:$B$4075,0))</f>
        <v>1</v>
      </c>
    </row>
    <row r="2129" spans="1:9" hidden="1" x14ac:dyDescent="0.25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  <c r="I2129" t="b">
        <f>ISNUMBER(MATCH(B2129,[1]selection!$B$2:$B$4075,0))</f>
        <v>1</v>
      </c>
    </row>
    <row r="2130" spans="1:9" hidden="1" x14ac:dyDescent="0.25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  <c r="I2130" t="b">
        <f>ISNUMBER(MATCH(B2130,[1]selection!$B$2:$B$4075,0))</f>
        <v>1</v>
      </c>
    </row>
    <row r="2131" spans="1:9" hidden="1" x14ac:dyDescent="0.25">
      <c r="A2131" t="s">
        <v>2136</v>
      </c>
      <c r="B2131" t="s">
        <v>6215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  <c r="I2131" t="b">
        <f>ISNUMBER(MATCH(B2131,[1]selection!$B$2:$B$4075,0))</f>
        <v>1</v>
      </c>
    </row>
    <row r="2132" spans="1:9" hidden="1" x14ac:dyDescent="0.25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  <c r="I2132" t="b">
        <f>ISNUMBER(MATCH(B2132,[1]selection!$B$2:$B$4075,0))</f>
        <v>1</v>
      </c>
    </row>
    <row r="2133" spans="1:9" hidden="1" x14ac:dyDescent="0.25">
      <c r="A2133" t="s">
        <v>2138</v>
      </c>
      <c r="B2133" t="s">
        <v>6217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  <c r="I2133" t="b">
        <f>ISNUMBER(MATCH(B2133,[1]selection!$B$2:$B$4075,0))</f>
        <v>1</v>
      </c>
    </row>
    <row r="2134" spans="1:9" hidden="1" x14ac:dyDescent="0.25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  <c r="I2134" t="b">
        <f>ISNUMBER(MATCH(B2134,[1]selection!$B$2:$B$4075,0))</f>
        <v>1</v>
      </c>
    </row>
    <row r="2135" spans="1:9" hidden="1" x14ac:dyDescent="0.25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  <c r="I2135" t="b">
        <f>ISNUMBER(MATCH(B2135,[1]selection!$B$2:$B$4075,0))</f>
        <v>1</v>
      </c>
    </row>
    <row r="2136" spans="1:9" hidden="1" x14ac:dyDescent="0.25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  <c r="I2136" t="b">
        <f>ISNUMBER(MATCH(B2136,[1]selection!$B$2:$B$4075,0))</f>
        <v>1</v>
      </c>
    </row>
    <row r="2137" spans="1:9" hidden="1" x14ac:dyDescent="0.25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  <c r="I2137" t="b">
        <f>ISNUMBER(MATCH(B2137,[1]selection!$B$2:$B$4075,0))</f>
        <v>1</v>
      </c>
    </row>
    <row r="2138" spans="1:9" hidden="1" x14ac:dyDescent="0.25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  <c r="I2138" t="b">
        <f>ISNUMBER(MATCH(B2138,[1]selection!$B$2:$B$4075,0))</f>
        <v>1</v>
      </c>
    </row>
    <row r="2139" spans="1:9" hidden="1" x14ac:dyDescent="0.25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  <c r="I2139" t="b">
        <f>ISNUMBER(MATCH(B2139,[1]selection!$B$2:$B$4075,0))</f>
        <v>1</v>
      </c>
    </row>
    <row r="2140" spans="1:9" hidden="1" x14ac:dyDescent="0.25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  <c r="I2140" t="b">
        <f>ISNUMBER(MATCH(B2140,[1]selection!$B$2:$B$4075,0))</f>
        <v>1</v>
      </c>
    </row>
    <row r="2141" spans="1:9" hidden="1" x14ac:dyDescent="0.25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  <c r="I2141" t="b">
        <f>ISNUMBER(MATCH(B2141,[1]selection!$B$2:$B$4075,0))</f>
        <v>1</v>
      </c>
    </row>
    <row r="2142" spans="1:9" hidden="1" x14ac:dyDescent="0.25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  <c r="I2142" t="b">
        <f>ISNUMBER(MATCH(B2142,[1]selection!$B$2:$B$4075,0))</f>
        <v>1</v>
      </c>
    </row>
    <row r="2143" spans="1:9" hidden="1" x14ac:dyDescent="0.25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  <c r="I2143" t="b">
        <f>ISNUMBER(MATCH(B2143,[1]selection!$B$2:$B$4075,0))</f>
        <v>1</v>
      </c>
    </row>
    <row r="2144" spans="1:9" hidden="1" x14ac:dyDescent="0.25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  <c r="I2144" t="b">
        <f>ISNUMBER(MATCH(B2144,[1]selection!$B$2:$B$4075,0))</f>
        <v>1</v>
      </c>
    </row>
    <row r="2145" spans="1:9" hidden="1" x14ac:dyDescent="0.25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  <c r="I2145" t="b">
        <f>ISNUMBER(MATCH(B2145,[1]selection!$B$2:$B$4075,0))</f>
        <v>1</v>
      </c>
    </row>
    <row r="2146" spans="1:9" hidden="1" x14ac:dyDescent="0.25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  <c r="I2146" t="b">
        <f>ISNUMBER(MATCH(B2146,[1]selection!$B$2:$B$4075,0))</f>
        <v>1</v>
      </c>
    </row>
    <row r="2147" spans="1:9" hidden="1" x14ac:dyDescent="0.25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  <c r="I2147" t="b">
        <f>ISNUMBER(MATCH(B2147,[1]selection!$B$2:$B$4075,0))</f>
        <v>1</v>
      </c>
    </row>
    <row r="2148" spans="1:9" hidden="1" x14ac:dyDescent="0.25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  <c r="I2148" t="b">
        <f>ISNUMBER(MATCH(B2148,[1]selection!$B$2:$B$4075,0))</f>
        <v>1</v>
      </c>
    </row>
    <row r="2149" spans="1:9" hidden="1" x14ac:dyDescent="0.25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  <c r="I2149" t="b">
        <f>ISNUMBER(MATCH(B2149,[1]selection!$B$2:$B$4075,0))</f>
        <v>1</v>
      </c>
    </row>
    <row r="2150" spans="1:9" hidden="1" x14ac:dyDescent="0.25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  <c r="I2150" t="b">
        <f>ISNUMBER(MATCH(B2150,[1]selection!$B$2:$B$4075,0))</f>
        <v>1</v>
      </c>
    </row>
    <row r="2151" spans="1:9" hidden="1" x14ac:dyDescent="0.25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  <c r="I2151" t="b">
        <f>ISNUMBER(MATCH(B2151,[1]selection!$B$2:$B$4075,0))</f>
        <v>1</v>
      </c>
    </row>
    <row r="2152" spans="1:9" hidden="1" x14ac:dyDescent="0.25">
      <c r="A2152" t="s">
        <v>2157</v>
      </c>
      <c r="B2152" t="s">
        <v>6236</v>
      </c>
      <c r="C2152" t="s">
        <v>8167</v>
      </c>
      <c r="D2152">
        <v>300046738</v>
      </c>
      <c r="E2152">
        <v>0.85000000000000009</v>
      </c>
      <c r="F2152">
        <v>1</v>
      </c>
      <c r="G2152" t="s">
        <v>8197</v>
      </c>
      <c r="H2152" t="s">
        <v>8200</v>
      </c>
      <c r="I2152" t="b">
        <f>ISNUMBER(MATCH(B2152,[1]selection!$B$2:$B$4075,0))</f>
        <v>1</v>
      </c>
    </row>
    <row r="2153" spans="1:9" hidden="1" x14ac:dyDescent="0.25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  <c r="I2153" t="b">
        <f>ISNUMBER(MATCH(B2153,[1]selection!$B$2:$B$4075,0))</f>
        <v>1</v>
      </c>
    </row>
    <row r="2154" spans="1:9" hidden="1" x14ac:dyDescent="0.25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  <c r="I2154" t="b">
        <f>ISNUMBER(MATCH(B2154,[1]selection!$B$2:$B$4075,0))</f>
        <v>1</v>
      </c>
    </row>
    <row r="2155" spans="1:9" hidden="1" x14ac:dyDescent="0.25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  <c r="I2155" t="b">
        <f>ISNUMBER(MATCH(B2155,[1]selection!$B$2:$B$4075,0))</f>
        <v>1</v>
      </c>
    </row>
    <row r="2156" spans="1:9" hidden="1" x14ac:dyDescent="0.25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  <c r="I2156" t="b">
        <f>ISNUMBER(MATCH(B2156,[1]selection!$B$2:$B$4075,0))</f>
        <v>1</v>
      </c>
    </row>
    <row r="2157" spans="1:9" hidden="1" x14ac:dyDescent="0.25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  <c r="I2157" t="b">
        <f>ISNUMBER(MATCH(B2157,[1]selection!$B$2:$B$4075,0))</f>
        <v>1</v>
      </c>
    </row>
    <row r="2158" spans="1:9" hidden="1" x14ac:dyDescent="0.25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  <c r="I2158" t="b">
        <f>ISNUMBER(MATCH(B2158,[1]selection!$B$2:$B$4075,0))</f>
        <v>1</v>
      </c>
    </row>
    <row r="2159" spans="1:9" hidden="1" x14ac:dyDescent="0.25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  <c r="I2159" t="b">
        <f>ISNUMBER(MATCH(B2159,[1]selection!$B$2:$B$4075,0))</f>
        <v>1</v>
      </c>
    </row>
    <row r="2160" spans="1:9" hidden="1" x14ac:dyDescent="0.25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  <c r="I2160" t="b">
        <f>ISNUMBER(MATCH(B2160,[1]selection!$B$2:$B$4075,0))</f>
        <v>1</v>
      </c>
    </row>
    <row r="2161" spans="1:9" hidden="1" x14ac:dyDescent="0.25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  <c r="I2161" t="b">
        <f>ISNUMBER(MATCH(B2161,[1]selection!$B$2:$B$4075,0))</f>
        <v>1</v>
      </c>
    </row>
    <row r="2162" spans="1:9" hidden="1" x14ac:dyDescent="0.25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  <c r="I2162" t="b">
        <f>ISNUMBER(MATCH(B2162,[1]selection!$B$2:$B$4075,0))</f>
        <v>1</v>
      </c>
    </row>
    <row r="2163" spans="1:9" hidden="1" x14ac:dyDescent="0.25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  <c r="I2163" t="b">
        <f>ISNUMBER(MATCH(B2163,[1]selection!$B$2:$B$4075,0))</f>
        <v>1</v>
      </c>
    </row>
    <row r="2164" spans="1:9" hidden="1" x14ac:dyDescent="0.25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  <c r="I2164" t="b">
        <f>ISNUMBER(MATCH(B2164,[1]selection!$B$2:$B$4075,0))</f>
        <v>1</v>
      </c>
    </row>
    <row r="2165" spans="1:9" hidden="1" x14ac:dyDescent="0.25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  <c r="I2165" t="b">
        <f>ISNUMBER(MATCH(B2165,[1]selection!$B$2:$B$4075,0))</f>
        <v>1</v>
      </c>
    </row>
    <row r="2166" spans="1:9" hidden="1" x14ac:dyDescent="0.25">
      <c r="A2166" t="s">
        <v>2171</v>
      </c>
      <c r="B2166" t="s">
        <v>6250</v>
      </c>
      <c r="C2166" t="s">
        <v>8169</v>
      </c>
      <c r="D2166">
        <v>21444000</v>
      </c>
      <c r="E2166">
        <v>0.55000000000000004</v>
      </c>
      <c r="F2166">
        <v>1</v>
      </c>
      <c r="G2166" t="s">
        <v>8197</v>
      </c>
      <c r="H2166" t="s">
        <v>8202</v>
      </c>
      <c r="I2166" t="b">
        <f>ISNUMBER(MATCH(B2166,[1]selection!$B$2:$B$4075,0))</f>
        <v>1</v>
      </c>
    </row>
    <row r="2167" spans="1:9" hidden="1" x14ac:dyDescent="0.25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  <c r="I2167" t="b">
        <f>ISNUMBER(MATCH(B2167,[1]selection!$B$2:$B$4075,0))</f>
        <v>1</v>
      </c>
    </row>
    <row r="2168" spans="1:9" hidden="1" x14ac:dyDescent="0.25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  <c r="I2168" t="b">
        <f>ISNUMBER(MATCH(B2168,[1]selection!$B$2:$B$4075,0))</f>
        <v>1</v>
      </c>
    </row>
    <row r="2169" spans="1:9" hidden="1" x14ac:dyDescent="0.25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  <c r="I2169" t="b">
        <f>ISNUMBER(MATCH(B2169,[1]selection!$B$2:$B$4075,0))</f>
        <v>1</v>
      </c>
    </row>
    <row r="2170" spans="1:9" hidden="1" x14ac:dyDescent="0.25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  <c r="I2170" t="b">
        <f>ISNUMBER(MATCH(B2170,[1]selection!$B$2:$B$4075,0))</f>
        <v>1</v>
      </c>
    </row>
    <row r="2171" spans="1:9" hidden="1" x14ac:dyDescent="0.25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  <c r="I2171" t="b">
        <f>ISNUMBER(MATCH(B2171,[1]selection!$B$2:$B$4075,0))</f>
        <v>1</v>
      </c>
    </row>
    <row r="2172" spans="1:9" hidden="1" x14ac:dyDescent="0.25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  <c r="I2172" t="b">
        <f>ISNUMBER(MATCH(B2172,[1]selection!$B$2:$B$4075,0))</f>
        <v>1</v>
      </c>
    </row>
    <row r="2173" spans="1:9" hidden="1" x14ac:dyDescent="0.25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  <c r="I2173" t="b">
        <f>ISNUMBER(MATCH(B2173,[1]selection!$B$2:$B$4075,0))</f>
        <v>1</v>
      </c>
    </row>
    <row r="2174" spans="1:9" hidden="1" x14ac:dyDescent="0.25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  <c r="I2174" t="b">
        <f>ISNUMBER(MATCH(B2174,[1]selection!$B$2:$B$4075,0))</f>
        <v>1</v>
      </c>
    </row>
    <row r="2175" spans="1:9" hidden="1" x14ac:dyDescent="0.25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  <c r="I2175" t="b">
        <f>ISNUMBER(MATCH(B2175,[1]selection!$B$2:$B$4075,0))</f>
        <v>1</v>
      </c>
    </row>
    <row r="2176" spans="1:9" hidden="1" x14ac:dyDescent="0.25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  <c r="I2176" t="b">
        <f>ISNUMBER(MATCH(B2176,[1]selection!$B$2:$B$4075,0))</f>
        <v>1</v>
      </c>
    </row>
    <row r="2177" spans="1:9" hidden="1" x14ac:dyDescent="0.25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  <c r="I2177" t="b">
        <f>ISNUMBER(MATCH(B2177,[1]selection!$B$2:$B$4075,0))</f>
        <v>1</v>
      </c>
    </row>
    <row r="2178" spans="1:9" hidden="1" x14ac:dyDescent="0.25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  <c r="I2178" t="b">
        <f>ISNUMBER(MATCH(B2178,[1]selection!$B$2:$B$4075,0))</f>
        <v>1</v>
      </c>
    </row>
    <row r="2179" spans="1:9" hidden="1" x14ac:dyDescent="0.25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  <c r="I2179" t="b">
        <f>ISNUMBER(MATCH(B2179,[1]selection!$B$2:$B$4075,0))</f>
        <v>1</v>
      </c>
    </row>
    <row r="2180" spans="1:9" hidden="1" x14ac:dyDescent="0.25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  <c r="I2180" t="b">
        <f>ISNUMBER(MATCH(B2180,[1]selection!$B$2:$B$4075,0))</f>
        <v>1</v>
      </c>
    </row>
    <row r="2181" spans="1:9" hidden="1" x14ac:dyDescent="0.25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  <c r="I2181" t="b">
        <f>ISNUMBER(MATCH(B2181,[1]selection!$B$2:$B$4075,0))</f>
        <v>1</v>
      </c>
    </row>
    <row r="2182" spans="1:9" hidden="1" x14ac:dyDescent="0.25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  <c r="I2182" t="b">
        <f>ISNUMBER(MATCH(B2182,[1]selection!$B$2:$B$4075,0))</f>
        <v>1</v>
      </c>
    </row>
    <row r="2183" spans="1:9" hidden="1" x14ac:dyDescent="0.25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  <c r="I2183" t="b">
        <f>ISNUMBER(MATCH(B2183,[1]selection!$B$2:$B$4075,0))</f>
        <v>1</v>
      </c>
    </row>
    <row r="2184" spans="1:9" hidden="1" x14ac:dyDescent="0.25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  <c r="I2184" t="b">
        <f>ISNUMBER(MATCH(B2184,[1]selection!$B$2:$B$4075,0))</f>
        <v>1</v>
      </c>
    </row>
    <row r="2185" spans="1:9" hidden="1" x14ac:dyDescent="0.25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  <c r="I2185" t="b">
        <f>ISNUMBER(MATCH(B2185,[1]selection!$B$2:$B$4075,0))</f>
        <v>1</v>
      </c>
    </row>
    <row r="2186" spans="1:9" hidden="1" x14ac:dyDescent="0.25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  <c r="I2186" t="b">
        <f>ISNUMBER(MATCH(B2186,[1]selection!$B$2:$B$4075,0))</f>
        <v>1</v>
      </c>
    </row>
    <row r="2187" spans="1:9" hidden="1" x14ac:dyDescent="0.25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  <c r="I2187" t="b">
        <f>ISNUMBER(MATCH(B2187,[1]selection!$B$2:$B$4075,0))</f>
        <v>1</v>
      </c>
    </row>
    <row r="2188" spans="1:9" hidden="1" x14ac:dyDescent="0.25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  <c r="I2188" t="b">
        <f>ISNUMBER(MATCH(B2188,[1]selection!$B$2:$B$4075,0))</f>
        <v>1</v>
      </c>
    </row>
    <row r="2189" spans="1:9" hidden="1" x14ac:dyDescent="0.25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  <c r="I2189" t="b">
        <f>ISNUMBER(MATCH(B2189,[1]selection!$B$2:$B$4075,0))</f>
        <v>1</v>
      </c>
    </row>
    <row r="2190" spans="1:9" hidden="1" x14ac:dyDescent="0.25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  <c r="I2190" t="b">
        <f>ISNUMBER(MATCH(B2190,[1]selection!$B$2:$B$4075,0))</f>
        <v>1</v>
      </c>
    </row>
    <row r="2191" spans="1:9" hidden="1" x14ac:dyDescent="0.25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  <c r="I2191" t="b">
        <f>ISNUMBER(MATCH(B2191,[1]selection!$B$2:$B$4075,0))</f>
        <v>1</v>
      </c>
    </row>
    <row r="2192" spans="1:9" hidden="1" x14ac:dyDescent="0.25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  <c r="I2192" t="b">
        <f>ISNUMBER(MATCH(B2192,[1]selection!$B$2:$B$4075,0))</f>
        <v>1</v>
      </c>
    </row>
    <row r="2193" spans="1:9" hidden="1" x14ac:dyDescent="0.25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  <c r="I2193" t="b">
        <f>ISNUMBER(MATCH(B2193,[1]selection!$B$2:$B$4075,0))</f>
        <v>1</v>
      </c>
    </row>
    <row r="2194" spans="1:9" hidden="1" x14ac:dyDescent="0.25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  <c r="I2194" t="b">
        <f>ISNUMBER(MATCH(B2194,[1]selection!$B$2:$B$4075,0))</f>
        <v>1</v>
      </c>
    </row>
    <row r="2195" spans="1:9" hidden="1" x14ac:dyDescent="0.25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  <c r="I2195" t="b">
        <f>ISNUMBER(MATCH(B2195,[1]selection!$B$2:$B$4075,0))</f>
        <v>1</v>
      </c>
    </row>
    <row r="2196" spans="1:9" hidden="1" x14ac:dyDescent="0.25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  <c r="I2196" t="b">
        <f>ISNUMBER(MATCH(B2196,[1]selection!$B$2:$B$4075,0))</f>
        <v>1</v>
      </c>
    </row>
    <row r="2197" spans="1:9" hidden="1" x14ac:dyDescent="0.25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  <c r="I2197" t="b">
        <f>ISNUMBER(MATCH(B2197,[1]selection!$B$2:$B$4075,0))</f>
        <v>1</v>
      </c>
    </row>
    <row r="2198" spans="1:9" hidden="1" x14ac:dyDescent="0.25">
      <c r="A2198" t="s">
        <v>2203</v>
      </c>
      <c r="B2198" t="s">
        <v>6282</v>
      </c>
      <c r="C2198" t="s">
        <v>8168</v>
      </c>
      <c r="D2198">
        <v>2154985800</v>
      </c>
      <c r="E2198">
        <v>0.55000000000000004</v>
      </c>
      <c r="F2198">
        <v>1</v>
      </c>
      <c r="G2198" t="s">
        <v>8197</v>
      </c>
      <c r="H2198" t="s">
        <v>8201</v>
      </c>
      <c r="I2198" t="b">
        <f>ISNUMBER(MATCH(B2198,[1]selection!$B$2:$B$4075,0))</f>
        <v>1</v>
      </c>
    </row>
    <row r="2199" spans="1:9" hidden="1" x14ac:dyDescent="0.25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  <c r="I2199" t="b">
        <f>ISNUMBER(MATCH(B2199,[1]selection!$B$2:$B$4075,0))</f>
        <v>1</v>
      </c>
    </row>
    <row r="2200" spans="1:9" hidden="1" x14ac:dyDescent="0.25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  <c r="I2200" t="b">
        <f>ISNUMBER(MATCH(B2200,[1]selection!$B$2:$B$4075,0))</f>
        <v>1</v>
      </c>
    </row>
    <row r="2201" spans="1:9" hidden="1" x14ac:dyDescent="0.25">
      <c r="A2201" t="s">
        <v>2206</v>
      </c>
      <c r="B2201" t="s">
        <v>6285</v>
      </c>
      <c r="C2201" t="s">
        <v>8168</v>
      </c>
      <c r="D2201">
        <v>25773731</v>
      </c>
      <c r="E2201">
        <v>0.55000000000000004</v>
      </c>
      <c r="F2201">
        <v>1</v>
      </c>
      <c r="G2201" t="s">
        <v>8197</v>
      </c>
      <c r="H2201" t="s">
        <v>8201</v>
      </c>
      <c r="I2201" t="b">
        <f>ISNUMBER(MATCH(B2201,[1]selection!$B$2:$B$4075,0))</f>
        <v>1</v>
      </c>
    </row>
    <row r="2202" spans="1:9" hidden="1" x14ac:dyDescent="0.25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  <c r="I2202" t="b">
        <f>ISNUMBER(MATCH(B2202,[1]selection!$B$2:$B$4075,0))</f>
        <v>1</v>
      </c>
    </row>
    <row r="2203" spans="1:9" hidden="1" x14ac:dyDescent="0.25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  <c r="I2203" t="b">
        <f>ISNUMBER(MATCH(B2203,[1]selection!$B$2:$B$4075,0))</f>
        <v>1</v>
      </c>
    </row>
    <row r="2204" spans="1:9" hidden="1" x14ac:dyDescent="0.25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  <c r="I2204" t="b">
        <f>ISNUMBER(MATCH(B2204,[1]selection!$B$2:$B$4075,0))</f>
        <v>1</v>
      </c>
    </row>
    <row r="2205" spans="1:9" hidden="1" x14ac:dyDescent="0.25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  <c r="I2205" t="b">
        <f>ISNUMBER(MATCH(B2205,[1]selection!$B$2:$B$4075,0))</f>
        <v>1</v>
      </c>
    </row>
    <row r="2206" spans="1:9" hidden="1" x14ac:dyDescent="0.25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  <c r="I2206" t="b">
        <f>ISNUMBER(MATCH(B2206,[1]selection!$B$2:$B$4075,0))</f>
        <v>1</v>
      </c>
    </row>
    <row r="2207" spans="1:9" hidden="1" x14ac:dyDescent="0.25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  <c r="I2207" t="b">
        <f>ISNUMBER(MATCH(B2207,[1]selection!$B$2:$B$4075,0))</f>
        <v>1</v>
      </c>
    </row>
    <row r="2208" spans="1:9" hidden="1" x14ac:dyDescent="0.25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  <c r="I2208" t="b">
        <f>ISNUMBER(MATCH(B2208,[1]selection!$B$2:$B$4075,0))</f>
        <v>1</v>
      </c>
    </row>
    <row r="2209" spans="1:9" hidden="1" x14ac:dyDescent="0.25">
      <c r="A2209" t="s">
        <v>2214</v>
      </c>
      <c r="B2209" t="s">
        <v>6293</v>
      </c>
      <c r="C2209" t="s">
        <v>8180</v>
      </c>
      <c r="D2209">
        <v>49099304</v>
      </c>
      <c r="E2209">
        <v>0.55000000000000004</v>
      </c>
      <c r="F2209">
        <v>1</v>
      </c>
      <c r="G2209" t="s">
        <v>8197</v>
      </c>
      <c r="H2209" t="s">
        <v>8208</v>
      </c>
      <c r="I2209" t="b">
        <f>ISNUMBER(MATCH(B2209,[1]selection!$B$2:$B$4075,0))</f>
        <v>1</v>
      </c>
    </row>
    <row r="2210" spans="1:9" hidden="1" x14ac:dyDescent="0.25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  <c r="I2210" t="b">
        <f>ISNUMBER(MATCH(B2210,[1]selection!$B$2:$B$4075,0))</f>
        <v>1</v>
      </c>
    </row>
    <row r="2211" spans="1:9" hidden="1" x14ac:dyDescent="0.25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  <c r="I2211" t="b">
        <f>ISNUMBER(MATCH(B2211,[1]selection!$B$2:$B$4075,0))</f>
        <v>1</v>
      </c>
    </row>
    <row r="2212" spans="1:9" hidden="1" x14ac:dyDescent="0.25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  <c r="I2212" t="b">
        <f>ISNUMBER(MATCH(B2212,[1]selection!$B$2:$B$4075,0))</f>
        <v>1</v>
      </c>
    </row>
    <row r="2213" spans="1:9" hidden="1" x14ac:dyDescent="0.25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  <c r="I2213" t="b">
        <f>ISNUMBER(MATCH(B2213,[1]selection!$B$2:$B$4075,0))</f>
        <v>1</v>
      </c>
    </row>
    <row r="2214" spans="1:9" hidden="1" x14ac:dyDescent="0.25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  <c r="I2214" t="b">
        <f>ISNUMBER(MATCH(B2214,[1]selection!$B$2:$B$4075,0))</f>
        <v>1</v>
      </c>
    </row>
    <row r="2215" spans="1:9" hidden="1" x14ac:dyDescent="0.25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  <c r="I2215" t="b">
        <f>ISNUMBER(MATCH(B2215,[1]selection!$B$2:$B$4075,0))</f>
        <v>1</v>
      </c>
    </row>
    <row r="2216" spans="1:9" hidden="1" x14ac:dyDescent="0.25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  <c r="I2216" t="b">
        <f>ISNUMBER(MATCH(B2216,[1]selection!$B$2:$B$4075,0))</f>
        <v>1</v>
      </c>
    </row>
    <row r="2217" spans="1:9" hidden="1" x14ac:dyDescent="0.25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  <c r="I2217" t="b">
        <f>ISNUMBER(MATCH(B2217,[1]selection!$B$2:$B$4075,0))</f>
        <v>1</v>
      </c>
    </row>
    <row r="2218" spans="1:9" hidden="1" x14ac:dyDescent="0.25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  <c r="I2218" t="b">
        <f>ISNUMBER(MATCH(B2218,[1]selection!$B$2:$B$4075,0))</f>
        <v>1</v>
      </c>
    </row>
    <row r="2219" spans="1:9" hidden="1" x14ac:dyDescent="0.25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  <c r="I2219" t="b">
        <f>ISNUMBER(MATCH(B2219,[1]selection!$B$2:$B$4075,0))</f>
        <v>1</v>
      </c>
    </row>
    <row r="2220" spans="1:9" hidden="1" x14ac:dyDescent="0.25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  <c r="I2220" t="b">
        <f>ISNUMBER(MATCH(B2220,[1]selection!$B$2:$B$4075,0))</f>
        <v>1</v>
      </c>
    </row>
    <row r="2221" spans="1:9" hidden="1" x14ac:dyDescent="0.25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  <c r="I2221" t="b">
        <f>ISNUMBER(MATCH(B2221,[1]selection!$B$2:$B$4075,0))</f>
        <v>1</v>
      </c>
    </row>
    <row r="2222" spans="1:9" hidden="1" x14ac:dyDescent="0.25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  <c r="I2222" t="b">
        <f>ISNUMBER(MATCH(B2222,[1]selection!$B$2:$B$4075,0))</f>
        <v>1</v>
      </c>
    </row>
    <row r="2223" spans="1:9" hidden="1" x14ac:dyDescent="0.25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  <c r="I2223" t="b">
        <f>ISNUMBER(MATCH(B2223,[1]selection!$B$2:$B$4075,0))</f>
        <v>1</v>
      </c>
    </row>
    <row r="2224" spans="1:9" hidden="1" x14ac:dyDescent="0.25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  <c r="I2224" t="b">
        <f>ISNUMBER(MATCH(B2224,[1]selection!$B$2:$B$4075,0))</f>
        <v>1</v>
      </c>
    </row>
    <row r="2225" spans="1:9" hidden="1" x14ac:dyDescent="0.25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  <c r="I2225" t="b">
        <f>ISNUMBER(MATCH(B2225,[1]selection!$B$2:$B$4075,0))</f>
        <v>1</v>
      </c>
    </row>
    <row r="2226" spans="1:9" hidden="1" x14ac:dyDescent="0.25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  <c r="I2226" t="b">
        <f>ISNUMBER(MATCH(B2226,[1]selection!$B$2:$B$4075,0))</f>
        <v>1</v>
      </c>
    </row>
    <row r="2227" spans="1:9" hidden="1" x14ac:dyDescent="0.25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  <c r="I2227" t="b">
        <f>ISNUMBER(MATCH(B2227,[1]selection!$B$2:$B$4075,0))</f>
        <v>1</v>
      </c>
    </row>
    <row r="2228" spans="1:9" hidden="1" x14ac:dyDescent="0.25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  <c r="I2228" t="b">
        <f>ISNUMBER(MATCH(B2228,[1]selection!$B$2:$B$4075,0))</f>
        <v>1</v>
      </c>
    </row>
    <row r="2229" spans="1:9" hidden="1" x14ac:dyDescent="0.25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  <c r="I2229" t="b">
        <f>ISNUMBER(MATCH(B2229,[1]selection!$B$2:$B$4075,0))</f>
        <v>1</v>
      </c>
    </row>
    <row r="2230" spans="1:9" hidden="1" x14ac:dyDescent="0.25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  <c r="I2230" t="b">
        <f>ISNUMBER(MATCH(B2230,[1]selection!$B$2:$B$4075,0))</f>
        <v>1</v>
      </c>
    </row>
    <row r="2231" spans="1:9" hidden="1" x14ac:dyDescent="0.25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  <c r="I2231" t="b">
        <f>ISNUMBER(MATCH(B2231,[1]selection!$B$2:$B$4075,0))</f>
        <v>1</v>
      </c>
    </row>
    <row r="2232" spans="1:9" hidden="1" x14ac:dyDescent="0.25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  <c r="I2232" t="b">
        <f>ISNUMBER(MATCH(B2232,[1]selection!$B$2:$B$4075,0))</f>
        <v>1</v>
      </c>
    </row>
    <row r="2233" spans="1:9" hidden="1" x14ac:dyDescent="0.25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  <c r="I2233" t="b">
        <f>ISNUMBER(MATCH(B2233,[1]selection!$B$2:$B$4075,0))</f>
        <v>1</v>
      </c>
    </row>
    <row r="2234" spans="1:9" hidden="1" x14ac:dyDescent="0.25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  <c r="I2234" t="b">
        <f>ISNUMBER(MATCH(B2234,[1]selection!$B$2:$B$4075,0))</f>
        <v>1</v>
      </c>
    </row>
    <row r="2235" spans="1:9" hidden="1" x14ac:dyDescent="0.25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  <c r="I2235" t="b">
        <f>ISNUMBER(MATCH(B2235,[1]selection!$B$2:$B$4075,0))</f>
        <v>1</v>
      </c>
    </row>
    <row r="2236" spans="1:9" hidden="1" x14ac:dyDescent="0.25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  <c r="I2236" t="b">
        <f>ISNUMBER(MATCH(B2236,[1]selection!$B$2:$B$4075,0))</f>
        <v>1</v>
      </c>
    </row>
    <row r="2237" spans="1:9" hidden="1" x14ac:dyDescent="0.25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  <c r="I2237" t="b">
        <f>ISNUMBER(MATCH(B2237,[1]selection!$B$2:$B$4075,0))</f>
        <v>1</v>
      </c>
    </row>
    <row r="2238" spans="1:9" hidden="1" x14ac:dyDescent="0.25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  <c r="I2238" t="b">
        <f>ISNUMBER(MATCH(B2238,[1]selection!$B$2:$B$4075,0))</f>
        <v>1</v>
      </c>
    </row>
    <row r="2239" spans="1:9" hidden="1" x14ac:dyDescent="0.25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  <c r="I2239" t="b">
        <f>ISNUMBER(MATCH(B2239,[1]selection!$B$2:$B$4075,0))</f>
        <v>1</v>
      </c>
    </row>
    <row r="2240" spans="1:9" hidden="1" x14ac:dyDescent="0.25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  <c r="I2240" t="b">
        <f>ISNUMBER(MATCH(B2240,[1]selection!$B$2:$B$4075,0))</f>
        <v>1</v>
      </c>
    </row>
    <row r="2241" spans="1:9" hidden="1" x14ac:dyDescent="0.25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  <c r="I2241" t="b">
        <f>ISNUMBER(MATCH(B2241,[1]selection!$B$2:$B$4075,0))</f>
        <v>1</v>
      </c>
    </row>
    <row r="2242" spans="1:9" hidden="1" x14ac:dyDescent="0.25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  <c r="I2242" t="b">
        <f>ISNUMBER(MATCH(B2242,[1]selection!$B$2:$B$4075,0))</f>
        <v>1</v>
      </c>
    </row>
    <row r="2243" spans="1:9" hidden="1" x14ac:dyDescent="0.25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  <c r="I2243" t="b">
        <f>ISNUMBER(MATCH(B2243,[1]selection!$B$2:$B$4075,0))</f>
        <v>1</v>
      </c>
    </row>
    <row r="2244" spans="1:9" hidden="1" x14ac:dyDescent="0.25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  <c r="I2244" t="b">
        <f>ISNUMBER(MATCH(B2244,[1]selection!$B$2:$B$4075,0))</f>
        <v>1</v>
      </c>
    </row>
    <row r="2245" spans="1:9" hidden="1" x14ac:dyDescent="0.25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  <c r="I2245" t="b">
        <f>ISNUMBER(MATCH(B2245,[1]selection!$B$2:$B$4075,0))</f>
        <v>1</v>
      </c>
    </row>
    <row r="2246" spans="1:9" hidden="1" x14ac:dyDescent="0.25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  <c r="I2246" t="b">
        <f>ISNUMBER(MATCH(B2246,[1]selection!$B$2:$B$4075,0))</f>
        <v>1</v>
      </c>
    </row>
    <row r="2247" spans="1:9" hidden="1" x14ac:dyDescent="0.25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  <c r="I2247" t="b">
        <f>ISNUMBER(MATCH(B2247,[1]selection!$B$2:$B$4075,0))</f>
        <v>1</v>
      </c>
    </row>
    <row r="2248" spans="1:9" hidden="1" x14ac:dyDescent="0.25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  <c r="I2248" t="b">
        <f>ISNUMBER(MATCH(B2248,[1]selection!$B$2:$B$4075,0))</f>
        <v>1</v>
      </c>
    </row>
    <row r="2249" spans="1:9" hidden="1" x14ac:dyDescent="0.25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  <c r="I2249" t="b">
        <f>ISNUMBER(MATCH(B2249,[1]selection!$B$2:$B$4075,0))</f>
        <v>1</v>
      </c>
    </row>
    <row r="2250" spans="1:9" hidden="1" x14ac:dyDescent="0.25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  <c r="I2250" t="b">
        <f>ISNUMBER(MATCH(B2250,[1]selection!$B$2:$B$4075,0))</f>
        <v>1</v>
      </c>
    </row>
    <row r="2251" spans="1:9" hidden="1" x14ac:dyDescent="0.25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  <c r="I2251" t="b">
        <f>ISNUMBER(MATCH(B2251,[1]selection!$B$2:$B$4075,0))</f>
        <v>1</v>
      </c>
    </row>
    <row r="2252" spans="1:9" hidden="1" x14ac:dyDescent="0.25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  <c r="I2252" t="b">
        <f>ISNUMBER(MATCH(B2252,[1]selection!$B$2:$B$4075,0))</f>
        <v>1</v>
      </c>
    </row>
    <row r="2253" spans="1:9" hidden="1" x14ac:dyDescent="0.25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  <c r="I2253" t="b">
        <f>ISNUMBER(MATCH(B2253,[1]selection!$B$2:$B$4075,0))</f>
        <v>1</v>
      </c>
    </row>
    <row r="2254" spans="1:9" hidden="1" x14ac:dyDescent="0.25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  <c r="I2254" t="b">
        <f>ISNUMBER(MATCH(B2254,[1]selection!$B$2:$B$4075,0))</f>
        <v>1</v>
      </c>
    </row>
    <row r="2255" spans="1:9" hidden="1" x14ac:dyDescent="0.25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  <c r="I2255" t="b">
        <f>ISNUMBER(MATCH(B2255,[1]selection!$B$2:$B$4075,0))</f>
        <v>1</v>
      </c>
    </row>
    <row r="2256" spans="1:9" hidden="1" x14ac:dyDescent="0.25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  <c r="I2256" t="b">
        <f>ISNUMBER(MATCH(B2256,[1]selection!$B$2:$B$4075,0))</f>
        <v>1</v>
      </c>
    </row>
    <row r="2257" spans="1:9" hidden="1" x14ac:dyDescent="0.25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  <c r="I2257" t="b">
        <f>ISNUMBER(MATCH(B2257,[1]selection!$B$2:$B$4075,0))</f>
        <v>1</v>
      </c>
    </row>
    <row r="2258" spans="1:9" hidden="1" x14ac:dyDescent="0.25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  <c r="I2258" t="b">
        <f>ISNUMBER(MATCH(B2258,[1]selection!$B$2:$B$4075,0))</f>
        <v>1</v>
      </c>
    </row>
    <row r="2259" spans="1:9" hidden="1" x14ac:dyDescent="0.25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  <c r="I2259" t="b">
        <f>ISNUMBER(MATCH(B2259,[1]selection!$B$2:$B$4075,0))</f>
        <v>1</v>
      </c>
    </row>
    <row r="2260" spans="1:9" hidden="1" x14ac:dyDescent="0.25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  <c r="I2260" t="b">
        <f>ISNUMBER(MATCH(B2260,[1]selection!$B$2:$B$4075,0))</f>
        <v>1</v>
      </c>
    </row>
    <row r="2261" spans="1:9" hidden="1" x14ac:dyDescent="0.25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  <c r="I2261" t="b">
        <f>ISNUMBER(MATCH(B2261,[1]selection!$B$2:$B$4075,0))</f>
        <v>1</v>
      </c>
    </row>
    <row r="2262" spans="1:9" hidden="1" x14ac:dyDescent="0.25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  <c r="I2262" t="b">
        <f>ISNUMBER(MATCH(B2262,[1]selection!$B$2:$B$4075,0))</f>
        <v>1</v>
      </c>
    </row>
    <row r="2263" spans="1:9" hidden="1" x14ac:dyDescent="0.25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  <c r="I2263" t="b">
        <f>ISNUMBER(MATCH(B2263,[1]selection!$B$2:$B$4075,0))</f>
        <v>1</v>
      </c>
    </row>
    <row r="2264" spans="1:9" hidden="1" x14ac:dyDescent="0.25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  <c r="I2264" t="b">
        <f>ISNUMBER(MATCH(B2264,[1]selection!$B$2:$B$4075,0))</f>
        <v>1</v>
      </c>
    </row>
    <row r="2265" spans="1:9" hidden="1" x14ac:dyDescent="0.25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  <c r="I2265" t="b">
        <f>ISNUMBER(MATCH(B2265,[1]selection!$B$2:$B$4075,0))</f>
        <v>1</v>
      </c>
    </row>
    <row r="2266" spans="1:9" hidden="1" x14ac:dyDescent="0.25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  <c r="I2266" t="b">
        <f>ISNUMBER(MATCH(B2266,[1]selection!$B$2:$B$4075,0))</f>
        <v>1</v>
      </c>
    </row>
    <row r="2267" spans="1:9" hidden="1" x14ac:dyDescent="0.25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  <c r="I2267" t="b">
        <f>ISNUMBER(MATCH(B2267,[1]selection!$B$2:$B$4075,0))</f>
        <v>1</v>
      </c>
    </row>
    <row r="2268" spans="1:9" hidden="1" x14ac:dyDescent="0.25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  <c r="I2268" t="b">
        <f>ISNUMBER(MATCH(B2268,[1]selection!$B$2:$B$4075,0))</f>
        <v>1</v>
      </c>
    </row>
    <row r="2269" spans="1:9" hidden="1" x14ac:dyDescent="0.25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  <c r="I2269" t="b">
        <f>ISNUMBER(MATCH(B2269,[1]selection!$B$2:$B$4075,0))</f>
        <v>1</v>
      </c>
    </row>
    <row r="2270" spans="1:9" hidden="1" x14ac:dyDescent="0.25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  <c r="I2270" t="b">
        <f>ISNUMBER(MATCH(B2270,[1]selection!$B$2:$B$4075,0))</f>
        <v>1</v>
      </c>
    </row>
    <row r="2271" spans="1:9" hidden="1" x14ac:dyDescent="0.25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  <c r="I2271" t="b">
        <f>ISNUMBER(MATCH(B2271,[1]selection!$B$2:$B$4075,0))</f>
        <v>1</v>
      </c>
    </row>
    <row r="2272" spans="1:9" hidden="1" x14ac:dyDescent="0.25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  <c r="I2272" t="b">
        <f>ISNUMBER(MATCH(B2272,[1]selection!$B$2:$B$4075,0))</f>
        <v>1</v>
      </c>
    </row>
    <row r="2273" spans="1:9" hidden="1" x14ac:dyDescent="0.25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  <c r="I2273" t="b">
        <f>ISNUMBER(MATCH(B2273,[1]selection!$B$2:$B$4075,0))</f>
        <v>1</v>
      </c>
    </row>
    <row r="2274" spans="1:9" hidden="1" x14ac:dyDescent="0.25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  <c r="I2274" t="b">
        <f>ISNUMBER(MATCH(B2274,[1]selection!$B$2:$B$4075,0))</f>
        <v>1</v>
      </c>
    </row>
    <row r="2275" spans="1:9" hidden="1" x14ac:dyDescent="0.25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  <c r="I2275" t="b">
        <f>ISNUMBER(MATCH(B2275,[1]selection!$B$2:$B$4075,0))</f>
        <v>1</v>
      </c>
    </row>
    <row r="2276" spans="1:9" hidden="1" x14ac:dyDescent="0.25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  <c r="I2276" t="b">
        <f>ISNUMBER(MATCH(B2276,[1]selection!$B$2:$B$4075,0))</f>
        <v>1</v>
      </c>
    </row>
    <row r="2277" spans="1:9" hidden="1" x14ac:dyDescent="0.25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  <c r="I2277" t="b">
        <f>ISNUMBER(MATCH(B2277,[1]selection!$B$2:$B$4075,0))</f>
        <v>1</v>
      </c>
    </row>
    <row r="2278" spans="1:9" hidden="1" x14ac:dyDescent="0.25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  <c r="I2278" t="b">
        <f>ISNUMBER(MATCH(B2278,[1]selection!$B$2:$B$4075,0))</f>
        <v>1</v>
      </c>
    </row>
    <row r="2279" spans="1:9" hidden="1" x14ac:dyDescent="0.25">
      <c r="A2279" t="s">
        <v>2284</v>
      </c>
      <c r="B2279" t="s">
        <v>6363</v>
      </c>
      <c r="C2279" t="s">
        <v>8167</v>
      </c>
      <c r="D2279">
        <v>18337336</v>
      </c>
      <c r="E2279">
        <v>0.70000000000000007</v>
      </c>
      <c r="F2279">
        <v>1</v>
      </c>
      <c r="G2279" t="s">
        <v>8197</v>
      </c>
      <c r="H2279" t="s">
        <v>8200</v>
      </c>
      <c r="I2279" t="b">
        <f>ISNUMBER(MATCH(B2279,[1]selection!$B$2:$B$4075,0))</f>
        <v>1</v>
      </c>
    </row>
    <row r="2280" spans="1:9" hidden="1" x14ac:dyDescent="0.25">
      <c r="A2280" t="s">
        <v>2285</v>
      </c>
      <c r="B2280" t="s">
        <v>6364</v>
      </c>
      <c r="C2280" t="s">
        <v>8180</v>
      </c>
      <c r="D2280">
        <v>151074000</v>
      </c>
      <c r="E2280">
        <v>0.55000000000000004</v>
      </c>
      <c r="F2280">
        <v>1</v>
      </c>
      <c r="G2280" t="s">
        <v>8197</v>
      </c>
      <c r="H2280" t="s">
        <v>8208</v>
      </c>
      <c r="I2280" t="b">
        <f>ISNUMBER(MATCH(B2280,[1]selection!$B$2:$B$4075,0))</f>
        <v>1</v>
      </c>
    </row>
    <row r="2281" spans="1:9" hidden="1" x14ac:dyDescent="0.25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  <c r="I2281" t="b">
        <f>ISNUMBER(MATCH(B2281,[1]selection!$B$2:$B$4075,0))</f>
        <v>1</v>
      </c>
    </row>
    <row r="2282" spans="1:9" hidden="1" x14ac:dyDescent="0.25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  <c r="I2282" t="b">
        <f>ISNUMBER(MATCH(B2282,[1]selection!$B$2:$B$4075,0))</f>
        <v>1</v>
      </c>
    </row>
    <row r="2283" spans="1:9" hidden="1" x14ac:dyDescent="0.25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  <c r="I2283" t="b">
        <f>ISNUMBER(MATCH(B2283,[1]selection!$B$2:$B$4075,0))</f>
        <v>1</v>
      </c>
    </row>
    <row r="2284" spans="1:9" hidden="1" x14ac:dyDescent="0.25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  <c r="I2284" t="b">
        <f>ISNUMBER(MATCH(B2284,[1]selection!$B$2:$B$4075,0))</f>
        <v>1</v>
      </c>
    </row>
    <row r="2285" spans="1:9" hidden="1" x14ac:dyDescent="0.25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  <c r="I2285" t="b">
        <f>ISNUMBER(MATCH(B2285,[1]selection!$B$2:$B$4075,0))</f>
        <v>1</v>
      </c>
    </row>
    <row r="2286" spans="1:9" hidden="1" x14ac:dyDescent="0.25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  <c r="I2286" t="b">
        <f>ISNUMBER(MATCH(B2286,[1]selection!$B$2:$B$4075,0))</f>
        <v>1</v>
      </c>
    </row>
    <row r="2287" spans="1:9" hidden="1" x14ac:dyDescent="0.25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  <c r="I2287" t="b">
        <f>ISNUMBER(MATCH(B2287,[1]selection!$B$2:$B$4075,0))</f>
        <v>1</v>
      </c>
    </row>
    <row r="2288" spans="1:9" hidden="1" x14ac:dyDescent="0.25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  <c r="I2288" t="b">
        <f>ISNUMBER(MATCH(B2288,[1]selection!$B$2:$B$4075,0))</f>
        <v>1</v>
      </c>
    </row>
    <row r="2289" spans="1:9" hidden="1" x14ac:dyDescent="0.25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  <c r="I2289" t="b">
        <f>ISNUMBER(MATCH(B2289,[1]selection!$B$2:$B$4075,0))</f>
        <v>1</v>
      </c>
    </row>
    <row r="2290" spans="1:9" hidden="1" x14ac:dyDescent="0.25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  <c r="I2290" t="b">
        <f>ISNUMBER(MATCH(B2290,[1]selection!$B$2:$B$4075,0))</f>
        <v>1</v>
      </c>
    </row>
    <row r="2291" spans="1:9" hidden="1" x14ac:dyDescent="0.25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  <c r="I2291" t="b">
        <f>ISNUMBER(MATCH(B2291,[1]selection!$B$2:$B$4075,0))</f>
        <v>1</v>
      </c>
    </row>
    <row r="2292" spans="1:9" hidden="1" x14ac:dyDescent="0.25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  <c r="I2292" t="b">
        <f>ISNUMBER(MATCH(B2292,[1]selection!$B$2:$B$4075,0))</f>
        <v>1</v>
      </c>
    </row>
    <row r="2293" spans="1:9" hidden="1" x14ac:dyDescent="0.25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  <c r="I2293" t="b">
        <f>ISNUMBER(MATCH(B2293,[1]selection!$B$2:$B$4075,0))</f>
        <v>1</v>
      </c>
    </row>
    <row r="2294" spans="1:9" hidden="1" x14ac:dyDescent="0.25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  <c r="I2294" t="b">
        <f>ISNUMBER(MATCH(B2294,[1]selection!$B$2:$B$4075,0))</f>
        <v>1</v>
      </c>
    </row>
    <row r="2295" spans="1:9" hidden="1" x14ac:dyDescent="0.25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  <c r="I2295" t="b">
        <f>ISNUMBER(MATCH(B2295,[1]selection!$B$2:$B$4075,0))</f>
        <v>1</v>
      </c>
    </row>
    <row r="2296" spans="1:9" hidden="1" x14ac:dyDescent="0.25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  <c r="I2296" t="b">
        <f>ISNUMBER(MATCH(B2296,[1]selection!$B$2:$B$4075,0))</f>
        <v>1</v>
      </c>
    </row>
    <row r="2297" spans="1:9" hidden="1" x14ac:dyDescent="0.25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  <c r="I2297" t="b">
        <f>ISNUMBER(MATCH(B2297,[1]selection!$B$2:$B$4075,0))</f>
        <v>1</v>
      </c>
    </row>
    <row r="2298" spans="1:9" hidden="1" x14ac:dyDescent="0.25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  <c r="I2298" t="b">
        <f>ISNUMBER(MATCH(B2298,[1]selection!$B$2:$B$4075,0))</f>
        <v>1</v>
      </c>
    </row>
    <row r="2299" spans="1:9" hidden="1" x14ac:dyDescent="0.25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  <c r="I2299" t="b">
        <f>ISNUMBER(MATCH(B2299,[1]selection!$B$2:$B$4075,0))</f>
        <v>1</v>
      </c>
    </row>
    <row r="2300" spans="1:9" hidden="1" x14ac:dyDescent="0.25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  <c r="I2300" t="b">
        <f>ISNUMBER(MATCH(B2300,[1]selection!$B$2:$B$4075,0))</f>
        <v>1</v>
      </c>
    </row>
    <row r="2301" spans="1:9" hidden="1" x14ac:dyDescent="0.25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  <c r="I2301" t="b">
        <f>ISNUMBER(MATCH(B2301,[1]selection!$B$2:$B$4075,0))</f>
        <v>1</v>
      </c>
    </row>
    <row r="2302" spans="1:9" hidden="1" x14ac:dyDescent="0.25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  <c r="I2302" t="b">
        <f>ISNUMBER(MATCH(B2302,[1]selection!$B$2:$B$4075,0))</f>
        <v>1</v>
      </c>
    </row>
    <row r="2303" spans="1:9" hidden="1" x14ac:dyDescent="0.25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  <c r="I2303" t="b">
        <f>ISNUMBER(MATCH(B2303,[1]selection!$B$2:$B$4075,0))</f>
        <v>1</v>
      </c>
    </row>
    <row r="2304" spans="1:9" hidden="1" x14ac:dyDescent="0.25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  <c r="I2304" t="b">
        <f>ISNUMBER(MATCH(B2304,[1]selection!$B$2:$B$4075,0))</f>
        <v>1</v>
      </c>
    </row>
    <row r="2305" spans="1:9" hidden="1" x14ac:dyDescent="0.25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  <c r="I2305" t="b">
        <f>ISNUMBER(MATCH(B2305,[1]selection!$B$2:$B$4075,0))</f>
        <v>1</v>
      </c>
    </row>
    <row r="2306" spans="1:9" hidden="1" x14ac:dyDescent="0.25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  <c r="I2306" t="b">
        <f>ISNUMBER(MATCH(B2306,[1]selection!$B$2:$B$4075,0))</f>
        <v>1</v>
      </c>
    </row>
    <row r="2307" spans="1:9" hidden="1" x14ac:dyDescent="0.25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  <c r="I2307" t="b">
        <f>ISNUMBER(MATCH(B2307,[1]selection!$B$2:$B$4075,0))</f>
        <v>1</v>
      </c>
    </row>
    <row r="2308" spans="1:9" hidden="1" x14ac:dyDescent="0.25">
      <c r="A2308" t="s">
        <v>2313</v>
      </c>
      <c r="B2308" t="s">
        <v>6392</v>
      </c>
      <c r="C2308" t="s">
        <v>8180</v>
      </c>
      <c r="D2308">
        <v>4577110</v>
      </c>
      <c r="E2308">
        <v>0.55000000000000004</v>
      </c>
      <c r="F2308">
        <v>1</v>
      </c>
      <c r="G2308" t="s">
        <v>8197</v>
      </c>
      <c r="H2308" t="s">
        <v>8208</v>
      </c>
      <c r="I2308" t="b">
        <f>ISNUMBER(MATCH(B2308,[1]selection!$B$2:$B$4075,0))</f>
        <v>1</v>
      </c>
    </row>
    <row r="2309" spans="1:9" hidden="1" x14ac:dyDescent="0.25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  <c r="I2309" t="b">
        <f>ISNUMBER(MATCH(B2309,[1]selection!$B$2:$B$4075,0))</f>
        <v>1</v>
      </c>
    </row>
    <row r="2310" spans="1:9" hidden="1" x14ac:dyDescent="0.25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  <c r="I2310" t="b">
        <f>ISNUMBER(MATCH(B2310,[1]selection!$B$2:$B$4075,0))</f>
        <v>1</v>
      </c>
    </row>
    <row r="2311" spans="1:9" hidden="1" x14ac:dyDescent="0.25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  <c r="I2311" t="b">
        <f>ISNUMBER(MATCH(B2311,[1]selection!$B$2:$B$4075,0))</f>
        <v>1</v>
      </c>
    </row>
    <row r="2312" spans="1:9" hidden="1" x14ac:dyDescent="0.25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  <c r="I2312" t="b">
        <f>ISNUMBER(MATCH(B2312,[1]selection!$B$2:$B$4075,0))</f>
        <v>1</v>
      </c>
    </row>
    <row r="2313" spans="1:9" hidden="1" x14ac:dyDescent="0.25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  <c r="I2313" t="b">
        <f>ISNUMBER(MATCH(B2313,[1]selection!$B$2:$B$4075,0))</f>
        <v>1</v>
      </c>
    </row>
    <row r="2314" spans="1:9" hidden="1" x14ac:dyDescent="0.25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  <c r="I2314" t="b">
        <f>ISNUMBER(MATCH(B2314,[1]selection!$B$2:$B$4075,0))</f>
        <v>1</v>
      </c>
    </row>
    <row r="2315" spans="1:9" hidden="1" x14ac:dyDescent="0.25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  <c r="I2315" t="b">
        <f>ISNUMBER(MATCH(B2315,[1]selection!$B$2:$B$4075,0))</f>
        <v>1</v>
      </c>
    </row>
    <row r="2316" spans="1:9" hidden="1" x14ac:dyDescent="0.25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  <c r="I2316" t="b">
        <f>ISNUMBER(MATCH(B2316,[1]selection!$B$2:$B$4075,0))</f>
        <v>1</v>
      </c>
    </row>
    <row r="2317" spans="1:9" hidden="1" x14ac:dyDescent="0.25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  <c r="I2317" t="b">
        <f>ISNUMBER(MATCH(B2317,[1]selection!$B$2:$B$4075,0))</f>
        <v>1</v>
      </c>
    </row>
    <row r="2318" spans="1:9" hidden="1" x14ac:dyDescent="0.25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  <c r="I2318" t="b">
        <f>ISNUMBER(MATCH(B2318,[1]selection!$B$2:$B$4075,0))</f>
        <v>1</v>
      </c>
    </row>
    <row r="2319" spans="1:9" hidden="1" x14ac:dyDescent="0.25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  <c r="I2319" t="b">
        <f>ISNUMBER(MATCH(B2319,[1]selection!$B$2:$B$4075,0))</f>
        <v>1</v>
      </c>
    </row>
    <row r="2320" spans="1:9" hidden="1" x14ac:dyDescent="0.25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  <c r="I2320" t="b">
        <f>ISNUMBER(MATCH(B2320,[1]selection!$B$2:$B$4075,0))</f>
        <v>1</v>
      </c>
    </row>
    <row r="2321" spans="1:9" hidden="1" x14ac:dyDescent="0.25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  <c r="I2321" t="b">
        <f>ISNUMBER(MATCH(B2321,[1]selection!$B$2:$B$4075,0))</f>
        <v>1</v>
      </c>
    </row>
    <row r="2322" spans="1:9" hidden="1" x14ac:dyDescent="0.25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  <c r="I2322" t="b">
        <f>ISNUMBER(MATCH(B2322,[1]selection!$B$2:$B$4075,0))</f>
        <v>1</v>
      </c>
    </row>
    <row r="2323" spans="1:9" hidden="1" x14ac:dyDescent="0.25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  <c r="I2323" t="b">
        <f>ISNUMBER(MATCH(B2323,[1]selection!$B$2:$B$4075,0))</f>
        <v>1</v>
      </c>
    </row>
    <row r="2324" spans="1:9" hidden="1" x14ac:dyDescent="0.25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  <c r="I2324" t="b">
        <f>ISNUMBER(MATCH(B2324,[1]selection!$B$2:$B$4075,0))</f>
        <v>1</v>
      </c>
    </row>
    <row r="2325" spans="1:9" hidden="1" x14ac:dyDescent="0.25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  <c r="I2325" t="b">
        <f>ISNUMBER(MATCH(B2325,[1]selection!$B$2:$B$4075,0))</f>
        <v>1</v>
      </c>
    </row>
    <row r="2326" spans="1:9" hidden="1" x14ac:dyDescent="0.25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  <c r="I2326" t="b">
        <f>ISNUMBER(MATCH(B2326,[1]selection!$B$2:$B$4075,0))</f>
        <v>1</v>
      </c>
    </row>
    <row r="2327" spans="1:9" hidden="1" x14ac:dyDescent="0.25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  <c r="I2327" t="b">
        <f>ISNUMBER(MATCH(B2327,[1]selection!$B$2:$B$4075,0))</f>
        <v>1</v>
      </c>
    </row>
    <row r="2328" spans="1:9" hidden="1" x14ac:dyDescent="0.25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  <c r="I2328" t="b">
        <f>ISNUMBER(MATCH(B2328,[1]selection!$B$2:$B$4075,0))</f>
        <v>1</v>
      </c>
    </row>
    <row r="2329" spans="1:9" hidden="1" x14ac:dyDescent="0.25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  <c r="I2329" t="b">
        <f>ISNUMBER(MATCH(B2329,[1]selection!$B$2:$B$4075,0))</f>
        <v>1</v>
      </c>
    </row>
    <row r="2330" spans="1:9" hidden="1" x14ac:dyDescent="0.25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  <c r="I2330" t="b">
        <f>ISNUMBER(MATCH(B2330,[1]selection!$B$2:$B$4075,0))</f>
        <v>1</v>
      </c>
    </row>
    <row r="2331" spans="1:9" hidden="1" x14ac:dyDescent="0.25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  <c r="I2331" t="b">
        <f>ISNUMBER(MATCH(B2331,[1]selection!$B$2:$B$4075,0))</f>
        <v>1</v>
      </c>
    </row>
    <row r="2332" spans="1:9" hidden="1" x14ac:dyDescent="0.25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  <c r="I2332" t="b">
        <f>ISNUMBER(MATCH(B2332,[1]selection!$B$2:$B$4075,0))</f>
        <v>1</v>
      </c>
    </row>
    <row r="2333" spans="1:9" hidden="1" x14ac:dyDescent="0.25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  <c r="I2333" t="b">
        <f>ISNUMBER(MATCH(B2333,[1]selection!$B$2:$B$4075,0))</f>
        <v>1</v>
      </c>
    </row>
    <row r="2334" spans="1:9" hidden="1" x14ac:dyDescent="0.25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  <c r="I2334" t="b">
        <f>ISNUMBER(MATCH(B2334,[1]selection!$B$2:$B$4075,0))</f>
        <v>1</v>
      </c>
    </row>
    <row r="2335" spans="1:9" hidden="1" x14ac:dyDescent="0.25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  <c r="I2335" t="b">
        <f>ISNUMBER(MATCH(B2335,[1]selection!$B$2:$B$4075,0))</f>
        <v>1</v>
      </c>
    </row>
    <row r="2336" spans="1:9" hidden="1" x14ac:dyDescent="0.25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  <c r="I2336" t="b">
        <f>ISNUMBER(MATCH(B2336,[1]selection!$B$2:$B$4075,0))</f>
        <v>1</v>
      </c>
    </row>
    <row r="2337" spans="1:9" hidden="1" x14ac:dyDescent="0.25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  <c r="I2337" t="b">
        <f>ISNUMBER(MATCH(B2337,[1]selection!$B$2:$B$4075,0))</f>
        <v>1</v>
      </c>
    </row>
    <row r="2338" spans="1:9" hidden="1" x14ac:dyDescent="0.25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  <c r="I2338" t="b">
        <f>ISNUMBER(MATCH(B2338,[1]selection!$B$2:$B$4075,0))</f>
        <v>1</v>
      </c>
    </row>
    <row r="2339" spans="1:9" hidden="1" x14ac:dyDescent="0.25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  <c r="I2339" t="b">
        <f>ISNUMBER(MATCH(B2339,[1]selection!$B$2:$B$4075,0))</f>
        <v>1</v>
      </c>
    </row>
    <row r="2340" spans="1:9" hidden="1" x14ac:dyDescent="0.25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  <c r="I2340" t="b">
        <f>ISNUMBER(MATCH(B2340,[1]selection!$B$2:$B$4075,0))</f>
        <v>1</v>
      </c>
    </row>
    <row r="2341" spans="1:9" hidden="1" x14ac:dyDescent="0.25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  <c r="I2341" t="b">
        <f>ISNUMBER(MATCH(B2341,[1]selection!$B$2:$B$4075,0))</f>
        <v>1</v>
      </c>
    </row>
    <row r="2342" spans="1:9" hidden="1" x14ac:dyDescent="0.25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  <c r="I2342" t="b">
        <f>ISNUMBER(MATCH(B2342,[1]selection!$B$2:$B$4075,0))</f>
        <v>1</v>
      </c>
    </row>
    <row r="2343" spans="1:9" hidden="1" x14ac:dyDescent="0.25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  <c r="I2343" t="b">
        <f>ISNUMBER(MATCH(B2343,[1]selection!$B$2:$B$4075,0))</f>
        <v>1</v>
      </c>
    </row>
    <row r="2344" spans="1:9" hidden="1" x14ac:dyDescent="0.25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  <c r="I2344" t="b">
        <f>ISNUMBER(MATCH(B2344,[1]selection!$B$2:$B$4075,0))</f>
        <v>1</v>
      </c>
    </row>
    <row r="2345" spans="1:9" hidden="1" x14ac:dyDescent="0.25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  <c r="I2345" t="b">
        <f>ISNUMBER(MATCH(B2345,[1]selection!$B$2:$B$4075,0))</f>
        <v>1</v>
      </c>
    </row>
    <row r="2346" spans="1:9" hidden="1" x14ac:dyDescent="0.25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  <c r="I2346" t="b">
        <f>ISNUMBER(MATCH(B2346,[1]selection!$B$2:$B$4075,0))</f>
        <v>1</v>
      </c>
    </row>
    <row r="2347" spans="1:9" hidden="1" x14ac:dyDescent="0.25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  <c r="I2347" t="b">
        <f>ISNUMBER(MATCH(B2347,[1]selection!$B$2:$B$4075,0))</f>
        <v>1</v>
      </c>
    </row>
    <row r="2348" spans="1:9" hidden="1" x14ac:dyDescent="0.25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  <c r="I2348" t="b">
        <f>ISNUMBER(MATCH(B2348,[1]selection!$B$2:$B$4075,0))</f>
        <v>1</v>
      </c>
    </row>
    <row r="2349" spans="1:9" hidden="1" x14ac:dyDescent="0.25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  <c r="I2349" t="b">
        <f>ISNUMBER(MATCH(B2349,[1]selection!$B$2:$B$4075,0))</f>
        <v>1</v>
      </c>
    </row>
    <row r="2350" spans="1:9" hidden="1" x14ac:dyDescent="0.25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  <c r="I2350" t="b">
        <f>ISNUMBER(MATCH(B2350,[1]selection!$B$2:$B$4075,0))</f>
        <v>1</v>
      </c>
    </row>
    <row r="2351" spans="1:9" hidden="1" x14ac:dyDescent="0.25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  <c r="I2351" t="b">
        <f>ISNUMBER(MATCH(B2351,[1]selection!$B$2:$B$4075,0))</f>
        <v>1</v>
      </c>
    </row>
    <row r="2352" spans="1:9" hidden="1" x14ac:dyDescent="0.25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  <c r="I2352" t="b">
        <f>ISNUMBER(MATCH(B2352,[1]selection!$B$2:$B$4075,0))</f>
        <v>1</v>
      </c>
    </row>
    <row r="2353" spans="1:9" hidden="1" x14ac:dyDescent="0.25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  <c r="I2353" t="b">
        <f>ISNUMBER(MATCH(B2353,[1]selection!$B$2:$B$4075,0))</f>
        <v>1</v>
      </c>
    </row>
    <row r="2354" spans="1:9" hidden="1" x14ac:dyDescent="0.25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  <c r="I2354" t="b">
        <f>ISNUMBER(MATCH(B2354,[1]selection!$B$2:$B$4075,0))</f>
        <v>1</v>
      </c>
    </row>
    <row r="2355" spans="1:9" hidden="1" x14ac:dyDescent="0.25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  <c r="I2355" t="b">
        <f>ISNUMBER(MATCH(B2355,[1]selection!$B$2:$B$4075,0))</f>
        <v>1</v>
      </c>
    </row>
    <row r="2356" spans="1:9" hidden="1" x14ac:dyDescent="0.25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  <c r="I2356" t="b">
        <f>ISNUMBER(MATCH(B2356,[1]selection!$B$2:$B$4075,0))</f>
        <v>1</v>
      </c>
    </row>
    <row r="2357" spans="1:9" hidden="1" x14ac:dyDescent="0.25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  <c r="I2357" t="b">
        <f>ISNUMBER(MATCH(B2357,[1]selection!$B$2:$B$4075,0))</f>
        <v>1</v>
      </c>
    </row>
    <row r="2358" spans="1:9" hidden="1" x14ac:dyDescent="0.25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  <c r="I2358" t="b">
        <f>ISNUMBER(MATCH(B2358,[1]selection!$B$2:$B$4075,0))</f>
        <v>1</v>
      </c>
    </row>
    <row r="2359" spans="1:9" hidden="1" x14ac:dyDescent="0.25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  <c r="I2359" t="b">
        <f>ISNUMBER(MATCH(B2359,[1]selection!$B$2:$B$4075,0))</f>
        <v>1</v>
      </c>
    </row>
    <row r="2360" spans="1:9" hidden="1" x14ac:dyDescent="0.25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  <c r="I2360" t="b">
        <f>ISNUMBER(MATCH(B2360,[1]selection!$B$2:$B$4075,0))</f>
        <v>1</v>
      </c>
    </row>
    <row r="2361" spans="1:9" hidden="1" x14ac:dyDescent="0.25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  <c r="I2361" t="b">
        <f>ISNUMBER(MATCH(B2361,[1]selection!$B$2:$B$4075,0))</f>
        <v>1</v>
      </c>
    </row>
    <row r="2362" spans="1:9" hidden="1" x14ac:dyDescent="0.25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  <c r="I2362" t="b">
        <f>ISNUMBER(MATCH(B2362,[1]selection!$B$2:$B$4075,0))</f>
        <v>1</v>
      </c>
    </row>
    <row r="2363" spans="1:9" hidden="1" x14ac:dyDescent="0.25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  <c r="I2363" t="b">
        <f>ISNUMBER(MATCH(B2363,[1]selection!$B$2:$B$4075,0))</f>
        <v>1</v>
      </c>
    </row>
    <row r="2364" spans="1:9" hidden="1" x14ac:dyDescent="0.25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  <c r="I2364" t="b">
        <f>ISNUMBER(MATCH(B2364,[1]selection!$B$2:$B$4075,0))</f>
        <v>1</v>
      </c>
    </row>
    <row r="2365" spans="1:9" hidden="1" x14ac:dyDescent="0.25">
      <c r="A2365" t="s">
        <v>2370</v>
      </c>
      <c r="B2365" t="s">
        <v>6449</v>
      </c>
      <c r="C2365" t="s">
        <v>8169</v>
      </c>
      <c r="D2365">
        <v>197334320</v>
      </c>
      <c r="E2365">
        <v>0.55000000000000004</v>
      </c>
      <c r="F2365">
        <v>1</v>
      </c>
      <c r="G2365" t="s">
        <v>8197</v>
      </c>
      <c r="H2365" t="s">
        <v>8202</v>
      </c>
      <c r="I2365" t="b">
        <f>ISNUMBER(MATCH(B2365,[1]selection!$B$2:$B$4075,0))</f>
        <v>1</v>
      </c>
    </row>
    <row r="2366" spans="1:9" hidden="1" x14ac:dyDescent="0.25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  <c r="I2366" t="b">
        <f>ISNUMBER(MATCH(B2366,[1]selection!$B$2:$B$4075,0))</f>
        <v>1</v>
      </c>
    </row>
    <row r="2367" spans="1:9" hidden="1" x14ac:dyDescent="0.25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  <c r="I2367" t="b">
        <f>ISNUMBER(MATCH(B2367,[1]selection!$B$2:$B$4075,0))</f>
        <v>1</v>
      </c>
    </row>
    <row r="2368" spans="1:9" hidden="1" x14ac:dyDescent="0.25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  <c r="I2368" t="b">
        <f>ISNUMBER(MATCH(B2368,[1]selection!$B$2:$B$4075,0))</f>
        <v>1</v>
      </c>
    </row>
    <row r="2369" spans="1:9" hidden="1" x14ac:dyDescent="0.25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  <c r="I2369" t="b">
        <f>ISNUMBER(MATCH(B2369,[1]selection!$B$2:$B$4075,0))</f>
        <v>1</v>
      </c>
    </row>
    <row r="2370" spans="1:9" hidden="1" x14ac:dyDescent="0.25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  <c r="I2370" t="b">
        <f>ISNUMBER(MATCH(B2370,[1]selection!$B$2:$B$4075,0))</f>
        <v>1</v>
      </c>
    </row>
    <row r="2371" spans="1:9" hidden="1" x14ac:dyDescent="0.25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  <c r="I2371" t="b">
        <f>ISNUMBER(MATCH(B2371,[1]selection!$B$2:$B$4075,0))</f>
        <v>1</v>
      </c>
    </row>
    <row r="2372" spans="1:9" hidden="1" x14ac:dyDescent="0.25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  <c r="I2372" t="b">
        <f>ISNUMBER(MATCH(B2372,[1]selection!$B$2:$B$4075,0))</f>
        <v>1</v>
      </c>
    </row>
    <row r="2373" spans="1:9" hidden="1" x14ac:dyDescent="0.25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  <c r="I2373" t="b">
        <f>ISNUMBER(MATCH(B2373,[1]selection!$B$2:$B$4075,0))</f>
        <v>1</v>
      </c>
    </row>
    <row r="2374" spans="1:9" hidden="1" x14ac:dyDescent="0.25">
      <c r="A2374" t="s">
        <v>2379</v>
      </c>
      <c r="B2374" t="s">
        <v>6458</v>
      </c>
      <c r="C2374" t="s">
        <v>8169</v>
      </c>
      <c r="D2374">
        <v>282666300</v>
      </c>
      <c r="E2374">
        <v>0.55000000000000004</v>
      </c>
      <c r="F2374">
        <v>1</v>
      </c>
      <c r="G2374" t="s">
        <v>8197</v>
      </c>
      <c r="H2374" t="s">
        <v>8202</v>
      </c>
      <c r="I2374" t="b">
        <f>ISNUMBER(MATCH(B2374,[1]selection!$B$2:$B$4075,0))</f>
        <v>1</v>
      </c>
    </row>
    <row r="2375" spans="1:9" hidden="1" x14ac:dyDescent="0.25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  <c r="I2375" t="b">
        <f>ISNUMBER(MATCH(B2375,[1]selection!$B$2:$B$4075,0))</f>
        <v>1</v>
      </c>
    </row>
    <row r="2376" spans="1:9" hidden="1" x14ac:dyDescent="0.25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  <c r="I2376" t="b">
        <f>ISNUMBER(MATCH(B2376,[1]selection!$B$2:$B$4075,0))</f>
        <v>1</v>
      </c>
    </row>
    <row r="2377" spans="1:9" hidden="1" x14ac:dyDescent="0.25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  <c r="I2377" t="b">
        <f>ISNUMBER(MATCH(B2377,[1]selection!$B$2:$B$4075,0))</f>
        <v>1</v>
      </c>
    </row>
    <row r="2378" spans="1:9" hidden="1" x14ac:dyDescent="0.25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  <c r="I2378" t="b">
        <f>ISNUMBER(MATCH(B2378,[1]selection!$B$2:$B$4075,0))</f>
        <v>1</v>
      </c>
    </row>
    <row r="2379" spans="1:9" hidden="1" x14ac:dyDescent="0.25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  <c r="I2379" t="b">
        <f>ISNUMBER(MATCH(B2379,[1]selection!$B$2:$B$4075,0))</f>
        <v>1</v>
      </c>
    </row>
    <row r="2380" spans="1:9" hidden="1" x14ac:dyDescent="0.25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  <c r="I2380" t="b">
        <f>ISNUMBER(MATCH(B2380,[1]selection!$B$2:$B$4075,0))</f>
        <v>1</v>
      </c>
    </row>
    <row r="2381" spans="1:9" hidden="1" x14ac:dyDescent="0.25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  <c r="I2381" t="b">
        <f>ISNUMBER(MATCH(B2381,[1]selection!$B$2:$B$4075,0))</f>
        <v>1</v>
      </c>
    </row>
    <row r="2382" spans="1:9" hidden="1" x14ac:dyDescent="0.25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  <c r="I2382" t="b">
        <f>ISNUMBER(MATCH(B2382,[1]selection!$B$2:$B$4075,0))</f>
        <v>1</v>
      </c>
    </row>
    <row r="2383" spans="1:9" hidden="1" x14ac:dyDescent="0.25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  <c r="I2383" t="b">
        <f>ISNUMBER(MATCH(B2383,[1]selection!$B$2:$B$4075,0))</f>
        <v>1</v>
      </c>
    </row>
    <row r="2384" spans="1:9" hidden="1" x14ac:dyDescent="0.25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  <c r="I2384" t="b">
        <f>ISNUMBER(MATCH(B2384,[1]selection!$B$2:$B$4075,0))</f>
        <v>1</v>
      </c>
    </row>
    <row r="2385" spans="1:9" hidden="1" x14ac:dyDescent="0.25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  <c r="I2385" t="b">
        <f>ISNUMBER(MATCH(B2385,[1]selection!$B$2:$B$4075,0))</f>
        <v>1</v>
      </c>
    </row>
    <row r="2386" spans="1:9" hidden="1" x14ac:dyDescent="0.25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  <c r="I2386" t="b">
        <f>ISNUMBER(MATCH(B2386,[1]selection!$B$2:$B$4075,0))</f>
        <v>1</v>
      </c>
    </row>
    <row r="2387" spans="1:9" hidden="1" x14ac:dyDescent="0.25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  <c r="I2387" t="b">
        <f>ISNUMBER(MATCH(B2387,[1]selection!$B$2:$B$4075,0))</f>
        <v>1</v>
      </c>
    </row>
    <row r="2388" spans="1:9" hidden="1" x14ac:dyDescent="0.25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  <c r="I2388" t="b">
        <f>ISNUMBER(MATCH(B2388,[1]selection!$B$2:$B$4075,0))</f>
        <v>1</v>
      </c>
    </row>
    <row r="2389" spans="1:9" hidden="1" x14ac:dyDescent="0.25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  <c r="I2389" t="b">
        <f>ISNUMBER(MATCH(B2389,[1]selection!$B$2:$B$4075,0))</f>
        <v>1</v>
      </c>
    </row>
    <row r="2390" spans="1:9" hidden="1" x14ac:dyDescent="0.25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  <c r="I2390" t="b">
        <f>ISNUMBER(MATCH(B2390,[1]selection!$B$2:$B$4075,0))</f>
        <v>1</v>
      </c>
    </row>
    <row r="2391" spans="1:9" hidden="1" x14ac:dyDescent="0.25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  <c r="I2391" t="b">
        <f>ISNUMBER(MATCH(B2391,[1]selection!$B$2:$B$4075,0))</f>
        <v>1</v>
      </c>
    </row>
    <row r="2392" spans="1:9" hidden="1" x14ac:dyDescent="0.25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  <c r="I2392" t="b">
        <f>ISNUMBER(MATCH(B2392,[1]selection!$B$2:$B$4075,0))</f>
        <v>1</v>
      </c>
    </row>
    <row r="2393" spans="1:9" hidden="1" x14ac:dyDescent="0.25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  <c r="I2393" t="b">
        <f>ISNUMBER(MATCH(B2393,[1]selection!$B$2:$B$4075,0))</f>
        <v>1</v>
      </c>
    </row>
    <row r="2394" spans="1:9" hidden="1" x14ac:dyDescent="0.25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  <c r="I2394" t="b">
        <f>ISNUMBER(MATCH(B2394,[1]selection!$B$2:$B$4075,0))</f>
        <v>1</v>
      </c>
    </row>
    <row r="2395" spans="1:9" hidden="1" x14ac:dyDescent="0.25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  <c r="I2395" t="b">
        <f>ISNUMBER(MATCH(B2395,[1]selection!$B$2:$B$4075,0))</f>
        <v>1</v>
      </c>
    </row>
    <row r="2396" spans="1:9" hidden="1" x14ac:dyDescent="0.25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  <c r="I2396" t="b">
        <f>ISNUMBER(MATCH(B2396,[1]selection!$B$2:$B$4075,0))</f>
        <v>1</v>
      </c>
    </row>
    <row r="2397" spans="1:9" hidden="1" x14ac:dyDescent="0.25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  <c r="I2397" t="b">
        <f>ISNUMBER(MATCH(B2397,[1]selection!$B$2:$B$4075,0))</f>
        <v>1</v>
      </c>
    </row>
    <row r="2398" spans="1:9" hidden="1" x14ac:dyDescent="0.25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  <c r="I2398" t="b">
        <f>ISNUMBER(MATCH(B2398,[1]selection!$B$2:$B$4075,0))</f>
        <v>1</v>
      </c>
    </row>
    <row r="2399" spans="1:9" hidden="1" x14ac:dyDescent="0.25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  <c r="I2399" t="b">
        <f>ISNUMBER(MATCH(B2399,[1]selection!$B$2:$B$4075,0))</f>
        <v>1</v>
      </c>
    </row>
    <row r="2400" spans="1:9" hidden="1" x14ac:dyDescent="0.25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  <c r="I2400" t="b">
        <f>ISNUMBER(MATCH(B2400,[1]selection!$B$2:$B$4075,0))</f>
        <v>1</v>
      </c>
    </row>
    <row r="2401" spans="1:9" hidden="1" x14ac:dyDescent="0.25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  <c r="I2401" t="b">
        <f>ISNUMBER(MATCH(B2401,[1]selection!$B$2:$B$4075,0))</f>
        <v>1</v>
      </c>
    </row>
    <row r="2402" spans="1:9" hidden="1" x14ac:dyDescent="0.25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  <c r="I2402" t="b">
        <f>ISNUMBER(MATCH(B2402,[1]selection!$B$2:$B$4075,0))</f>
        <v>1</v>
      </c>
    </row>
    <row r="2403" spans="1:9" hidden="1" x14ac:dyDescent="0.25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  <c r="I2403" t="b">
        <f>ISNUMBER(MATCH(B2403,[1]selection!$B$2:$B$4075,0))</f>
        <v>1</v>
      </c>
    </row>
    <row r="2404" spans="1:9" hidden="1" x14ac:dyDescent="0.25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  <c r="I2404" t="b">
        <f>ISNUMBER(MATCH(B2404,[1]selection!$B$2:$B$4075,0))</f>
        <v>1</v>
      </c>
    </row>
    <row r="2405" spans="1:9" hidden="1" x14ac:dyDescent="0.25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  <c r="I2405" t="b">
        <f>ISNUMBER(MATCH(B2405,[1]selection!$B$2:$B$4075,0))</f>
        <v>1</v>
      </c>
    </row>
    <row r="2406" spans="1:9" hidden="1" x14ac:dyDescent="0.25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  <c r="I2406" t="b">
        <f>ISNUMBER(MATCH(B2406,[1]selection!$B$2:$B$4075,0))</f>
        <v>1</v>
      </c>
    </row>
    <row r="2407" spans="1:9" hidden="1" x14ac:dyDescent="0.25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  <c r="I2407" t="b">
        <f>ISNUMBER(MATCH(B2407,[1]selection!$B$2:$B$4075,0))</f>
        <v>1</v>
      </c>
    </row>
    <row r="2408" spans="1:9" hidden="1" x14ac:dyDescent="0.25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  <c r="I2408" t="b">
        <f>ISNUMBER(MATCH(B2408,[1]selection!$B$2:$B$4075,0))</f>
        <v>1</v>
      </c>
    </row>
    <row r="2409" spans="1:9" hidden="1" x14ac:dyDescent="0.25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  <c r="I2409" t="b">
        <f>ISNUMBER(MATCH(B2409,[1]selection!$B$2:$B$4075,0))</f>
        <v>1</v>
      </c>
    </row>
    <row r="2410" spans="1:9" hidden="1" x14ac:dyDescent="0.25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  <c r="I2410" t="b">
        <f>ISNUMBER(MATCH(B2410,[1]selection!$B$2:$B$4075,0))</f>
        <v>1</v>
      </c>
    </row>
    <row r="2411" spans="1:9" hidden="1" x14ac:dyDescent="0.25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  <c r="I2411" t="b">
        <f>ISNUMBER(MATCH(B2411,[1]selection!$B$2:$B$4075,0))</f>
        <v>1</v>
      </c>
    </row>
    <row r="2412" spans="1:9" hidden="1" x14ac:dyDescent="0.25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  <c r="I2412" t="b">
        <f>ISNUMBER(MATCH(B2412,[1]selection!$B$2:$B$4075,0))</f>
        <v>1</v>
      </c>
    </row>
    <row r="2413" spans="1:9" hidden="1" x14ac:dyDescent="0.25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  <c r="I2413" t="b">
        <f>ISNUMBER(MATCH(B2413,[1]selection!$B$2:$B$4075,0))</f>
        <v>1</v>
      </c>
    </row>
    <row r="2414" spans="1:9" hidden="1" x14ac:dyDescent="0.25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  <c r="I2414" t="b">
        <f>ISNUMBER(MATCH(B2414,[1]selection!$B$2:$B$4075,0))</f>
        <v>1</v>
      </c>
    </row>
    <row r="2415" spans="1:9" hidden="1" x14ac:dyDescent="0.25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  <c r="I2415" t="b">
        <f>ISNUMBER(MATCH(B2415,[1]selection!$B$2:$B$4075,0))</f>
        <v>1</v>
      </c>
    </row>
    <row r="2416" spans="1:9" hidden="1" x14ac:dyDescent="0.25">
      <c r="A2416" t="s">
        <v>2421</v>
      </c>
      <c r="B2416" t="s">
        <v>6500</v>
      </c>
      <c r="C2416" t="s">
        <v>8166</v>
      </c>
      <c r="D2416">
        <v>41129196</v>
      </c>
      <c r="E2416">
        <v>0.55000000000000004</v>
      </c>
      <c r="F2416">
        <v>1</v>
      </c>
      <c r="G2416" t="s">
        <v>8197</v>
      </c>
      <c r="H2416" t="s">
        <v>8199</v>
      </c>
      <c r="I2416" t="b">
        <f>ISNUMBER(MATCH(B2416,[1]selection!$B$2:$B$4075,0))</f>
        <v>1</v>
      </c>
    </row>
    <row r="2417" spans="1:9" hidden="1" x14ac:dyDescent="0.25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  <c r="I2417" t="b">
        <f>ISNUMBER(MATCH(B2417,[1]selection!$B$2:$B$4075,0))</f>
        <v>1</v>
      </c>
    </row>
    <row r="2418" spans="1:9" hidden="1" x14ac:dyDescent="0.25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  <c r="I2418" t="b">
        <f>ISNUMBER(MATCH(B2418,[1]selection!$B$2:$B$4075,0))</f>
        <v>1</v>
      </c>
    </row>
    <row r="2419" spans="1:9" hidden="1" x14ac:dyDescent="0.25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  <c r="I2419" t="b">
        <f>ISNUMBER(MATCH(B2419,[1]selection!$B$2:$B$4075,0))</f>
        <v>1</v>
      </c>
    </row>
    <row r="2420" spans="1:9" hidden="1" x14ac:dyDescent="0.25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  <c r="I2420" t="b">
        <f>ISNUMBER(MATCH(B2420,[1]selection!$B$2:$B$4075,0))</f>
        <v>1</v>
      </c>
    </row>
    <row r="2421" spans="1:9" hidden="1" x14ac:dyDescent="0.25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  <c r="I2421" t="b">
        <f>ISNUMBER(MATCH(B2421,[1]selection!$B$2:$B$4075,0))</f>
        <v>1</v>
      </c>
    </row>
    <row r="2422" spans="1:9" hidden="1" x14ac:dyDescent="0.25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  <c r="I2422" t="b">
        <f>ISNUMBER(MATCH(B2422,[1]selection!$B$2:$B$4075,0))</f>
        <v>1</v>
      </c>
    </row>
    <row r="2423" spans="1:9" hidden="1" x14ac:dyDescent="0.25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  <c r="I2423" t="b">
        <f>ISNUMBER(MATCH(B2423,[1]selection!$B$2:$B$4075,0))</f>
        <v>1</v>
      </c>
    </row>
    <row r="2424" spans="1:9" hidden="1" x14ac:dyDescent="0.25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  <c r="I2424" t="b">
        <f>ISNUMBER(MATCH(B2424,[1]selection!$B$2:$B$4075,0))</f>
        <v>1</v>
      </c>
    </row>
    <row r="2425" spans="1:9" hidden="1" x14ac:dyDescent="0.25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  <c r="I2425" t="b">
        <f>ISNUMBER(MATCH(B2425,[1]selection!$B$2:$B$4075,0))</f>
        <v>1</v>
      </c>
    </row>
    <row r="2426" spans="1:9" hidden="1" x14ac:dyDescent="0.25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  <c r="I2426" t="b">
        <f>ISNUMBER(MATCH(B2426,[1]selection!$B$2:$B$4075,0))</f>
        <v>1</v>
      </c>
    </row>
    <row r="2427" spans="1:9" hidden="1" x14ac:dyDescent="0.25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  <c r="I2427" t="b">
        <f>ISNUMBER(MATCH(B2427,[1]selection!$B$2:$B$4075,0))</f>
        <v>1</v>
      </c>
    </row>
    <row r="2428" spans="1:9" hidden="1" x14ac:dyDescent="0.25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  <c r="I2428" t="b">
        <f>ISNUMBER(MATCH(B2428,[1]selection!$B$2:$B$4075,0))</f>
        <v>1</v>
      </c>
    </row>
    <row r="2429" spans="1:9" hidden="1" x14ac:dyDescent="0.25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  <c r="I2429" t="b">
        <f>ISNUMBER(MATCH(B2429,[1]selection!$B$2:$B$4075,0))</f>
        <v>1</v>
      </c>
    </row>
    <row r="2430" spans="1:9" hidden="1" x14ac:dyDescent="0.25">
      <c r="A2430" t="s">
        <v>2435</v>
      </c>
      <c r="B2430" t="s">
        <v>6514</v>
      </c>
      <c r="C2430" t="s">
        <v>8167</v>
      </c>
      <c r="D2430">
        <v>27674911</v>
      </c>
      <c r="E2430">
        <v>0.60000000000000009</v>
      </c>
      <c r="F2430">
        <v>1</v>
      </c>
      <c r="G2430" t="s">
        <v>8197</v>
      </c>
      <c r="H2430" t="s">
        <v>8200</v>
      </c>
      <c r="I2430" t="b">
        <f>ISNUMBER(MATCH(B2430,[1]selection!$B$2:$B$4075,0))</f>
        <v>1</v>
      </c>
    </row>
    <row r="2431" spans="1:9" hidden="1" x14ac:dyDescent="0.25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  <c r="I2431" t="b">
        <f>ISNUMBER(MATCH(B2431,[1]selection!$B$2:$B$4075,0))</f>
        <v>1</v>
      </c>
    </row>
    <row r="2432" spans="1:9" hidden="1" x14ac:dyDescent="0.25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  <c r="I2432" t="b">
        <f>ISNUMBER(MATCH(B2432,[1]selection!$B$2:$B$4075,0))</f>
        <v>1</v>
      </c>
    </row>
    <row r="2433" spans="1:9" hidden="1" x14ac:dyDescent="0.25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  <c r="I2433" t="b">
        <f>ISNUMBER(MATCH(B2433,[1]selection!$B$2:$B$4075,0))</f>
        <v>1</v>
      </c>
    </row>
    <row r="2434" spans="1:9" hidden="1" x14ac:dyDescent="0.25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  <c r="I2434" t="b">
        <f>ISNUMBER(MATCH(B2434,[1]selection!$B$2:$B$4075,0))</f>
        <v>1</v>
      </c>
    </row>
    <row r="2435" spans="1:9" hidden="1" x14ac:dyDescent="0.25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  <c r="I2435" t="b">
        <f>ISNUMBER(MATCH(B2435,[1]selection!$B$2:$B$4075,0))</f>
        <v>1</v>
      </c>
    </row>
    <row r="2436" spans="1:9" hidden="1" x14ac:dyDescent="0.25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  <c r="I2436" t="b">
        <f>ISNUMBER(MATCH(B2436,[1]selection!$B$2:$B$4075,0))</f>
        <v>1</v>
      </c>
    </row>
    <row r="2437" spans="1:9" hidden="1" x14ac:dyDescent="0.25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  <c r="I2437" t="b">
        <f>ISNUMBER(MATCH(B2437,[1]selection!$B$2:$B$4075,0))</f>
        <v>1</v>
      </c>
    </row>
    <row r="2438" spans="1:9" hidden="1" x14ac:dyDescent="0.25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  <c r="I2438" t="b">
        <f>ISNUMBER(MATCH(B2438,[1]selection!$B$2:$B$4075,0))</f>
        <v>1</v>
      </c>
    </row>
    <row r="2439" spans="1:9" hidden="1" x14ac:dyDescent="0.25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  <c r="I2439" t="b">
        <f>ISNUMBER(MATCH(B2439,[1]selection!$B$2:$B$4075,0))</f>
        <v>1</v>
      </c>
    </row>
    <row r="2440" spans="1:9" hidden="1" x14ac:dyDescent="0.25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  <c r="I2440" t="b">
        <f>ISNUMBER(MATCH(B2440,[1]selection!$B$2:$B$4075,0))</f>
        <v>1</v>
      </c>
    </row>
    <row r="2441" spans="1:9" hidden="1" x14ac:dyDescent="0.25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  <c r="I2441" t="b">
        <f>ISNUMBER(MATCH(B2441,[1]selection!$B$2:$B$4075,0))</f>
        <v>1</v>
      </c>
    </row>
    <row r="2442" spans="1:9" hidden="1" x14ac:dyDescent="0.25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  <c r="I2442" t="b">
        <f>ISNUMBER(MATCH(B2442,[1]selection!$B$2:$B$4075,0))</f>
        <v>1</v>
      </c>
    </row>
    <row r="2443" spans="1:9" hidden="1" x14ac:dyDescent="0.25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  <c r="I2443" t="b">
        <f>ISNUMBER(MATCH(B2443,[1]selection!$B$2:$B$4075,0))</f>
        <v>1</v>
      </c>
    </row>
    <row r="2444" spans="1:9" hidden="1" x14ac:dyDescent="0.25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  <c r="I2444" t="b">
        <f>ISNUMBER(MATCH(B2444,[1]selection!$B$2:$B$4075,0))</f>
        <v>1</v>
      </c>
    </row>
    <row r="2445" spans="1:9" hidden="1" x14ac:dyDescent="0.25">
      <c r="A2445" t="s">
        <v>2450</v>
      </c>
      <c r="B2445" t="s">
        <v>6529</v>
      </c>
      <c r="C2445" t="s">
        <v>8169</v>
      </c>
      <c r="D2445">
        <v>16357214</v>
      </c>
      <c r="E2445">
        <v>0.55000000000000004</v>
      </c>
      <c r="F2445">
        <v>1</v>
      </c>
      <c r="G2445" t="s">
        <v>8197</v>
      </c>
      <c r="H2445" t="s">
        <v>8202</v>
      </c>
      <c r="I2445" t="b">
        <f>ISNUMBER(MATCH(B2445,[1]selection!$B$2:$B$4075,0))</f>
        <v>1</v>
      </c>
    </row>
    <row r="2446" spans="1:9" hidden="1" x14ac:dyDescent="0.25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  <c r="I2446" t="b">
        <f>ISNUMBER(MATCH(B2446,[1]selection!$B$2:$B$4075,0))</f>
        <v>1</v>
      </c>
    </row>
    <row r="2447" spans="1:9" hidden="1" x14ac:dyDescent="0.25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  <c r="I2447" t="b">
        <f>ISNUMBER(MATCH(B2447,[1]selection!$B$2:$B$4075,0))</f>
        <v>1</v>
      </c>
    </row>
    <row r="2448" spans="1:9" hidden="1" x14ac:dyDescent="0.25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  <c r="I2448" t="b">
        <f>ISNUMBER(MATCH(B2448,[1]selection!$B$2:$B$4075,0))</f>
        <v>1</v>
      </c>
    </row>
    <row r="2449" spans="1:9" hidden="1" x14ac:dyDescent="0.25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  <c r="I2449" t="b">
        <f>ISNUMBER(MATCH(B2449,[1]selection!$B$2:$B$4075,0))</f>
        <v>1</v>
      </c>
    </row>
    <row r="2450" spans="1:9" hidden="1" x14ac:dyDescent="0.25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  <c r="I2450" t="b">
        <f>ISNUMBER(MATCH(B2450,[1]selection!$B$2:$B$4075,0))</f>
        <v>1</v>
      </c>
    </row>
    <row r="2451" spans="1:9" hidden="1" x14ac:dyDescent="0.25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  <c r="I2451" t="b">
        <f>ISNUMBER(MATCH(B2451,[1]selection!$B$2:$B$4075,0))</f>
        <v>1</v>
      </c>
    </row>
    <row r="2452" spans="1:9" hidden="1" x14ac:dyDescent="0.25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  <c r="I2452" t="b">
        <f>ISNUMBER(MATCH(B2452,[1]selection!$B$2:$B$4075,0))</f>
        <v>1</v>
      </c>
    </row>
    <row r="2453" spans="1:9" hidden="1" x14ac:dyDescent="0.25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  <c r="I2453" t="b">
        <f>ISNUMBER(MATCH(B2453,[1]selection!$B$2:$B$4075,0))</f>
        <v>1</v>
      </c>
    </row>
    <row r="2454" spans="1:9" hidden="1" x14ac:dyDescent="0.25">
      <c r="A2454" t="s">
        <v>2459</v>
      </c>
      <c r="B2454" t="s">
        <v>6538</v>
      </c>
      <c r="C2454" t="s">
        <v>8167</v>
      </c>
      <c r="D2454">
        <v>110138565</v>
      </c>
      <c r="E2454">
        <v>0.70000000000000007</v>
      </c>
      <c r="F2454">
        <v>1</v>
      </c>
      <c r="G2454" t="s">
        <v>8197</v>
      </c>
      <c r="H2454" t="s">
        <v>8200</v>
      </c>
      <c r="I2454" t="b">
        <f>ISNUMBER(MATCH(B2454,[1]selection!$B$2:$B$4075,0))</f>
        <v>1</v>
      </c>
    </row>
    <row r="2455" spans="1:9" hidden="1" x14ac:dyDescent="0.25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  <c r="I2455" t="b">
        <f>ISNUMBER(MATCH(B2455,[1]selection!$B$2:$B$4075,0))</f>
        <v>1</v>
      </c>
    </row>
    <row r="2456" spans="1:9" hidden="1" x14ac:dyDescent="0.25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  <c r="I2456" t="b">
        <f>ISNUMBER(MATCH(B2456,[1]selection!$B$2:$B$4075,0))</f>
        <v>1</v>
      </c>
    </row>
    <row r="2457" spans="1:9" hidden="1" x14ac:dyDescent="0.25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  <c r="I2457" t="b">
        <f>ISNUMBER(MATCH(B2457,[1]selection!$B$2:$B$4075,0))</f>
        <v>1</v>
      </c>
    </row>
    <row r="2458" spans="1:9" hidden="1" x14ac:dyDescent="0.25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  <c r="I2458" t="b">
        <f>ISNUMBER(MATCH(B2458,[1]selection!$B$2:$B$4075,0))</f>
        <v>1</v>
      </c>
    </row>
    <row r="2459" spans="1:9" hidden="1" x14ac:dyDescent="0.25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  <c r="I2459" t="b">
        <f>ISNUMBER(MATCH(B2459,[1]selection!$B$2:$B$4075,0))</f>
        <v>1</v>
      </c>
    </row>
    <row r="2460" spans="1:9" hidden="1" x14ac:dyDescent="0.25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  <c r="I2460" t="b">
        <f>ISNUMBER(MATCH(B2460,[1]selection!$B$2:$B$4075,0))</f>
        <v>1</v>
      </c>
    </row>
    <row r="2461" spans="1:9" hidden="1" x14ac:dyDescent="0.25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  <c r="I2461" t="b">
        <f>ISNUMBER(MATCH(B2461,[1]selection!$B$2:$B$4075,0))</f>
        <v>1</v>
      </c>
    </row>
    <row r="2462" spans="1:9" hidden="1" x14ac:dyDescent="0.25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  <c r="I2462" t="b">
        <f>ISNUMBER(MATCH(B2462,[1]selection!$B$2:$B$4075,0))</f>
        <v>1</v>
      </c>
    </row>
    <row r="2463" spans="1:9" hidden="1" x14ac:dyDescent="0.25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  <c r="I2463" t="b">
        <f>ISNUMBER(MATCH(B2463,[1]selection!$B$2:$B$4075,0))</f>
        <v>1</v>
      </c>
    </row>
    <row r="2464" spans="1:9" hidden="1" x14ac:dyDescent="0.25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  <c r="I2464" t="b">
        <f>ISNUMBER(MATCH(B2464,[1]selection!$B$2:$B$4075,0))</f>
        <v>1</v>
      </c>
    </row>
    <row r="2465" spans="1:9" hidden="1" x14ac:dyDescent="0.25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  <c r="I2465" t="b">
        <f>ISNUMBER(MATCH(B2465,[1]selection!$B$2:$B$4075,0))</f>
        <v>1</v>
      </c>
    </row>
    <row r="2466" spans="1:9" hidden="1" x14ac:dyDescent="0.25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  <c r="I2466" t="b">
        <f>ISNUMBER(MATCH(B2466,[1]selection!$B$2:$B$4075,0))</f>
        <v>1</v>
      </c>
    </row>
    <row r="2467" spans="1:9" hidden="1" x14ac:dyDescent="0.25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  <c r="I2467" t="b">
        <f>ISNUMBER(MATCH(B2467,[1]selection!$B$2:$B$4075,0))</f>
        <v>1</v>
      </c>
    </row>
    <row r="2468" spans="1:9" hidden="1" x14ac:dyDescent="0.25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  <c r="I2468" t="b">
        <f>ISNUMBER(MATCH(B2468,[1]selection!$B$2:$B$4075,0))</f>
        <v>1</v>
      </c>
    </row>
    <row r="2469" spans="1:9" hidden="1" x14ac:dyDescent="0.25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  <c r="I2469" t="b">
        <f>ISNUMBER(MATCH(B2469,[1]selection!$B$2:$B$4075,0))</f>
        <v>1</v>
      </c>
    </row>
    <row r="2470" spans="1:9" hidden="1" x14ac:dyDescent="0.25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  <c r="I2470" t="b">
        <f>ISNUMBER(MATCH(B2470,[1]selection!$B$2:$B$4075,0))</f>
        <v>1</v>
      </c>
    </row>
    <row r="2471" spans="1:9" hidden="1" x14ac:dyDescent="0.25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  <c r="I2471" t="b">
        <f>ISNUMBER(MATCH(B2471,[1]selection!$B$2:$B$4075,0))</f>
        <v>1</v>
      </c>
    </row>
    <row r="2472" spans="1:9" hidden="1" x14ac:dyDescent="0.25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  <c r="I2472" t="b">
        <f>ISNUMBER(MATCH(B2472,[1]selection!$B$2:$B$4075,0))</f>
        <v>1</v>
      </c>
    </row>
    <row r="2473" spans="1:9" hidden="1" x14ac:dyDescent="0.25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  <c r="I2473" t="b">
        <f>ISNUMBER(MATCH(B2473,[1]selection!$B$2:$B$4075,0))</f>
        <v>1</v>
      </c>
    </row>
    <row r="2474" spans="1:9" hidden="1" x14ac:dyDescent="0.25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  <c r="I2474" t="b">
        <f>ISNUMBER(MATCH(B2474,[1]selection!$B$2:$B$4075,0))</f>
        <v>1</v>
      </c>
    </row>
    <row r="2475" spans="1:9" hidden="1" x14ac:dyDescent="0.25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  <c r="I2475" t="b">
        <f>ISNUMBER(MATCH(B2475,[1]selection!$B$2:$B$4075,0))</f>
        <v>1</v>
      </c>
    </row>
    <row r="2476" spans="1:9" hidden="1" x14ac:dyDescent="0.25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  <c r="I2476" t="b">
        <f>ISNUMBER(MATCH(B2476,[1]selection!$B$2:$B$4075,0))</f>
        <v>1</v>
      </c>
    </row>
    <row r="2477" spans="1:9" hidden="1" x14ac:dyDescent="0.25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  <c r="I2477" t="b">
        <f>ISNUMBER(MATCH(B2477,[1]selection!$B$2:$B$4075,0))</f>
        <v>1</v>
      </c>
    </row>
    <row r="2478" spans="1:9" hidden="1" x14ac:dyDescent="0.25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  <c r="I2478" t="b">
        <f>ISNUMBER(MATCH(B2478,[1]selection!$B$2:$B$4075,0))</f>
        <v>1</v>
      </c>
    </row>
    <row r="2479" spans="1:9" hidden="1" x14ac:dyDescent="0.25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  <c r="I2479" t="b">
        <f>ISNUMBER(MATCH(B2479,[1]selection!$B$2:$B$4075,0))</f>
        <v>1</v>
      </c>
    </row>
    <row r="2480" spans="1:9" hidden="1" x14ac:dyDescent="0.25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  <c r="I2480" t="b">
        <f>ISNUMBER(MATCH(B2480,[1]selection!$B$2:$B$4075,0))</f>
        <v>1</v>
      </c>
    </row>
    <row r="2481" spans="1:9" hidden="1" x14ac:dyDescent="0.25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  <c r="I2481" t="b">
        <f>ISNUMBER(MATCH(B2481,[1]selection!$B$2:$B$4075,0))</f>
        <v>1</v>
      </c>
    </row>
    <row r="2482" spans="1:9" hidden="1" x14ac:dyDescent="0.25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  <c r="I2482" t="b">
        <f>ISNUMBER(MATCH(B2482,[1]selection!$B$2:$B$4075,0))</f>
        <v>1</v>
      </c>
    </row>
    <row r="2483" spans="1:9" x14ac:dyDescent="0.25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  <c r="I2483" t="b">
        <f>ISNUMBER(MATCH(B2483,[1]selection!$B$2:$B$4075,0))</f>
        <v>0</v>
      </c>
    </row>
    <row r="2484" spans="1:9" hidden="1" x14ac:dyDescent="0.25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  <c r="I2484" t="b">
        <f>ISNUMBER(MATCH(B2484,[1]selection!$B$2:$B$4075,0))</f>
        <v>1</v>
      </c>
    </row>
    <row r="2485" spans="1:9" hidden="1" x14ac:dyDescent="0.25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  <c r="I2485" t="b">
        <f>ISNUMBER(MATCH(B2485,[1]selection!$B$2:$B$4075,0))</f>
        <v>1</v>
      </c>
    </row>
    <row r="2486" spans="1:9" hidden="1" x14ac:dyDescent="0.25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  <c r="I2486" t="b">
        <f>ISNUMBER(MATCH(B2486,[1]selection!$B$2:$B$4075,0))</f>
        <v>1</v>
      </c>
    </row>
    <row r="2487" spans="1:9" hidden="1" x14ac:dyDescent="0.25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  <c r="I2487" t="b">
        <f>ISNUMBER(MATCH(B2487,[1]selection!$B$2:$B$4075,0))</f>
        <v>1</v>
      </c>
    </row>
    <row r="2488" spans="1:9" hidden="1" x14ac:dyDescent="0.25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  <c r="I2488" t="b">
        <f>ISNUMBER(MATCH(B2488,[1]selection!$B$2:$B$4075,0))</f>
        <v>1</v>
      </c>
    </row>
    <row r="2489" spans="1:9" hidden="1" x14ac:dyDescent="0.25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  <c r="I2489" t="b">
        <f>ISNUMBER(MATCH(B2489,[1]selection!$B$2:$B$4075,0))</f>
        <v>1</v>
      </c>
    </row>
    <row r="2490" spans="1:9" hidden="1" x14ac:dyDescent="0.25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  <c r="I2490" t="b">
        <f>ISNUMBER(MATCH(B2490,[1]selection!$B$2:$B$4075,0))</f>
        <v>1</v>
      </c>
    </row>
    <row r="2491" spans="1:9" hidden="1" x14ac:dyDescent="0.25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  <c r="I2491" t="b">
        <f>ISNUMBER(MATCH(B2491,[1]selection!$B$2:$B$4075,0))</f>
        <v>1</v>
      </c>
    </row>
    <row r="2492" spans="1:9" hidden="1" x14ac:dyDescent="0.25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  <c r="I2492" t="b">
        <f>ISNUMBER(MATCH(B2492,[1]selection!$B$2:$B$4075,0))</f>
        <v>1</v>
      </c>
    </row>
    <row r="2493" spans="1:9" hidden="1" x14ac:dyDescent="0.25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  <c r="I2493" t="b">
        <f>ISNUMBER(MATCH(B2493,[1]selection!$B$2:$B$4075,0))</f>
        <v>1</v>
      </c>
    </row>
    <row r="2494" spans="1:9" hidden="1" x14ac:dyDescent="0.25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  <c r="I2494" t="b">
        <f>ISNUMBER(MATCH(B2494,[1]selection!$B$2:$B$4075,0))</f>
        <v>1</v>
      </c>
    </row>
    <row r="2495" spans="1:9" hidden="1" x14ac:dyDescent="0.25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  <c r="I2495" t="b">
        <f>ISNUMBER(MATCH(B2495,[1]selection!$B$2:$B$4075,0))</f>
        <v>1</v>
      </c>
    </row>
    <row r="2496" spans="1:9" hidden="1" x14ac:dyDescent="0.25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  <c r="I2496" t="b">
        <f>ISNUMBER(MATCH(B2496,[1]selection!$B$2:$B$4075,0))</f>
        <v>1</v>
      </c>
    </row>
    <row r="2497" spans="1:9" hidden="1" x14ac:dyDescent="0.25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  <c r="I2497" t="b">
        <f>ISNUMBER(MATCH(B2497,[1]selection!$B$2:$B$4075,0))</f>
        <v>1</v>
      </c>
    </row>
    <row r="2498" spans="1:9" hidden="1" x14ac:dyDescent="0.25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  <c r="I2498" t="b">
        <f>ISNUMBER(MATCH(B2498,[1]selection!$B$2:$B$4075,0))</f>
        <v>1</v>
      </c>
    </row>
    <row r="2499" spans="1:9" hidden="1" x14ac:dyDescent="0.25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  <c r="I2499" t="b">
        <f>ISNUMBER(MATCH(B2499,[1]selection!$B$2:$B$4075,0))</f>
        <v>1</v>
      </c>
    </row>
    <row r="2500" spans="1:9" hidden="1" x14ac:dyDescent="0.25">
      <c r="A2500" t="s">
        <v>2505</v>
      </c>
      <c r="B2500" t="s">
        <v>6584</v>
      </c>
      <c r="C2500" t="s">
        <v>8181</v>
      </c>
      <c r="D2500">
        <v>113390800</v>
      </c>
      <c r="E2500">
        <v>0.55000000000000004</v>
      </c>
      <c r="F2500">
        <v>1</v>
      </c>
      <c r="G2500" t="s">
        <v>8197</v>
      </c>
      <c r="H2500" t="s">
        <v>8199</v>
      </c>
      <c r="I2500" t="b">
        <f>ISNUMBER(MATCH(B2500,[1]selection!$B$2:$B$4075,0))</f>
        <v>1</v>
      </c>
    </row>
    <row r="2501" spans="1:9" hidden="1" x14ac:dyDescent="0.25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  <c r="I2501" t="b">
        <f>ISNUMBER(MATCH(B2501,[1]selection!$B$2:$B$4075,0))</f>
        <v>1</v>
      </c>
    </row>
    <row r="2502" spans="1:9" hidden="1" x14ac:dyDescent="0.25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  <c r="I2502" t="b">
        <f>ISNUMBER(MATCH(B2502,[1]selection!$B$2:$B$4075,0))</f>
        <v>1</v>
      </c>
    </row>
    <row r="2503" spans="1:9" hidden="1" x14ac:dyDescent="0.25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  <c r="I2503" t="b">
        <f>ISNUMBER(MATCH(B2503,[1]selection!$B$2:$B$4075,0))</f>
        <v>1</v>
      </c>
    </row>
    <row r="2504" spans="1:9" hidden="1" x14ac:dyDescent="0.25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  <c r="I2504" t="b">
        <f>ISNUMBER(MATCH(B2504,[1]selection!$B$2:$B$4075,0))</f>
        <v>1</v>
      </c>
    </row>
    <row r="2505" spans="1:9" hidden="1" x14ac:dyDescent="0.25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  <c r="I2505" t="b">
        <f>ISNUMBER(MATCH(B2505,[1]selection!$B$2:$B$4075,0))</f>
        <v>1</v>
      </c>
    </row>
    <row r="2506" spans="1:9" hidden="1" x14ac:dyDescent="0.25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  <c r="I2506" t="b">
        <f>ISNUMBER(MATCH(B2506,[1]selection!$B$2:$B$4075,0))</f>
        <v>1</v>
      </c>
    </row>
    <row r="2507" spans="1:9" hidden="1" x14ac:dyDescent="0.25">
      <c r="A2507" t="s">
        <v>2512</v>
      </c>
      <c r="B2507" t="s">
        <v>6591</v>
      </c>
      <c r="C2507" t="s">
        <v>8177</v>
      </c>
      <c r="D2507">
        <v>43744779</v>
      </c>
      <c r="E2507">
        <v>0.85000000000000009</v>
      </c>
      <c r="F2507">
        <v>1</v>
      </c>
      <c r="G2507" t="s">
        <v>8197</v>
      </c>
      <c r="H2507" t="s">
        <v>8198</v>
      </c>
      <c r="I2507" t="b">
        <f>ISNUMBER(MATCH(B2507,[1]selection!$B$2:$B$4075,0))</f>
        <v>1</v>
      </c>
    </row>
    <row r="2508" spans="1:9" hidden="1" x14ac:dyDescent="0.25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  <c r="I2508" t="b">
        <f>ISNUMBER(MATCH(B2508,[1]selection!$B$2:$B$4075,0))</f>
        <v>1</v>
      </c>
    </row>
    <row r="2509" spans="1:9" hidden="1" x14ac:dyDescent="0.25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  <c r="I2509" t="b">
        <f>ISNUMBER(MATCH(B2509,[1]selection!$B$2:$B$4075,0))</f>
        <v>1</v>
      </c>
    </row>
    <row r="2510" spans="1:9" hidden="1" x14ac:dyDescent="0.25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  <c r="I2510" t="b">
        <f>ISNUMBER(MATCH(B2510,[1]selection!$B$2:$B$4075,0))</f>
        <v>1</v>
      </c>
    </row>
    <row r="2511" spans="1:9" hidden="1" x14ac:dyDescent="0.25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  <c r="I2511" t="b">
        <f>ISNUMBER(MATCH(B2511,[1]selection!$B$2:$B$4075,0))</f>
        <v>1</v>
      </c>
    </row>
    <row r="2512" spans="1:9" hidden="1" x14ac:dyDescent="0.25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  <c r="I2512" t="b">
        <f>ISNUMBER(MATCH(B2512,[1]selection!$B$2:$B$4075,0))</f>
        <v>1</v>
      </c>
    </row>
    <row r="2513" spans="1:9" hidden="1" x14ac:dyDescent="0.25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  <c r="I2513" t="b">
        <f>ISNUMBER(MATCH(B2513,[1]selection!$B$2:$B$4075,0))</f>
        <v>1</v>
      </c>
    </row>
    <row r="2514" spans="1:9" hidden="1" x14ac:dyDescent="0.25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  <c r="I2514" t="b">
        <f>ISNUMBER(MATCH(B2514,[1]selection!$B$2:$B$4075,0))</f>
        <v>1</v>
      </c>
    </row>
    <row r="2515" spans="1:9" hidden="1" x14ac:dyDescent="0.25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  <c r="I2515" t="b">
        <f>ISNUMBER(MATCH(B2515,[1]selection!$B$2:$B$4075,0))</f>
        <v>1</v>
      </c>
    </row>
    <row r="2516" spans="1:9" hidden="1" x14ac:dyDescent="0.25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  <c r="I2516" t="b">
        <f>ISNUMBER(MATCH(B2516,[1]selection!$B$2:$B$4075,0))</f>
        <v>1</v>
      </c>
    </row>
    <row r="2517" spans="1:9" hidden="1" x14ac:dyDescent="0.25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  <c r="I2517" t="b">
        <f>ISNUMBER(MATCH(B2517,[1]selection!$B$2:$B$4075,0))</f>
        <v>1</v>
      </c>
    </row>
    <row r="2518" spans="1:9" hidden="1" x14ac:dyDescent="0.25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  <c r="I2518" t="b">
        <f>ISNUMBER(MATCH(B2518,[1]selection!$B$2:$B$4075,0))</f>
        <v>1</v>
      </c>
    </row>
    <row r="2519" spans="1:9" hidden="1" x14ac:dyDescent="0.25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  <c r="I2519" t="b">
        <f>ISNUMBER(MATCH(B2519,[1]selection!$B$2:$B$4075,0))</f>
        <v>1</v>
      </c>
    </row>
    <row r="2520" spans="1:9" hidden="1" x14ac:dyDescent="0.25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  <c r="I2520" t="b">
        <f>ISNUMBER(MATCH(B2520,[1]selection!$B$2:$B$4075,0))</f>
        <v>1</v>
      </c>
    </row>
    <row r="2521" spans="1:9" hidden="1" x14ac:dyDescent="0.25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  <c r="I2521" t="b">
        <f>ISNUMBER(MATCH(B2521,[1]selection!$B$2:$B$4075,0))</f>
        <v>1</v>
      </c>
    </row>
    <row r="2522" spans="1:9" hidden="1" x14ac:dyDescent="0.25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  <c r="I2522" t="b">
        <f>ISNUMBER(MATCH(B2522,[1]selection!$B$2:$B$4075,0))</f>
        <v>1</v>
      </c>
    </row>
    <row r="2523" spans="1:9" hidden="1" x14ac:dyDescent="0.25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  <c r="I2523" t="b">
        <f>ISNUMBER(MATCH(B2523,[1]selection!$B$2:$B$4075,0))</f>
        <v>1</v>
      </c>
    </row>
    <row r="2524" spans="1:9" hidden="1" x14ac:dyDescent="0.25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  <c r="I2524" t="b">
        <f>ISNUMBER(MATCH(B2524,[1]selection!$B$2:$B$4075,0))</f>
        <v>1</v>
      </c>
    </row>
    <row r="2525" spans="1:9" hidden="1" x14ac:dyDescent="0.25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  <c r="I2525" t="b">
        <f>ISNUMBER(MATCH(B2525,[1]selection!$B$2:$B$4075,0))</f>
        <v>1</v>
      </c>
    </row>
    <row r="2526" spans="1:9" hidden="1" x14ac:dyDescent="0.25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  <c r="I2526" t="b">
        <f>ISNUMBER(MATCH(B2526,[1]selection!$B$2:$B$4075,0))</f>
        <v>1</v>
      </c>
    </row>
    <row r="2527" spans="1:9" hidden="1" x14ac:dyDescent="0.25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  <c r="I2527" t="b">
        <f>ISNUMBER(MATCH(B2527,[1]selection!$B$2:$B$4075,0))</f>
        <v>1</v>
      </c>
    </row>
    <row r="2528" spans="1:9" hidden="1" x14ac:dyDescent="0.25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  <c r="I2528" t="b">
        <f>ISNUMBER(MATCH(B2528,[1]selection!$B$2:$B$4075,0))</f>
        <v>1</v>
      </c>
    </row>
    <row r="2529" spans="1:9" hidden="1" x14ac:dyDescent="0.25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  <c r="I2529" t="b">
        <f>ISNUMBER(MATCH(B2529,[1]selection!$B$2:$B$4075,0))</f>
        <v>1</v>
      </c>
    </row>
    <row r="2530" spans="1:9" hidden="1" x14ac:dyDescent="0.25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  <c r="I2530" t="b">
        <f>ISNUMBER(MATCH(B2530,[1]selection!$B$2:$B$4075,0))</f>
        <v>1</v>
      </c>
    </row>
    <row r="2531" spans="1:9" hidden="1" x14ac:dyDescent="0.25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  <c r="I2531" t="b">
        <f>ISNUMBER(MATCH(B2531,[1]selection!$B$2:$B$4075,0))</f>
        <v>1</v>
      </c>
    </row>
    <row r="2532" spans="1:9" hidden="1" x14ac:dyDescent="0.25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  <c r="I2532" t="b">
        <f>ISNUMBER(MATCH(B2532,[1]selection!$B$2:$B$4075,0))</f>
        <v>1</v>
      </c>
    </row>
    <row r="2533" spans="1:9" hidden="1" x14ac:dyDescent="0.25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  <c r="I2533" t="b">
        <f>ISNUMBER(MATCH(B2533,[1]selection!$B$2:$B$4075,0))</f>
        <v>1</v>
      </c>
    </row>
    <row r="2534" spans="1:9" hidden="1" x14ac:dyDescent="0.25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  <c r="I2534" t="b">
        <f>ISNUMBER(MATCH(B2534,[1]selection!$B$2:$B$4075,0))</f>
        <v>1</v>
      </c>
    </row>
    <row r="2535" spans="1:9" hidden="1" x14ac:dyDescent="0.25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  <c r="I2535" t="b">
        <f>ISNUMBER(MATCH(B2535,[1]selection!$B$2:$B$4075,0))</f>
        <v>1</v>
      </c>
    </row>
    <row r="2536" spans="1:9" hidden="1" x14ac:dyDescent="0.25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  <c r="I2536" t="b">
        <f>ISNUMBER(MATCH(B2536,[1]selection!$B$2:$B$4075,0))</f>
        <v>1</v>
      </c>
    </row>
    <row r="2537" spans="1:9" hidden="1" x14ac:dyDescent="0.25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  <c r="I2537" t="b">
        <f>ISNUMBER(MATCH(B2537,[1]selection!$B$2:$B$4075,0))</f>
        <v>1</v>
      </c>
    </row>
    <row r="2538" spans="1:9" hidden="1" x14ac:dyDescent="0.25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  <c r="I2538" t="b">
        <f>ISNUMBER(MATCH(B2538,[1]selection!$B$2:$B$4075,0))</f>
        <v>1</v>
      </c>
    </row>
    <row r="2539" spans="1:9" hidden="1" x14ac:dyDescent="0.25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  <c r="I2539" t="b">
        <f>ISNUMBER(MATCH(B2539,[1]selection!$B$2:$B$4075,0))</f>
        <v>1</v>
      </c>
    </row>
    <row r="2540" spans="1:9" hidden="1" x14ac:dyDescent="0.25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  <c r="I2540" t="b">
        <f>ISNUMBER(MATCH(B2540,[1]selection!$B$2:$B$4075,0))</f>
        <v>1</v>
      </c>
    </row>
    <row r="2541" spans="1:9" hidden="1" x14ac:dyDescent="0.25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  <c r="I2541" t="b">
        <f>ISNUMBER(MATCH(B2541,[1]selection!$B$2:$B$4075,0))</f>
        <v>1</v>
      </c>
    </row>
    <row r="2542" spans="1:9" hidden="1" x14ac:dyDescent="0.25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  <c r="I2542" t="b">
        <f>ISNUMBER(MATCH(B2542,[1]selection!$B$2:$B$4075,0))</f>
        <v>1</v>
      </c>
    </row>
    <row r="2543" spans="1:9" hidden="1" x14ac:dyDescent="0.25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  <c r="I2543" t="b">
        <f>ISNUMBER(MATCH(B2543,[1]selection!$B$2:$B$4075,0))</f>
        <v>1</v>
      </c>
    </row>
    <row r="2544" spans="1:9" hidden="1" x14ac:dyDescent="0.25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  <c r="I2544" t="b">
        <f>ISNUMBER(MATCH(B2544,[1]selection!$B$2:$B$4075,0))</f>
        <v>1</v>
      </c>
    </row>
    <row r="2545" spans="1:9" hidden="1" x14ac:dyDescent="0.25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  <c r="I2545" t="b">
        <f>ISNUMBER(MATCH(B2545,[1]selection!$B$2:$B$4075,0))</f>
        <v>1</v>
      </c>
    </row>
    <row r="2546" spans="1:9" hidden="1" x14ac:dyDescent="0.25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  <c r="I2546" t="b">
        <f>ISNUMBER(MATCH(B2546,[1]selection!$B$2:$B$4075,0))</f>
        <v>1</v>
      </c>
    </row>
    <row r="2547" spans="1:9" hidden="1" x14ac:dyDescent="0.25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  <c r="I2547" t="b">
        <f>ISNUMBER(MATCH(B2547,[1]selection!$B$2:$B$4075,0))</f>
        <v>1</v>
      </c>
    </row>
    <row r="2548" spans="1:9" hidden="1" x14ac:dyDescent="0.25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  <c r="I2548" t="b">
        <f>ISNUMBER(MATCH(B2548,[1]selection!$B$2:$B$4075,0))</f>
        <v>1</v>
      </c>
    </row>
    <row r="2549" spans="1:9" hidden="1" x14ac:dyDescent="0.25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  <c r="I2549" t="b">
        <f>ISNUMBER(MATCH(B2549,[1]selection!$B$2:$B$4075,0))</f>
        <v>1</v>
      </c>
    </row>
    <row r="2550" spans="1:9" hidden="1" x14ac:dyDescent="0.25">
      <c r="A2550" t="s">
        <v>2555</v>
      </c>
      <c r="B2550" t="s">
        <v>6634</v>
      </c>
      <c r="C2550" t="s">
        <v>8169</v>
      </c>
      <c r="D2550">
        <v>29347500</v>
      </c>
      <c r="E2550">
        <v>0.55000000000000004</v>
      </c>
      <c r="F2550">
        <v>1</v>
      </c>
      <c r="G2550" t="s">
        <v>8197</v>
      </c>
      <c r="H2550" t="s">
        <v>8202</v>
      </c>
      <c r="I2550" t="b">
        <f>ISNUMBER(MATCH(B2550,[1]selection!$B$2:$B$4075,0))</f>
        <v>1</v>
      </c>
    </row>
    <row r="2551" spans="1:9" hidden="1" x14ac:dyDescent="0.25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  <c r="I2551" t="b">
        <f>ISNUMBER(MATCH(B2551,[1]selection!$B$2:$B$4075,0))</f>
        <v>1</v>
      </c>
    </row>
    <row r="2552" spans="1:9" hidden="1" x14ac:dyDescent="0.25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  <c r="I2552" t="b">
        <f>ISNUMBER(MATCH(B2552,[1]selection!$B$2:$B$4075,0))</f>
        <v>1</v>
      </c>
    </row>
    <row r="2553" spans="1:9" hidden="1" x14ac:dyDescent="0.25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  <c r="I2553" t="b">
        <f>ISNUMBER(MATCH(B2553,[1]selection!$B$2:$B$4075,0))</f>
        <v>1</v>
      </c>
    </row>
    <row r="2554" spans="1:9" hidden="1" x14ac:dyDescent="0.25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  <c r="I2554" t="b">
        <f>ISNUMBER(MATCH(B2554,[1]selection!$B$2:$B$4075,0))</f>
        <v>1</v>
      </c>
    </row>
    <row r="2555" spans="1:9" hidden="1" x14ac:dyDescent="0.25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  <c r="I2555" t="b">
        <f>ISNUMBER(MATCH(B2555,[1]selection!$B$2:$B$4075,0))</f>
        <v>1</v>
      </c>
    </row>
    <row r="2556" spans="1:9" hidden="1" x14ac:dyDescent="0.25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  <c r="I2556" t="b">
        <f>ISNUMBER(MATCH(B2556,[1]selection!$B$2:$B$4075,0))</f>
        <v>1</v>
      </c>
    </row>
    <row r="2557" spans="1:9" hidden="1" x14ac:dyDescent="0.25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  <c r="I2557" t="b">
        <f>ISNUMBER(MATCH(B2557,[1]selection!$B$2:$B$4075,0))</f>
        <v>1</v>
      </c>
    </row>
    <row r="2558" spans="1:9" hidden="1" x14ac:dyDescent="0.25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  <c r="I2558" t="b">
        <f>ISNUMBER(MATCH(B2558,[1]selection!$B$2:$B$4075,0))</f>
        <v>1</v>
      </c>
    </row>
    <row r="2559" spans="1:9" hidden="1" x14ac:dyDescent="0.25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  <c r="I2559" t="b">
        <f>ISNUMBER(MATCH(B2559,[1]selection!$B$2:$B$4075,0))</f>
        <v>1</v>
      </c>
    </row>
    <row r="2560" spans="1:9" hidden="1" x14ac:dyDescent="0.25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  <c r="I2560" t="b">
        <f>ISNUMBER(MATCH(B2560,[1]selection!$B$2:$B$4075,0))</f>
        <v>1</v>
      </c>
    </row>
    <row r="2561" spans="1:9" hidden="1" x14ac:dyDescent="0.25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  <c r="I2561" t="b">
        <f>ISNUMBER(MATCH(B2561,[1]selection!$B$2:$B$4075,0))</f>
        <v>1</v>
      </c>
    </row>
    <row r="2562" spans="1:9" hidden="1" x14ac:dyDescent="0.25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  <c r="I2562" t="b">
        <f>ISNUMBER(MATCH(B2562,[1]selection!$B$2:$B$4075,0))</f>
        <v>1</v>
      </c>
    </row>
    <row r="2563" spans="1:9" hidden="1" x14ac:dyDescent="0.25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  <c r="I2563" t="b">
        <f>ISNUMBER(MATCH(B2563,[1]selection!$B$2:$B$4075,0))</f>
        <v>1</v>
      </c>
    </row>
    <row r="2564" spans="1:9" hidden="1" x14ac:dyDescent="0.25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  <c r="I2564" t="b">
        <f>ISNUMBER(MATCH(B2564,[1]selection!$B$2:$B$4075,0))</f>
        <v>1</v>
      </c>
    </row>
    <row r="2565" spans="1:9" hidden="1" x14ac:dyDescent="0.25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  <c r="I2565" t="b">
        <f>ISNUMBER(MATCH(B2565,[1]selection!$B$2:$B$4075,0))</f>
        <v>1</v>
      </c>
    </row>
    <row r="2566" spans="1:9" hidden="1" x14ac:dyDescent="0.25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  <c r="I2566" t="b">
        <f>ISNUMBER(MATCH(B2566,[1]selection!$B$2:$B$4075,0))</f>
        <v>1</v>
      </c>
    </row>
    <row r="2567" spans="1:9" hidden="1" x14ac:dyDescent="0.25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  <c r="I2567" t="b">
        <f>ISNUMBER(MATCH(B2567,[1]selection!$B$2:$B$4075,0))</f>
        <v>1</v>
      </c>
    </row>
    <row r="2568" spans="1:9" hidden="1" x14ac:dyDescent="0.25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  <c r="I2568" t="b">
        <f>ISNUMBER(MATCH(B2568,[1]selection!$B$2:$B$4075,0))</f>
        <v>1</v>
      </c>
    </row>
    <row r="2569" spans="1:9" hidden="1" x14ac:dyDescent="0.25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  <c r="I2569" t="b">
        <f>ISNUMBER(MATCH(B2569,[1]selection!$B$2:$B$4075,0))</f>
        <v>1</v>
      </c>
    </row>
    <row r="2570" spans="1:9" hidden="1" x14ac:dyDescent="0.25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  <c r="I2570" t="b">
        <f>ISNUMBER(MATCH(B2570,[1]selection!$B$2:$B$4075,0))</f>
        <v>1</v>
      </c>
    </row>
    <row r="2571" spans="1:9" hidden="1" x14ac:dyDescent="0.25">
      <c r="A2571" t="s">
        <v>2576</v>
      </c>
      <c r="B2571" t="s">
        <v>6655</v>
      </c>
      <c r="C2571" t="s">
        <v>8169</v>
      </c>
      <c r="D2571">
        <v>37000000</v>
      </c>
      <c r="E2571">
        <v>0.55000000000000004</v>
      </c>
      <c r="F2571">
        <v>1</v>
      </c>
      <c r="G2571" t="s">
        <v>8197</v>
      </c>
      <c r="H2571" t="s">
        <v>8202</v>
      </c>
      <c r="I2571" t="b">
        <f>ISNUMBER(MATCH(B2571,[1]selection!$B$2:$B$4075,0))</f>
        <v>1</v>
      </c>
    </row>
    <row r="2572" spans="1:9" hidden="1" x14ac:dyDescent="0.25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  <c r="I2572" t="b">
        <f>ISNUMBER(MATCH(B2572,[1]selection!$B$2:$B$4075,0))</f>
        <v>1</v>
      </c>
    </row>
    <row r="2573" spans="1:9" hidden="1" x14ac:dyDescent="0.25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  <c r="I2573" t="b">
        <f>ISNUMBER(MATCH(B2573,[1]selection!$B$2:$B$4075,0))</f>
        <v>1</v>
      </c>
    </row>
    <row r="2574" spans="1:9" hidden="1" x14ac:dyDescent="0.25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  <c r="I2574" t="b">
        <f>ISNUMBER(MATCH(B2574,[1]selection!$B$2:$B$4075,0))</f>
        <v>1</v>
      </c>
    </row>
    <row r="2575" spans="1:9" hidden="1" x14ac:dyDescent="0.25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  <c r="I2575" t="b">
        <f>ISNUMBER(MATCH(B2575,[1]selection!$B$2:$B$4075,0))</f>
        <v>1</v>
      </c>
    </row>
    <row r="2576" spans="1:9" hidden="1" x14ac:dyDescent="0.25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  <c r="I2576" t="b">
        <f>ISNUMBER(MATCH(B2576,[1]selection!$B$2:$B$4075,0))</f>
        <v>1</v>
      </c>
    </row>
    <row r="2577" spans="1:9" hidden="1" x14ac:dyDescent="0.25">
      <c r="A2577" t="s">
        <v>2582</v>
      </c>
      <c r="B2577" t="s">
        <v>6661</v>
      </c>
      <c r="C2577" t="s">
        <v>8169</v>
      </c>
      <c r="D2577">
        <v>14991108</v>
      </c>
      <c r="E2577">
        <v>0.55000000000000004</v>
      </c>
      <c r="F2577">
        <v>1</v>
      </c>
      <c r="G2577" t="s">
        <v>8197</v>
      </c>
      <c r="H2577" t="s">
        <v>8202</v>
      </c>
      <c r="I2577" t="b">
        <f>ISNUMBER(MATCH(B2577,[1]selection!$B$2:$B$4075,0))</f>
        <v>1</v>
      </c>
    </row>
    <row r="2578" spans="1:9" hidden="1" x14ac:dyDescent="0.25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  <c r="I2578" t="b">
        <f>ISNUMBER(MATCH(B2578,[1]selection!$B$2:$B$4075,0))</f>
        <v>1</v>
      </c>
    </row>
    <row r="2579" spans="1:9" hidden="1" x14ac:dyDescent="0.25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  <c r="I2579" t="b">
        <f>ISNUMBER(MATCH(B2579,[1]selection!$B$2:$B$4075,0))</f>
        <v>1</v>
      </c>
    </row>
    <row r="2580" spans="1:9" hidden="1" x14ac:dyDescent="0.25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  <c r="I2580" t="b">
        <f>ISNUMBER(MATCH(B2580,[1]selection!$B$2:$B$4075,0))</f>
        <v>1</v>
      </c>
    </row>
    <row r="2581" spans="1:9" hidden="1" x14ac:dyDescent="0.25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  <c r="I2581" t="b">
        <f>ISNUMBER(MATCH(B2581,[1]selection!$B$2:$B$4075,0))</f>
        <v>1</v>
      </c>
    </row>
    <row r="2582" spans="1:9" hidden="1" x14ac:dyDescent="0.25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  <c r="I2582" t="b">
        <f>ISNUMBER(MATCH(B2582,[1]selection!$B$2:$B$4075,0))</f>
        <v>1</v>
      </c>
    </row>
    <row r="2583" spans="1:9" hidden="1" x14ac:dyDescent="0.25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  <c r="I2583" t="b">
        <f>ISNUMBER(MATCH(B2583,[1]selection!$B$2:$B$4075,0))</f>
        <v>1</v>
      </c>
    </row>
    <row r="2584" spans="1:9" hidden="1" x14ac:dyDescent="0.25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  <c r="I2584" t="b">
        <f>ISNUMBER(MATCH(B2584,[1]selection!$B$2:$B$4075,0))</f>
        <v>1</v>
      </c>
    </row>
    <row r="2585" spans="1:9" hidden="1" x14ac:dyDescent="0.25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  <c r="I2585" t="b">
        <f>ISNUMBER(MATCH(B2585,[1]selection!$B$2:$B$4075,0))</f>
        <v>1</v>
      </c>
    </row>
    <row r="2586" spans="1:9" hidden="1" x14ac:dyDescent="0.25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  <c r="I2586" t="b">
        <f>ISNUMBER(MATCH(B2586,[1]selection!$B$2:$B$4075,0))</f>
        <v>1</v>
      </c>
    </row>
    <row r="2587" spans="1:9" hidden="1" x14ac:dyDescent="0.25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  <c r="I2587" t="b">
        <f>ISNUMBER(MATCH(B2587,[1]selection!$B$2:$B$4075,0))</f>
        <v>1</v>
      </c>
    </row>
    <row r="2588" spans="1:9" hidden="1" x14ac:dyDescent="0.25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  <c r="I2588" t="b">
        <f>ISNUMBER(MATCH(B2588,[1]selection!$B$2:$B$4075,0))</f>
        <v>1</v>
      </c>
    </row>
    <row r="2589" spans="1:9" hidden="1" x14ac:dyDescent="0.25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  <c r="I2589" t="b">
        <f>ISNUMBER(MATCH(B2589,[1]selection!$B$2:$B$4075,0))</f>
        <v>1</v>
      </c>
    </row>
    <row r="2590" spans="1:9" hidden="1" x14ac:dyDescent="0.25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  <c r="I2590" t="b">
        <f>ISNUMBER(MATCH(B2590,[1]selection!$B$2:$B$4075,0))</f>
        <v>1</v>
      </c>
    </row>
    <row r="2591" spans="1:9" hidden="1" x14ac:dyDescent="0.25">
      <c r="A2591" t="s">
        <v>2596</v>
      </c>
      <c r="B2591" t="s">
        <v>6675</v>
      </c>
      <c r="C2591" t="s">
        <v>8175</v>
      </c>
      <c r="D2591">
        <v>269000000</v>
      </c>
      <c r="E2591">
        <v>0.95000000000000007</v>
      </c>
      <c r="F2591">
        <v>1</v>
      </c>
      <c r="G2591" t="s">
        <v>8197</v>
      </c>
      <c r="H2591" t="s">
        <v>8198</v>
      </c>
      <c r="I2591" t="b">
        <f>ISNUMBER(MATCH(B2591,[1]selection!$B$2:$B$4075,0))</f>
        <v>1</v>
      </c>
    </row>
    <row r="2592" spans="1:9" hidden="1" x14ac:dyDescent="0.25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  <c r="I2592" t="b">
        <f>ISNUMBER(MATCH(B2592,[1]selection!$B$2:$B$4075,0))</f>
        <v>1</v>
      </c>
    </row>
    <row r="2593" spans="1:9" hidden="1" x14ac:dyDescent="0.25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  <c r="I2593" t="b">
        <f>ISNUMBER(MATCH(B2593,[1]selection!$B$2:$B$4075,0))</f>
        <v>1</v>
      </c>
    </row>
    <row r="2594" spans="1:9" hidden="1" x14ac:dyDescent="0.25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  <c r="I2594" t="b">
        <f>ISNUMBER(MATCH(B2594,[1]selection!$B$2:$B$4075,0))</f>
        <v>1</v>
      </c>
    </row>
    <row r="2595" spans="1:9" hidden="1" x14ac:dyDescent="0.25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  <c r="I2595" t="b">
        <f>ISNUMBER(MATCH(B2595,[1]selection!$B$2:$B$4075,0))</f>
        <v>1</v>
      </c>
    </row>
    <row r="2596" spans="1:9" hidden="1" x14ac:dyDescent="0.25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  <c r="I2596" t="b">
        <f>ISNUMBER(MATCH(B2596,[1]selection!$B$2:$B$4075,0))</f>
        <v>1</v>
      </c>
    </row>
    <row r="2597" spans="1:9" hidden="1" x14ac:dyDescent="0.25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  <c r="I2597" t="b">
        <f>ISNUMBER(MATCH(B2597,[1]selection!$B$2:$B$4075,0))</f>
        <v>1</v>
      </c>
    </row>
    <row r="2598" spans="1:9" hidden="1" x14ac:dyDescent="0.25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  <c r="I2598" t="b">
        <f>ISNUMBER(MATCH(B2598,[1]selection!$B$2:$B$4075,0))</f>
        <v>1</v>
      </c>
    </row>
    <row r="2599" spans="1:9" hidden="1" x14ac:dyDescent="0.25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  <c r="I2599" t="b">
        <f>ISNUMBER(MATCH(B2599,[1]selection!$B$2:$B$4075,0))</f>
        <v>1</v>
      </c>
    </row>
    <row r="2600" spans="1:9" hidden="1" x14ac:dyDescent="0.25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  <c r="I2600" t="b">
        <f>ISNUMBER(MATCH(B2600,[1]selection!$B$2:$B$4075,0))</f>
        <v>1</v>
      </c>
    </row>
    <row r="2601" spans="1:9" hidden="1" x14ac:dyDescent="0.25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  <c r="I2601" t="b">
        <f>ISNUMBER(MATCH(B2601,[1]selection!$B$2:$B$4075,0))</f>
        <v>1</v>
      </c>
    </row>
    <row r="2602" spans="1:9" hidden="1" x14ac:dyDescent="0.25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  <c r="I2602" t="b">
        <f>ISNUMBER(MATCH(B2602,[1]selection!$B$2:$B$4075,0))</f>
        <v>1</v>
      </c>
    </row>
    <row r="2603" spans="1:9" hidden="1" x14ac:dyDescent="0.25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  <c r="I2603" t="b">
        <f>ISNUMBER(MATCH(B2603,[1]selection!$B$2:$B$4075,0))</f>
        <v>1</v>
      </c>
    </row>
    <row r="2604" spans="1:9" hidden="1" x14ac:dyDescent="0.25">
      <c r="A2604" t="s">
        <v>2609</v>
      </c>
      <c r="B2604" t="s">
        <v>6688</v>
      </c>
      <c r="C2604" t="s">
        <v>8167</v>
      </c>
      <c r="D2604">
        <v>317548462</v>
      </c>
      <c r="E2604">
        <v>0.55000000000000004</v>
      </c>
      <c r="F2604">
        <v>1</v>
      </c>
      <c r="G2604" t="s">
        <v>8197</v>
      </c>
      <c r="H2604" t="s">
        <v>8200</v>
      </c>
      <c r="I2604" t="b">
        <f>ISNUMBER(MATCH(B2604,[1]selection!$B$2:$B$4075,0))</f>
        <v>1</v>
      </c>
    </row>
    <row r="2605" spans="1:9" hidden="1" x14ac:dyDescent="0.25">
      <c r="A2605" t="s">
        <v>2610</v>
      </c>
      <c r="B2605" t="s">
        <v>6689</v>
      </c>
      <c r="C2605" t="s">
        <v>8165</v>
      </c>
      <c r="D2605">
        <v>236450360</v>
      </c>
      <c r="E2605">
        <v>0.55000000000000004</v>
      </c>
      <c r="F2605">
        <v>1</v>
      </c>
      <c r="G2605" t="s">
        <v>8197</v>
      </c>
      <c r="H2605" t="s">
        <v>8198</v>
      </c>
      <c r="I2605" t="b">
        <f>ISNUMBER(MATCH(B2605,[1]selection!$B$2:$B$4075,0))</f>
        <v>1</v>
      </c>
    </row>
    <row r="2606" spans="1:9" hidden="1" x14ac:dyDescent="0.25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  <c r="I2606" t="b">
        <f>ISNUMBER(MATCH(B2606,[1]selection!$B$2:$B$4075,0))</f>
        <v>1</v>
      </c>
    </row>
    <row r="2607" spans="1:9" hidden="1" x14ac:dyDescent="0.25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  <c r="I2607" t="b">
        <f>ISNUMBER(MATCH(B2607,[1]selection!$B$2:$B$4075,0))</f>
        <v>1</v>
      </c>
    </row>
    <row r="2608" spans="1:9" hidden="1" x14ac:dyDescent="0.25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  <c r="I2608" t="b">
        <f>ISNUMBER(MATCH(B2608,[1]selection!$B$2:$B$4075,0))</f>
        <v>1</v>
      </c>
    </row>
    <row r="2609" spans="1:9" hidden="1" x14ac:dyDescent="0.25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  <c r="I2609" t="b">
        <f>ISNUMBER(MATCH(B2609,[1]selection!$B$2:$B$4075,0))</f>
        <v>1</v>
      </c>
    </row>
    <row r="2610" spans="1:9" hidden="1" x14ac:dyDescent="0.25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  <c r="I2610" t="b">
        <f>ISNUMBER(MATCH(B2610,[1]selection!$B$2:$B$4075,0))</f>
        <v>1</v>
      </c>
    </row>
    <row r="2611" spans="1:9" hidden="1" x14ac:dyDescent="0.25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  <c r="I2611" t="b">
        <f>ISNUMBER(MATCH(B2611,[1]selection!$B$2:$B$4075,0))</f>
        <v>1</v>
      </c>
    </row>
    <row r="2612" spans="1:9" hidden="1" x14ac:dyDescent="0.25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  <c r="I2612" t="b">
        <f>ISNUMBER(MATCH(B2612,[1]selection!$B$2:$B$4075,0))</f>
        <v>1</v>
      </c>
    </row>
    <row r="2613" spans="1:9" hidden="1" x14ac:dyDescent="0.25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  <c r="I2613" t="b">
        <f>ISNUMBER(MATCH(B2613,[1]selection!$B$2:$B$4075,0))</f>
        <v>1</v>
      </c>
    </row>
    <row r="2614" spans="1:9" hidden="1" x14ac:dyDescent="0.25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  <c r="I2614" t="b">
        <f>ISNUMBER(MATCH(B2614,[1]selection!$B$2:$B$4075,0))</f>
        <v>1</v>
      </c>
    </row>
    <row r="2615" spans="1:9" hidden="1" x14ac:dyDescent="0.25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  <c r="I2615" t="b">
        <f>ISNUMBER(MATCH(B2615,[1]selection!$B$2:$B$4075,0))</f>
        <v>1</v>
      </c>
    </row>
    <row r="2616" spans="1:9" hidden="1" x14ac:dyDescent="0.25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  <c r="I2616" t="b">
        <f>ISNUMBER(MATCH(B2616,[1]selection!$B$2:$B$4075,0))</f>
        <v>1</v>
      </c>
    </row>
    <row r="2617" spans="1:9" hidden="1" x14ac:dyDescent="0.25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  <c r="I2617" t="b">
        <f>ISNUMBER(MATCH(B2617,[1]selection!$B$2:$B$4075,0))</f>
        <v>1</v>
      </c>
    </row>
    <row r="2618" spans="1:9" hidden="1" x14ac:dyDescent="0.25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  <c r="I2618" t="b">
        <f>ISNUMBER(MATCH(B2618,[1]selection!$B$2:$B$4075,0))</f>
        <v>1</v>
      </c>
    </row>
    <row r="2619" spans="1:9" hidden="1" x14ac:dyDescent="0.25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  <c r="I2619" t="b">
        <f>ISNUMBER(MATCH(B2619,[1]selection!$B$2:$B$4075,0))</f>
        <v>1</v>
      </c>
    </row>
    <row r="2620" spans="1:9" hidden="1" x14ac:dyDescent="0.25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  <c r="I2620" t="b">
        <f>ISNUMBER(MATCH(B2620,[1]selection!$B$2:$B$4075,0))</f>
        <v>1</v>
      </c>
    </row>
    <row r="2621" spans="1:9" hidden="1" x14ac:dyDescent="0.25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  <c r="I2621" t="b">
        <f>ISNUMBER(MATCH(B2621,[1]selection!$B$2:$B$4075,0))</f>
        <v>1</v>
      </c>
    </row>
    <row r="2622" spans="1:9" hidden="1" x14ac:dyDescent="0.25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  <c r="I2622" t="b">
        <f>ISNUMBER(MATCH(B2622,[1]selection!$B$2:$B$4075,0))</f>
        <v>1</v>
      </c>
    </row>
    <row r="2623" spans="1:9" hidden="1" x14ac:dyDescent="0.25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  <c r="I2623" t="b">
        <f>ISNUMBER(MATCH(B2623,[1]selection!$B$2:$B$4075,0))</f>
        <v>1</v>
      </c>
    </row>
    <row r="2624" spans="1:9" hidden="1" x14ac:dyDescent="0.25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  <c r="I2624" t="b">
        <f>ISNUMBER(MATCH(B2624,[1]selection!$B$2:$B$4075,0))</f>
        <v>1</v>
      </c>
    </row>
    <row r="2625" spans="1:9" hidden="1" x14ac:dyDescent="0.25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  <c r="I2625" t="b">
        <f>ISNUMBER(MATCH(B2625,[1]selection!$B$2:$B$4075,0))</f>
        <v>1</v>
      </c>
    </row>
    <row r="2626" spans="1:9" hidden="1" x14ac:dyDescent="0.25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  <c r="I2626" t="b">
        <f>ISNUMBER(MATCH(B2626,[1]selection!$B$2:$B$4075,0))</f>
        <v>1</v>
      </c>
    </row>
    <row r="2627" spans="1:9" hidden="1" x14ac:dyDescent="0.25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  <c r="I2627" t="b">
        <f>ISNUMBER(MATCH(B2627,[1]selection!$B$2:$B$4075,0))</f>
        <v>1</v>
      </c>
    </row>
    <row r="2628" spans="1:9" hidden="1" x14ac:dyDescent="0.25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  <c r="I2628" t="b">
        <f>ISNUMBER(MATCH(B2628,[1]selection!$B$2:$B$4075,0))</f>
        <v>1</v>
      </c>
    </row>
    <row r="2629" spans="1:9" hidden="1" x14ac:dyDescent="0.25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  <c r="I2629" t="b">
        <f>ISNUMBER(MATCH(B2629,[1]selection!$B$2:$B$4075,0))</f>
        <v>1</v>
      </c>
    </row>
    <row r="2630" spans="1:9" hidden="1" x14ac:dyDescent="0.25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  <c r="I2630" t="b">
        <f>ISNUMBER(MATCH(B2630,[1]selection!$B$2:$B$4075,0))</f>
        <v>1</v>
      </c>
    </row>
    <row r="2631" spans="1:9" hidden="1" x14ac:dyDescent="0.25">
      <c r="A2631" t="s">
        <v>2636</v>
      </c>
      <c r="B2631" t="s">
        <v>6715</v>
      </c>
      <c r="C2631" t="s">
        <v>8176</v>
      </c>
      <c r="D2631">
        <v>61580795</v>
      </c>
      <c r="E2631">
        <v>0.55000000000000004</v>
      </c>
      <c r="F2631">
        <v>1</v>
      </c>
      <c r="G2631" t="s">
        <v>8197</v>
      </c>
      <c r="H2631" t="s">
        <v>8206</v>
      </c>
      <c r="I2631" t="b">
        <f>ISNUMBER(MATCH(B2631,[1]selection!$B$2:$B$4075,0))</f>
        <v>1</v>
      </c>
    </row>
    <row r="2632" spans="1:9" hidden="1" x14ac:dyDescent="0.25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  <c r="I2632" t="b">
        <f>ISNUMBER(MATCH(B2632,[1]selection!$B$2:$B$4075,0))</f>
        <v>1</v>
      </c>
    </row>
    <row r="2633" spans="1:9" hidden="1" x14ac:dyDescent="0.25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  <c r="I2633" t="b">
        <f>ISNUMBER(MATCH(B2633,[1]selection!$B$2:$B$4075,0))</f>
        <v>1</v>
      </c>
    </row>
    <row r="2634" spans="1:9" hidden="1" x14ac:dyDescent="0.25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  <c r="I2634" t="b">
        <f>ISNUMBER(MATCH(B2634,[1]selection!$B$2:$B$4075,0))</f>
        <v>1</v>
      </c>
    </row>
    <row r="2635" spans="1:9" hidden="1" x14ac:dyDescent="0.25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  <c r="I2635" t="b">
        <f>ISNUMBER(MATCH(B2635,[1]selection!$B$2:$B$4075,0))</f>
        <v>1</v>
      </c>
    </row>
    <row r="2636" spans="1:9" hidden="1" x14ac:dyDescent="0.25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  <c r="I2636" t="b">
        <f>ISNUMBER(MATCH(B2636,[1]selection!$B$2:$B$4075,0))</f>
        <v>1</v>
      </c>
    </row>
    <row r="2637" spans="1:9" hidden="1" x14ac:dyDescent="0.25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  <c r="I2637" t="b">
        <f>ISNUMBER(MATCH(B2637,[1]selection!$B$2:$B$4075,0))</f>
        <v>1</v>
      </c>
    </row>
    <row r="2638" spans="1:9" hidden="1" x14ac:dyDescent="0.25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  <c r="I2638" t="b">
        <f>ISNUMBER(MATCH(B2638,[1]selection!$B$2:$B$4075,0))</f>
        <v>1</v>
      </c>
    </row>
    <row r="2639" spans="1:9" hidden="1" x14ac:dyDescent="0.25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  <c r="I2639" t="b">
        <f>ISNUMBER(MATCH(B2639,[1]selection!$B$2:$B$4075,0))</f>
        <v>1</v>
      </c>
    </row>
    <row r="2640" spans="1:9" hidden="1" x14ac:dyDescent="0.25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  <c r="I2640" t="b">
        <f>ISNUMBER(MATCH(B2640,[1]selection!$B$2:$B$4075,0))</f>
        <v>1</v>
      </c>
    </row>
    <row r="2641" spans="1:9" hidden="1" x14ac:dyDescent="0.25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  <c r="I2641" t="b">
        <f>ISNUMBER(MATCH(B2641,[1]selection!$B$2:$B$4075,0))</f>
        <v>1</v>
      </c>
    </row>
    <row r="2642" spans="1:9" hidden="1" x14ac:dyDescent="0.25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  <c r="I2642" t="b">
        <f>ISNUMBER(MATCH(B2642,[1]selection!$B$2:$B$4075,0))</f>
        <v>1</v>
      </c>
    </row>
    <row r="2643" spans="1:9" hidden="1" x14ac:dyDescent="0.25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  <c r="I2643" t="b">
        <f>ISNUMBER(MATCH(B2643,[1]selection!$B$2:$B$4075,0))</f>
        <v>1</v>
      </c>
    </row>
    <row r="2644" spans="1:9" hidden="1" x14ac:dyDescent="0.25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  <c r="I2644" t="b">
        <f>ISNUMBER(MATCH(B2644,[1]selection!$B$2:$B$4075,0))</f>
        <v>1</v>
      </c>
    </row>
    <row r="2645" spans="1:9" hidden="1" x14ac:dyDescent="0.25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  <c r="I2645" t="b">
        <f>ISNUMBER(MATCH(B2645,[1]selection!$B$2:$B$4075,0))</f>
        <v>1</v>
      </c>
    </row>
    <row r="2646" spans="1:9" hidden="1" x14ac:dyDescent="0.25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  <c r="I2646" t="b">
        <f>ISNUMBER(MATCH(B2646,[1]selection!$B$2:$B$4075,0))</f>
        <v>1</v>
      </c>
    </row>
    <row r="2647" spans="1:9" hidden="1" x14ac:dyDescent="0.25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  <c r="I2647" t="b">
        <f>ISNUMBER(MATCH(B2647,[1]selection!$B$2:$B$4075,0))</f>
        <v>1</v>
      </c>
    </row>
    <row r="2648" spans="1:9" hidden="1" x14ac:dyDescent="0.25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  <c r="I2648" t="b">
        <f>ISNUMBER(MATCH(B2648,[1]selection!$B$2:$B$4075,0))</f>
        <v>1</v>
      </c>
    </row>
    <row r="2649" spans="1:9" hidden="1" x14ac:dyDescent="0.25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  <c r="I2649" t="b">
        <f>ISNUMBER(MATCH(B2649,[1]selection!$B$2:$B$4075,0))</f>
        <v>1</v>
      </c>
    </row>
    <row r="2650" spans="1:9" hidden="1" x14ac:dyDescent="0.25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  <c r="I2650" t="b">
        <f>ISNUMBER(MATCH(B2650,[1]selection!$B$2:$B$4075,0))</f>
        <v>1</v>
      </c>
    </row>
    <row r="2651" spans="1:9" hidden="1" x14ac:dyDescent="0.25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  <c r="I2651" t="b">
        <f>ISNUMBER(MATCH(B2651,[1]selection!$B$2:$B$4075,0))</f>
        <v>1</v>
      </c>
    </row>
    <row r="2652" spans="1:9" hidden="1" x14ac:dyDescent="0.25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  <c r="I2652" t="b">
        <f>ISNUMBER(MATCH(B2652,[1]selection!$B$2:$B$4075,0))</f>
        <v>1</v>
      </c>
    </row>
    <row r="2653" spans="1:9" hidden="1" x14ac:dyDescent="0.25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  <c r="I2653" t="b">
        <f>ISNUMBER(MATCH(B2653,[1]selection!$B$2:$B$4075,0))</f>
        <v>1</v>
      </c>
    </row>
    <row r="2654" spans="1:9" hidden="1" x14ac:dyDescent="0.25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  <c r="I2654" t="b">
        <f>ISNUMBER(MATCH(B2654,[1]selection!$B$2:$B$4075,0))</f>
        <v>1</v>
      </c>
    </row>
    <row r="2655" spans="1:9" hidden="1" x14ac:dyDescent="0.25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  <c r="I2655" t="b">
        <f>ISNUMBER(MATCH(B2655,[1]selection!$B$2:$B$4075,0))</f>
        <v>1</v>
      </c>
    </row>
    <row r="2656" spans="1:9" hidden="1" x14ac:dyDescent="0.25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  <c r="I2656" t="b">
        <f>ISNUMBER(MATCH(B2656,[1]selection!$B$2:$B$4075,0))</f>
        <v>1</v>
      </c>
    </row>
    <row r="2657" spans="1:9" hidden="1" x14ac:dyDescent="0.25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  <c r="I2657" t="b">
        <f>ISNUMBER(MATCH(B2657,[1]selection!$B$2:$B$4075,0))</f>
        <v>1</v>
      </c>
    </row>
    <row r="2658" spans="1:9" hidden="1" x14ac:dyDescent="0.25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  <c r="I2658" t="b">
        <f>ISNUMBER(MATCH(B2658,[1]selection!$B$2:$B$4075,0))</f>
        <v>1</v>
      </c>
    </row>
    <row r="2659" spans="1:9" hidden="1" x14ac:dyDescent="0.25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  <c r="I2659" t="b">
        <f>ISNUMBER(MATCH(B2659,[1]selection!$B$2:$B$4075,0))</f>
        <v>1</v>
      </c>
    </row>
    <row r="2660" spans="1:9" hidden="1" x14ac:dyDescent="0.25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  <c r="I2660" t="b">
        <f>ISNUMBER(MATCH(B2660,[1]selection!$B$2:$B$4075,0))</f>
        <v>1</v>
      </c>
    </row>
    <row r="2661" spans="1:9" hidden="1" x14ac:dyDescent="0.25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  <c r="I2661" t="b">
        <f>ISNUMBER(MATCH(B2661,[1]selection!$B$2:$B$4075,0))</f>
        <v>1</v>
      </c>
    </row>
    <row r="2662" spans="1:9" hidden="1" x14ac:dyDescent="0.25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  <c r="I2662" t="b">
        <f>ISNUMBER(MATCH(B2662,[1]selection!$B$2:$B$4075,0))</f>
        <v>1</v>
      </c>
    </row>
    <row r="2663" spans="1:9" hidden="1" x14ac:dyDescent="0.25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  <c r="I2663" t="b">
        <f>ISNUMBER(MATCH(B2663,[1]selection!$B$2:$B$4075,0))</f>
        <v>1</v>
      </c>
    </row>
    <row r="2664" spans="1:9" hidden="1" x14ac:dyDescent="0.25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  <c r="I2664" t="b">
        <f>ISNUMBER(MATCH(B2664,[1]selection!$B$2:$B$4075,0))</f>
        <v>1</v>
      </c>
    </row>
    <row r="2665" spans="1:9" hidden="1" x14ac:dyDescent="0.25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  <c r="I2665" t="b">
        <f>ISNUMBER(MATCH(B2665,[1]selection!$B$2:$B$4075,0))</f>
        <v>1</v>
      </c>
    </row>
    <row r="2666" spans="1:9" hidden="1" x14ac:dyDescent="0.25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  <c r="I2666" t="b">
        <f>ISNUMBER(MATCH(B2666,[1]selection!$B$2:$B$4075,0))</f>
        <v>1</v>
      </c>
    </row>
    <row r="2667" spans="1:9" hidden="1" x14ac:dyDescent="0.25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  <c r="I2667" t="b">
        <f>ISNUMBER(MATCH(B2667,[1]selection!$B$2:$B$4075,0))</f>
        <v>1</v>
      </c>
    </row>
    <row r="2668" spans="1:9" hidden="1" x14ac:dyDescent="0.25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  <c r="I2668" t="b">
        <f>ISNUMBER(MATCH(B2668,[1]selection!$B$2:$B$4075,0))</f>
        <v>1</v>
      </c>
    </row>
    <row r="2669" spans="1:9" hidden="1" x14ac:dyDescent="0.25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  <c r="I2669" t="b">
        <f>ISNUMBER(MATCH(B2669,[1]selection!$B$2:$B$4075,0))</f>
        <v>1</v>
      </c>
    </row>
    <row r="2670" spans="1:9" hidden="1" x14ac:dyDescent="0.25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  <c r="I2670" t="b">
        <f>ISNUMBER(MATCH(B2670,[1]selection!$B$2:$B$4075,0))</f>
        <v>1</v>
      </c>
    </row>
    <row r="2671" spans="1:9" hidden="1" x14ac:dyDescent="0.25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  <c r="I2671" t="b">
        <f>ISNUMBER(MATCH(B2671,[1]selection!$B$2:$B$4075,0))</f>
        <v>1</v>
      </c>
    </row>
    <row r="2672" spans="1:9" hidden="1" x14ac:dyDescent="0.25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  <c r="I2672" t="b">
        <f>ISNUMBER(MATCH(B2672,[1]selection!$B$2:$B$4075,0))</f>
        <v>1</v>
      </c>
    </row>
    <row r="2673" spans="1:9" hidden="1" x14ac:dyDescent="0.25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  <c r="I2673" t="b">
        <f>ISNUMBER(MATCH(B2673,[1]selection!$B$2:$B$4075,0))</f>
        <v>1</v>
      </c>
    </row>
    <row r="2674" spans="1:9" hidden="1" x14ac:dyDescent="0.25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  <c r="I2674" t="b">
        <f>ISNUMBER(MATCH(B2674,[1]selection!$B$2:$B$4075,0))</f>
        <v>1</v>
      </c>
    </row>
    <row r="2675" spans="1:9" hidden="1" x14ac:dyDescent="0.25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  <c r="I2675" t="b">
        <f>ISNUMBER(MATCH(B2675,[1]selection!$B$2:$B$4075,0))</f>
        <v>1</v>
      </c>
    </row>
    <row r="2676" spans="1:9" hidden="1" x14ac:dyDescent="0.25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  <c r="I2676" t="b">
        <f>ISNUMBER(MATCH(B2676,[1]selection!$B$2:$B$4075,0))</f>
        <v>1</v>
      </c>
    </row>
    <row r="2677" spans="1:9" hidden="1" x14ac:dyDescent="0.25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  <c r="I2677" t="b">
        <f>ISNUMBER(MATCH(B2677,[1]selection!$B$2:$B$4075,0))</f>
        <v>1</v>
      </c>
    </row>
    <row r="2678" spans="1:9" hidden="1" x14ac:dyDescent="0.25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  <c r="I2678" t="b">
        <f>ISNUMBER(MATCH(B2678,[1]selection!$B$2:$B$4075,0))</f>
        <v>1</v>
      </c>
    </row>
    <row r="2679" spans="1:9" hidden="1" x14ac:dyDescent="0.25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  <c r="I2679" t="b">
        <f>ISNUMBER(MATCH(B2679,[1]selection!$B$2:$B$4075,0))</f>
        <v>1</v>
      </c>
    </row>
    <row r="2680" spans="1:9" hidden="1" x14ac:dyDescent="0.25">
      <c r="A2680" t="s">
        <v>2685</v>
      </c>
      <c r="B2680" t="s">
        <v>6764</v>
      </c>
      <c r="C2680" t="s">
        <v>8167</v>
      </c>
      <c r="D2680">
        <v>103910350</v>
      </c>
      <c r="E2680">
        <v>0.55000000000000004</v>
      </c>
      <c r="F2680">
        <v>1</v>
      </c>
      <c r="G2680" t="s">
        <v>8197</v>
      </c>
      <c r="H2680" t="s">
        <v>8200</v>
      </c>
      <c r="I2680" t="b">
        <f>ISNUMBER(MATCH(B2680,[1]selection!$B$2:$B$4075,0))</f>
        <v>1</v>
      </c>
    </row>
    <row r="2681" spans="1:9" hidden="1" x14ac:dyDescent="0.25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  <c r="I2681" t="b">
        <f>ISNUMBER(MATCH(B2681,[1]selection!$B$2:$B$4075,0))</f>
        <v>1</v>
      </c>
    </row>
    <row r="2682" spans="1:9" hidden="1" x14ac:dyDescent="0.25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  <c r="I2682" t="b">
        <f>ISNUMBER(MATCH(B2682,[1]selection!$B$2:$B$4075,0))</f>
        <v>1</v>
      </c>
    </row>
    <row r="2683" spans="1:9" hidden="1" x14ac:dyDescent="0.25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  <c r="I2683" t="b">
        <f>ISNUMBER(MATCH(B2683,[1]selection!$B$2:$B$4075,0))</f>
        <v>1</v>
      </c>
    </row>
    <row r="2684" spans="1:9" hidden="1" x14ac:dyDescent="0.25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  <c r="I2684" t="b">
        <f>ISNUMBER(MATCH(B2684,[1]selection!$B$2:$B$4075,0))</f>
        <v>1</v>
      </c>
    </row>
    <row r="2685" spans="1:9" hidden="1" x14ac:dyDescent="0.25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  <c r="I2685" t="b">
        <f>ISNUMBER(MATCH(B2685,[1]selection!$B$2:$B$4075,0))</f>
        <v>1</v>
      </c>
    </row>
    <row r="2686" spans="1:9" hidden="1" x14ac:dyDescent="0.25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  <c r="I2686" t="b">
        <f>ISNUMBER(MATCH(B2686,[1]selection!$B$2:$B$4075,0))</f>
        <v>1</v>
      </c>
    </row>
    <row r="2687" spans="1:9" hidden="1" x14ac:dyDescent="0.25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  <c r="I2687" t="b">
        <f>ISNUMBER(MATCH(B2687,[1]selection!$B$2:$B$4075,0))</f>
        <v>1</v>
      </c>
    </row>
    <row r="2688" spans="1:9" hidden="1" x14ac:dyDescent="0.25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  <c r="I2688" t="b">
        <f>ISNUMBER(MATCH(B2688,[1]selection!$B$2:$B$4075,0))</f>
        <v>1</v>
      </c>
    </row>
    <row r="2689" spans="1:9" hidden="1" x14ac:dyDescent="0.25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  <c r="I2689" t="b">
        <f>ISNUMBER(MATCH(B2689,[1]selection!$B$2:$B$4075,0))</f>
        <v>1</v>
      </c>
    </row>
    <row r="2690" spans="1:9" hidden="1" x14ac:dyDescent="0.25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  <c r="I2690" t="b">
        <f>ISNUMBER(MATCH(B2690,[1]selection!$B$2:$B$4075,0))</f>
        <v>1</v>
      </c>
    </row>
    <row r="2691" spans="1:9" hidden="1" x14ac:dyDescent="0.25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  <c r="I2691" t="b">
        <f>ISNUMBER(MATCH(B2691,[1]selection!$B$2:$B$4075,0))</f>
        <v>1</v>
      </c>
    </row>
    <row r="2692" spans="1:9" hidden="1" x14ac:dyDescent="0.25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  <c r="I2692" t="b">
        <f>ISNUMBER(MATCH(B2692,[1]selection!$B$2:$B$4075,0))</f>
        <v>1</v>
      </c>
    </row>
    <row r="2693" spans="1:9" hidden="1" x14ac:dyDescent="0.25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  <c r="I2693" t="b">
        <f>ISNUMBER(MATCH(B2693,[1]selection!$B$2:$B$4075,0))</f>
        <v>1</v>
      </c>
    </row>
    <row r="2694" spans="1:9" hidden="1" x14ac:dyDescent="0.25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  <c r="I2694" t="b">
        <f>ISNUMBER(MATCH(B2694,[1]selection!$B$2:$B$4075,0))</f>
        <v>1</v>
      </c>
    </row>
    <row r="2695" spans="1:9" hidden="1" x14ac:dyDescent="0.25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  <c r="I2695" t="b">
        <f>ISNUMBER(MATCH(B2695,[1]selection!$B$2:$B$4075,0))</f>
        <v>1</v>
      </c>
    </row>
    <row r="2696" spans="1:9" hidden="1" x14ac:dyDescent="0.25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  <c r="I2696" t="b">
        <f>ISNUMBER(MATCH(B2696,[1]selection!$B$2:$B$4075,0))</f>
        <v>1</v>
      </c>
    </row>
    <row r="2697" spans="1:9" hidden="1" x14ac:dyDescent="0.25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  <c r="I2697" t="b">
        <f>ISNUMBER(MATCH(B2697,[1]selection!$B$2:$B$4075,0))</f>
        <v>1</v>
      </c>
    </row>
    <row r="2698" spans="1:9" hidden="1" x14ac:dyDescent="0.25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  <c r="I2698" t="b">
        <f>ISNUMBER(MATCH(B2698,[1]selection!$B$2:$B$4075,0))</f>
        <v>1</v>
      </c>
    </row>
    <row r="2699" spans="1:9" hidden="1" x14ac:dyDescent="0.25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  <c r="I2699" t="b">
        <f>ISNUMBER(MATCH(B2699,[1]selection!$B$2:$B$4075,0))</f>
        <v>1</v>
      </c>
    </row>
    <row r="2700" spans="1:9" hidden="1" x14ac:dyDescent="0.25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  <c r="I2700" t="b">
        <f>ISNUMBER(MATCH(B2700,[1]selection!$B$2:$B$4075,0))</f>
        <v>1</v>
      </c>
    </row>
    <row r="2701" spans="1:9" hidden="1" x14ac:dyDescent="0.25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  <c r="I2701" t="b">
        <f>ISNUMBER(MATCH(B2701,[1]selection!$B$2:$B$4075,0))</f>
        <v>1</v>
      </c>
    </row>
    <row r="2702" spans="1:9" hidden="1" x14ac:dyDescent="0.25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  <c r="I2702" t="b">
        <f>ISNUMBER(MATCH(B2702,[1]selection!$B$2:$B$4075,0))</f>
        <v>1</v>
      </c>
    </row>
    <row r="2703" spans="1:9" hidden="1" x14ac:dyDescent="0.25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  <c r="I2703" t="b">
        <f>ISNUMBER(MATCH(B2703,[1]selection!$B$2:$B$4075,0))</f>
        <v>1</v>
      </c>
    </row>
    <row r="2704" spans="1:9" hidden="1" x14ac:dyDescent="0.25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  <c r="I2704" t="b">
        <f>ISNUMBER(MATCH(B2704,[1]selection!$B$2:$B$4075,0))</f>
        <v>1</v>
      </c>
    </row>
    <row r="2705" spans="1:9" hidden="1" x14ac:dyDescent="0.25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  <c r="I2705" t="b">
        <f>ISNUMBER(MATCH(B2705,[1]selection!$B$2:$B$4075,0))</f>
        <v>1</v>
      </c>
    </row>
    <row r="2706" spans="1:9" hidden="1" x14ac:dyDescent="0.25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  <c r="I2706" t="b">
        <f>ISNUMBER(MATCH(B2706,[1]selection!$B$2:$B$4075,0))</f>
        <v>1</v>
      </c>
    </row>
    <row r="2707" spans="1:9" hidden="1" x14ac:dyDescent="0.25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  <c r="I2707" t="b">
        <f>ISNUMBER(MATCH(B2707,[1]selection!$B$2:$B$4075,0))</f>
        <v>1</v>
      </c>
    </row>
    <row r="2708" spans="1:9" hidden="1" x14ac:dyDescent="0.25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  <c r="I2708" t="b">
        <f>ISNUMBER(MATCH(B2708,[1]selection!$B$2:$B$4075,0))</f>
        <v>1</v>
      </c>
    </row>
    <row r="2709" spans="1:9" hidden="1" x14ac:dyDescent="0.25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  <c r="I2709" t="b">
        <f>ISNUMBER(MATCH(B2709,[1]selection!$B$2:$B$4075,0))</f>
        <v>1</v>
      </c>
    </row>
    <row r="2710" spans="1:9" hidden="1" x14ac:dyDescent="0.25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  <c r="I2710" t="b">
        <f>ISNUMBER(MATCH(B2710,[1]selection!$B$2:$B$4075,0))</f>
        <v>1</v>
      </c>
    </row>
    <row r="2711" spans="1:9" hidden="1" x14ac:dyDescent="0.25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  <c r="I2711" t="b">
        <f>ISNUMBER(MATCH(B2711,[1]selection!$B$2:$B$4075,0))</f>
        <v>1</v>
      </c>
    </row>
    <row r="2712" spans="1:9" hidden="1" x14ac:dyDescent="0.25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  <c r="I2712" t="b">
        <f>ISNUMBER(MATCH(B2712,[1]selection!$B$2:$B$4075,0))</f>
        <v>1</v>
      </c>
    </row>
    <row r="2713" spans="1:9" hidden="1" x14ac:dyDescent="0.25">
      <c r="A2713" t="s">
        <v>2718</v>
      </c>
      <c r="B2713" t="s">
        <v>6797</v>
      </c>
      <c r="C2713" t="s">
        <v>8169</v>
      </c>
      <c r="D2713">
        <v>116707300</v>
      </c>
      <c r="E2713">
        <v>0.55000000000000004</v>
      </c>
      <c r="F2713">
        <v>1</v>
      </c>
      <c r="G2713" t="s">
        <v>8197</v>
      </c>
      <c r="H2713" t="s">
        <v>8202</v>
      </c>
      <c r="I2713" t="b">
        <f>ISNUMBER(MATCH(B2713,[1]selection!$B$2:$B$4075,0))</f>
        <v>1</v>
      </c>
    </row>
    <row r="2714" spans="1:9" hidden="1" x14ac:dyDescent="0.25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  <c r="I2714" t="b">
        <f>ISNUMBER(MATCH(B2714,[1]selection!$B$2:$B$4075,0))</f>
        <v>1</v>
      </c>
    </row>
    <row r="2715" spans="1:9" hidden="1" x14ac:dyDescent="0.25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  <c r="I2715" t="b">
        <f>ISNUMBER(MATCH(B2715,[1]selection!$B$2:$B$4075,0))</f>
        <v>1</v>
      </c>
    </row>
    <row r="2716" spans="1:9" hidden="1" x14ac:dyDescent="0.25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  <c r="I2716" t="b">
        <f>ISNUMBER(MATCH(B2716,[1]selection!$B$2:$B$4075,0))</f>
        <v>1</v>
      </c>
    </row>
    <row r="2717" spans="1:9" hidden="1" x14ac:dyDescent="0.25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  <c r="I2717" t="b">
        <f>ISNUMBER(MATCH(B2717,[1]selection!$B$2:$B$4075,0))</f>
        <v>1</v>
      </c>
    </row>
    <row r="2718" spans="1:9" hidden="1" x14ac:dyDescent="0.25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  <c r="I2718" t="b">
        <f>ISNUMBER(MATCH(B2718,[1]selection!$B$2:$B$4075,0))</f>
        <v>1</v>
      </c>
    </row>
    <row r="2719" spans="1:9" hidden="1" x14ac:dyDescent="0.25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  <c r="I2719" t="b">
        <f>ISNUMBER(MATCH(B2719,[1]selection!$B$2:$B$4075,0))</f>
        <v>1</v>
      </c>
    </row>
    <row r="2720" spans="1:9" hidden="1" x14ac:dyDescent="0.25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  <c r="I2720" t="b">
        <f>ISNUMBER(MATCH(B2720,[1]selection!$B$2:$B$4075,0))</f>
        <v>1</v>
      </c>
    </row>
    <row r="2721" spans="1:9" hidden="1" x14ac:dyDescent="0.25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  <c r="I2721" t="b">
        <f>ISNUMBER(MATCH(B2721,[1]selection!$B$2:$B$4075,0))</f>
        <v>1</v>
      </c>
    </row>
    <row r="2722" spans="1:9" hidden="1" x14ac:dyDescent="0.25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  <c r="I2722" t="b">
        <f>ISNUMBER(MATCH(B2722,[1]selection!$B$2:$B$4075,0))</f>
        <v>1</v>
      </c>
    </row>
    <row r="2723" spans="1:9" hidden="1" x14ac:dyDescent="0.25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  <c r="I2723" t="b">
        <f>ISNUMBER(MATCH(B2723,[1]selection!$B$2:$B$4075,0))</f>
        <v>1</v>
      </c>
    </row>
    <row r="2724" spans="1:9" hidden="1" x14ac:dyDescent="0.25">
      <c r="A2724" t="s">
        <v>2729</v>
      </c>
      <c r="B2724" t="s">
        <v>6808</v>
      </c>
      <c r="C2724" t="s">
        <v>8169</v>
      </c>
      <c r="D2724">
        <v>46359700</v>
      </c>
      <c r="E2724">
        <v>0.55000000000000004</v>
      </c>
      <c r="F2724">
        <v>1</v>
      </c>
      <c r="G2724" t="s">
        <v>8197</v>
      </c>
      <c r="H2724" t="s">
        <v>8202</v>
      </c>
      <c r="I2724" t="b">
        <f>ISNUMBER(MATCH(B2724,[1]selection!$B$2:$B$4075,0))</f>
        <v>1</v>
      </c>
    </row>
    <row r="2725" spans="1:9" hidden="1" x14ac:dyDescent="0.25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  <c r="I2725" t="b">
        <f>ISNUMBER(MATCH(B2725,[1]selection!$B$2:$B$4075,0))</f>
        <v>1</v>
      </c>
    </row>
    <row r="2726" spans="1:9" hidden="1" x14ac:dyDescent="0.25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  <c r="I2726" t="b">
        <f>ISNUMBER(MATCH(B2726,[1]selection!$B$2:$B$4075,0))</f>
        <v>1</v>
      </c>
    </row>
    <row r="2727" spans="1:9" hidden="1" x14ac:dyDescent="0.25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  <c r="I2727" t="b">
        <f>ISNUMBER(MATCH(B2727,[1]selection!$B$2:$B$4075,0))</f>
        <v>1</v>
      </c>
    </row>
    <row r="2728" spans="1:9" hidden="1" x14ac:dyDescent="0.25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  <c r="I2728" t="b">
        <f>ISNUMBER(MATCH(B2728,[1]selection!$B$2:$B$4075,0))</f>
        <v>1</v>
      </c>
    </row>
    <row r="2729" spans="1:9" hidden="1" x14ac:dyDescent="0.25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  <c r="I2729" t="b">
        <f>ISNUMBER(MATCH(B2729,[1]selection!$B$2:$B$4075,0))</f>
        <v>1</v>
      </c>
    </row>
    <row r="2730" spans="1:9" hidden="1" x14ac:dyDescent="0.25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  <c r="I2730" t="b">
        <f>ISNUMBER(MATCH(B2730,[1]selection!$B$2:$B$4075,0))</f>
        <v>1</v>
      </c>
    </row>
    <row r="2731" spans="1:9" hidden="1" x14ac:dyDescent="0.25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  <c r="I2731" t="b">
        <f>ISNUMBER(MATCH(B2731,[1]selection!$B$2:$B$4075,0))</f>
        <v>1</v>
      </c>
    </row>
    <row r="2732" spans="1:9" hidden="1" x14ac:dyDescent="0.25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  <c r="I2732" t="b">
        <f>ISNUMBER(MATCH(B2732,[1]selection!$B$2:$B$4075,0))</f>
        <v>1</v>
      </c>
    </row>
    <row r="2733" spans="1:9" hidden="1" x14ac:dyDescent="0.25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  <c r="I2733" t="b">
        <f>ISNUMBER(MATCH(B2733,[1]selection!$B$2:$B$4075,0))</f>
        <v>1</v>
      </c>
    </row>
    <row r="2734" spans="1:9" hidden="1" x14ac:dyDescent="0.25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  <c r="I2734" t="b">
        <f>ISNUMBER(MATCH(B2734,[1]selection!$B$2:$B$4075,0))</f>
        <v>1</v>
      </c>
    </row>
    <row r="2735" spans="1:9" hidden="1" x14ac:dyDescent="0.25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  <c r="I2735" t="b">
        <f>ISNUMBER(MATCH(B2735,[1]selection!$B$2:$B$4075,0))</f>
        <v>1</v>
      </c>
    </row>
    <row r="2736" spans="1:9" hidden="1" x14ac:dyDescent="0.25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  <c r="I2736" t="b">
        <f>ISNUMBER(MATCH(B2736,[1]selection!$B$2:$B$4075,0))</f>
        <v>1</v>
      </c>
    </row>
    <row r="2737" spans="1:9" hidden="1" x14ac:dyDescent="0.25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  <c r="I2737" t="b">
        <f>ISNUMBER(MATCH(B2737,[1]selection!$B$2:$B$4075,0))</f>
        <v>1</v>
      </c>
    </row>
    <row r="2738" spans="1:9" hidden="1" x14ac:dyDescent="0.25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  <c r="I2738" t="b">
        <f>ISNUMBER(MATCH(B2738,[1]selection!$B$2:$B$4075,0))</f>
        <v>1</v>
      </c>
    </row>
    <row r="2739" spans="1:9" hidden="1" x14ac:dyDescent="0.25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  <c r="I2739" t="b">
        <f>ISNUMBER(MATCH(B2739,[1]selection!$B$2:$B$4075,0))</f>
        <v>1</v>
      </c>
    </row>
    <row r="2740" spans="1:9" hidden="1" x14ac:dyDescent="0.25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  <c r="I2740" t="b">
        <f>ISNUMBER(MATCH(B2740,[1]selection!$B$2:$B$4075,0))</f>
        <v>1</v>
      </c>
    </row>
    <row r="2741" spans="1:9" hidden="1" x14ac:dyDescent="0.25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  <c r="I2741" t="b">
        <f>ISNUMBER(MATCH(B2741,[1]selection!$B$2:$B$4075,0))</f>
        <v>1</v>
      </c>
    </row>
    <row r="2742" spans="1:9" hidden="1" x14ac:dyDescent="0.25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  <c r="I2742" t="b">
        <f>ISNUMBER(MATCH(B2742,[1]selection!$B$2:$B$4075,0))</f>
        <v>1</v>
      </c>
    </row>
    <row r="2743" spans="1:9" hidden="1" x14ac:dyDescent="0.25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  <c r="I2743" t="b">
        <f>ISNUMBER(MATCH(B2743,[1]selection!$B$2:$B$4075,0))</f>
        <v>1</v>
      </c>
    </row>
    <row r="2744" spans="1:9" hidden="1" x14ac:dyDescent="0.25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  <c r="I2744" t="b">
        <f>ISNUMBER(MATCH(B2744,[1]selection!$B$2:$B$4075,0))</f>
        <v>1</v>
      </c>
    </row>
    <row r="2745" spans="1:9" hidden="1" x14ac:dyDescent="0.25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  <c r="I2745" t="b">
        <f>ISNUMBER(MATCH(B2745,[1]selection!$B$2:$B$4075,0))</f>
        <v>1</v>
      </c>
    </row>
    <row r="2746" spans="1:9" hidden="1" x14ac:dyDescent="0.25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  <c r="I2746" t="b">
        <f>ISNUMBER(MATCH(B2746,[1]selection!$B$2:$B$4075,0))</f>
        <v>1</v>
      </c>
    </row>
    <row r="2747" spans="1:9" hidden="1" x14ac:dyDescent="0.25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  <c r="I2747" t="b">
        <f>ISNUMBER(MATCH(B2747,[1]selection!$B$2:$B$4075,0))</f>
        <v>1</v>
      </c>
    </row>
    <row r="2748" spans="1:9" hidden="1" x14ac:dyDescent="0.25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  <c r="I2748" t="b">
        <f>ISNUMBER(MATCH(B2748,[1]selection!$B$2:$B$4075,0))</f>
        <v>1</v>
      </c>
    </row>
    <row r="2749" spans="1:9" hidden="1" x14ac:dyDescent="0.25">
      <c r="A2749" t="s">
        <v>2754</v>
      </c>
      <c r="B2749" t="s">
        <v>6833</v>
      </c>
      <c r="C2749" t="s">
        <v>8173</v>
      </c>
      <c r="D2749">
        <v>255032123</v>
      </c>
      <c r="E2749">
        <v>0.70000000000000007</v>
      </c>
      <c r="F2749">
        <v>1</v>
      </c>
      <c r="G2749" t="s">
        <v>8197</v>
      </c>
      <c r="H2749" t="s">
        <v>8198</v>
      </c>
      <c r="I2749" t="b">
        <f>ISNUMBER(MATCH(B2749,[1]selection!$B$2:$B$4075,0))</f>
        <v>1</v>
      </c>
    </row>
    <row r="2750" spans="1:9" hidden="1" x14ac:dyDescent="0.25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  <c r="I2750" t="b">
        <f>ISNUMBER(MATCH(B2750,[1]selection!$B$2:$B$4075,0))</f>
        <v>1</v>
      </c>
    </row>
    <row r="2751" spans="1:9" hidden="1" x14ac:dyDescent="0.25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  <c r="I2751" t="b">
        <f>ISNUMBER(MATCH(B2751,[1]selection!$B$2:$B$4075,0))</f>
        <v>1</v>
      </c>
    </row>
    <row r="2752" spans="1:9" hidden="1" x14ac:dyDescent="0.25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  <c r="I2752" t="b">
        <f>ISNUMBER(MATCH(B2752,[1]selection!$B$2:$B$4075,0))</f>
        <v>1</v>
      </c>
    </row>
    <row r="2753" spans="1:9" hidden="1" x14ac:dyDescent="0.25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  <c r="I2753" t="b">
        <f>ISNUMBER(MATCH(B2753,[1]selection!$B$2:$B$4075,0))</f>
        <v>1</v>
      </c>
    </row>
    <row r="2754" spans="1:9" hidden="1" x14ac:dyDescent="0.25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  <c r="I2754" t="b">
        <f>ISNUMBER(MATCH(B2754,[1]selection!$B$2:$B$4075,0))</f>
        <v>1</v>
      </c>
    </row>
    <row r="2755" spans="1:9" hidden="1" x14ac:dyDescent="0.25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  <c r="I2755" t="b">
        <f>ISNUMBER(MATCH(B2755,[1]selection!$B$2:$B$4075,0))</f>
        <v>1</v>
      </c>
    </row>
    <row r="2756" spans="1:9" hidden="1" x14ac:dyDescent="0.25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  <c r="I2756" t="b">
        <f>ISNUMBER(MATCH(B2756,[1]selection!$B$2:$B$4075,0))</f>
        <v>1</v>
      </c>
    </row>
    <row r="2757" spans="1:9" hidden="1" x14ac:dyDescent="0.25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  <c r="I2757" t="b">
        <f>ISNUMBER(MATCH(B2757,[1]selection!$B$2:$B$4075,0))</f>
        <v>1</v>
      </c>
    </row>
    <row r="2758" spans="1:9" hidden="1" x14ac:dyDescent="0.25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  <c r="I2758" t="b">
        <f>ISNUMBER(MATCH(B2758,[1]selection!$B$2:$B$4075,0))</f>
        <v>1</v>
      </c>
    </row>
    <row r="2759" spans="1:9" hidden="1" x14ac:dyDescent="0.25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  <c r="I2759" t="b">
        <f>ISNUMBER(MATCH(B2759,[1]selection!$B$2:$B$4075,0))</f>
        <v>1</v>
      </c>
    </row>
    <row r="2760" spans="1:9" hidden="1" x14ac:dyDescent="0.25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  <c r="I2760" t="b">
        <f>ISNUMBER(MATCH(B2760,[1]selection!$B$2:$B$4075,0))</f>
        <v>1</v>
      </c>
    </row>
    <row r="2761" spans="1:9" hidden="1" x14ac:dyDescent="0.25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  <c r="I2761" t="b">
        <f>ISNUMBER(MATCH(B2761,[1]selection!$B$2:$B$4075,0))</f>
        <v>1</v>
      </c>
    </row>
    <row r="2762" spans="1:9" hidden="1" x14ac:dyDescent="0.25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  <c r="I2762" t="b">
        <f>ISNUMBER(MATCH(B2762,[1]selection!$B$2:$B$4075,0))</f>
        <v>1</v>
      </c>
    </row>
    <row r="2763" spans="1:9" hidden="1" x14ac:dyDescent="0.25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  <c r="I2763" t="b">
        <f>ISNUMBER(MATCH(B2763,[1]selection!$B$2:$B$4075,0))</f>
        <v>1</v>
      </c>
    </row>
    <row r="2764" spans="1:9" hidden="1" x14ac:dyDescent="0.25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  <c r="I2764" t="b">
        <f>ISNUMBER(MATCH(B2764,[1]selection!$B$2:$B$4075,0))</f>
        <v>1</v>
      </c>
    </row>
    <row r="2765" spans="1:9" hidden="1" x14ac:dyDescent="0.25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  <c r="I2765" t="b">
        <f>ISNUMBER(MATCH(B2765,[1]selection!$B$2:$B$4075,0))</f>
        <v>1</v>
      </c>
    </row>
    <row r="2766" spans="1:9" hidden="1" x14ac:dyDescent="0.25">
      <c r="A2766" t="s">
        <v>2771</v>
      </c>
      <c r="B2766" t="s">
        <v>6850</v>
      </c>
      <c r="C2766" t="s">
        <v>8169</v>
      </c>
      <c r="D2766">
        <v>185091630</v>
      </c>
      <c r="E2766">
        <v>0.55000000000000004</v>
      </c>
      <c r="F2766">
        <v>1</v>
      </c>
      <c r="G2766" t="s">
        <v>8197</v>
      </c>
      <c r="H2766" t="s">
        <v>8202</v>
      </c>
      <c r="I2766" t="b">
        <f>ISNUMBER(MATCH(B2766,[1]selection!$B$2:$B$4075,0))</f>
        <v>1</v>
      </c>
    </row>
    <row r="2767" spans="1:9" hidden="1" x14ac:dyDescent="0.25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  <c r="I2767" t="b">
        <f>ISNUMBER(MATCH(B2767,[1]selection!$B$2:$B$4075,0))</f>
        <v>1</v>
      </c>
    </row>
    <row r="2768" spans="1:9" hidden="1" x14ac:dyDescent="0.25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  <c r="I2768" t="b">
        <f>ISNUMBER(MATCH(B2768,[1]selection!$B$2:$B$4075,0))</f>
        <v>1</v>
      </c>
    </row>
    <row r="2769" spans="1:9" hidden="1" x14ac:dyDescent="0.25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  <c r="I2769" t="b">
        <f>ISNUMBER(MATCH(B2769,[1]selection!$B$2:$B$4075,0))</f>
        <v>1</v>
      </c>
    </row>
    <row r="2770" spans="1:9" hidden="1" x14ac:dyDescent="0.25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  <c r="I2770" t="b">
        <f>ISNUMBER(MATCH(B2770,[1]selection!$B$2:$B$4075,0))</f>
        <v>1</v>
      </c>
    </row>
    <row r="2771" spans="1:9" hidden="1" x14ac:dyDescent="0.25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  <c r="I2771" t="b">
        <f>ISNUMBER(MATCH(B2771,[1]selection!$B$2:$B$4075,0))</f>
        <v>1</v>
      </c>
    </row>
    <row r="2772" spans="1:9" hidden="1" x14ac:dyDescent="0.25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  <c r="I2772" t="b">
        <f>ISNUMBER(MATCH(B2772,[1]selection!$B$2:$B$4075,0))</f>
        <v>1</v>
      </c>
    </row>
    <row r="2773" spans="1:9" hidden="1" x14ac:dyDescent="0.25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  <c r="I2773" t="b">
        <f>ISNUMBER(MATCH(B2773,[1]selection!$B$2:$B$4075,0))</f>
        <v>1</v>
      </c>
    </row>
    <row r="2774" spans="1:9" hidden="1" x14ac:dyDescent="0.25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  <c r="I2774" t="b">
        <f>ISNUMBER(MATCH(B2774,[1]selection!$B$2:$B$4075,0))</f>
        <v>1</v>
      </c>
    </row>
    <row r="2775" spans="1:9" hidden="1" x14ac:dyDescent="0.25">
      <c r="A2775" t="s">
        <v>2780</v>
      </c>
      <c r="B2775" t="s">
        <v>6859</v>
      </c>
      <c r="C2775" t="s">
        <v>8167</v>
      </c>
      <c r="D2775">
        <v>113444048</v>
      </c>
      <c r="E2775">
        <v>0.85000000000000009</v>
      </c>
      <c r="F2775">
        <v>1</v>
      </c>
      <c r="G2775" t="s">
        <v>8197</v>
      </c>
      <c r="H2775" t="s">
        <v>8200</v>
      </c>
      <c r="I2775" t="b">
        <f>ISNUMBER(MATCH(B2775,[1]selection!$B$2:$B$4075,0))</f>
        <v>1</v>
      </c>
    </row>
    <row r="2776" spans="1:9" hidden="1" x14ac:dyDescent="0.25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  <c r="I2776" t="b">
        <f>ISNUMBER(MATCH(B2776,[1]selection!$B$2:$B$4075,0))</f>
        <v>1</v>
      </c>
    </row>
    <row r="2777" spans="1:9" hidden="1" x14ac:dyDescent="0.25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  <c r="I2777" t="b">
        <f>ISNUMBER(MATCH(B2777,[1]selection!$B$2:$B$4075,0))</f>
        <v>1</v>
      </c>
    </row>
    <row r="2778" spans="1:9" hidden="1" x14ac:dyDescent="0.25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  <c r="I2778" t="b">
        <f>ISNUMBER(MATCH(B2778,[1]selection!$B$2:$B$4075,0))</f>
        <v>1</v>
      </c>
    </row>
    <row r="2779" spans="1:9" hidden="1" x14ac:dyDescent="0.25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  <c r="I2779" t="b">
        <f>ISNUMBER(MATCH(B2779,[1]selection!$B$2:$B$4075,0))</f>
        <v>1</v>
      </c>
    </row>
    <row r="2780" spans="1:9" hidden="1" x14ac:dyDescent="0.25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  <c r="I2780" t="b">
        <f>ISNUMBER(MATCH(B2780,[1]selection!$B$2:$B$4075,0))</f>
        <v>1</v>
      </c>
    </row>
    <row r="2781" spans="1:9" hidden="1" x14ac:dyDescent="0.25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  <c r="I2781" t="b">
        <f>ISNUMBER(MATCH(B2781,[1]selection!$B$2:$B$4075,0))</f>
        <v>1</v>
      </c>
    </row>
    <row r="2782" spans="1:9" hidden="1" x14ac:dyDescent="0.25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  <c r="I2782" t="b">
        <f>ISNUMBER(MATCH(B2782,[1]selection!$B$2:$B$4075,0))</f>
        <v>1</v>
      </c>
    </row>
    <row r="2783" spans="1:9" hidden="1" x14ac:dyDescent="0.25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  <c r="I2783" t="b">
        <f>ISNUMBER(MATCH(B2783,[1]selection!$B$2:$B$4075,0))</f>
        <v>1</v>
      </c>
    </row>
    <row r="2784" spans="1:9" hidden="1" x14ac:dyDescent="0.25">
      <c r="A2784" t="s">
        <v>2789</v>
      </c>
      <c r="B2784" t="s">
        <v>6868</v>
      </c>
      <c r="C2784" t="s">
        <v>8171</v>
      </c>
      <c r="D2784">
        <v>143600000</v>
      </c>
      <c r="E2784">
        <v>0.55000000000000004</v>
      </c>
      <c r="F2784">
        <v>1</v>
      </c>
      <c r="G2784" t="s">
        <v>8197</v>
      </c>
      <c r="H2784" t="s">
        <v>8204</v>
      </c>
      <c r="I2784" t="b">
        <f>ISNUMBER(MATCH(B2784,[1]selection!$B$2:$B$4075,0))</f>
        <v>1</v>
      </c>
    </row>
    <row r="2785" spans="1:9" hidden="1" x14ac:dyDescent="0.25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  <c r="I2785" t="b">
        <f>ISNUMBER(MATCH(B2785,[1]selection!$B$2:$B$4075,0))</f>
        <v>1</v>
      </c>
    </row>
    <row r="2786" spans="1:9" hidden="1" x14ac:dyDescent="0.25">
      <c r="A2786" t="s">
        <v>2791</v>
      </c>
      <c r="B2786" t="s">
        <v>6870</v>
      </c>
      <c r="C2786" t="s">
        <v>8167</v>
      </c>
      <c r="D2786">
        <v>169550049</v>
      </c>
      <c r="E2786">
        <v>0.55000000000000004</v>
      </c>
      <c r="F2786">
        <v>1</v>
      </c>
      <c r="G2786" t="s">
        <v>8197</v>
      </c>
      <c r="H2786" t="s">
        <v>8200</v>
      </c>
      <c r="I2786" t="b">
        <f>ISNUMBER(MATCH(B2786,[1]selection!$B$2:$B$4075,0))</f>
        <v>1</v>
      </c>
    </row>
    <row r="2787" spans="1:9" hidden="1" x14ac:dyDescent="0.25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  <c r="I2787" t="b">
        <f>ISNUMBER(MATCH(B2787,[1]selection!$B$2:$B$4075,0))</f>
        <v>1</v>
      </c>
    </row>
    <row r="2788" spans="1:9" hidden="1" x14ac:dyDescent="0.25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  <c r="I2788" t="b">
        <f>ISNUMBER(MATCH(B2788,[1]selection!$B$2:$B$4075,0))</f>
        <v>1</v>
      </c>
    </row>
    <row r="2789" spans="1:9" hidden="1" x14ac:dyDescent="0.25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  <c r="I2789" t="b">
        <f>ISNUMBER(MATCH(B2789,[1]selection!$B$2:$B$4075,0))</f>
        <v>1</v>
      </c>
    </row>
    <row r="2790" spans="1:9" hidden="1" x14ac:dyDescent="0.25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  <c r="I2790" t="b">
        <f>ISNUMBER(MATCH(B2790,[1]selection!$B$2:$B$4075,0))</f>
        <v>1</v>
      </c>
    </row>
    <row r="2791" spans="1:9" hidden="1" x14ac:dyDescent="0.25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  <c r="I2791" t="b">
        <f>ISNUMBER(MATCH(B2791,[1]selection!$B$2:$B$4075,0))</f>
        <v>1</v>
      </c>
    </row>
    <row r="2792" spans="1:9" hidden="1" x14ac:dyDescent="0.25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  <c r="I2792" t="b">
        <f>ISNUMBER(MATCH(B2792,[1]selection!$B$2:$B$4075,0))</f>
        <v>1</v>
      </c>
    </row>
    <row r="2793" spans="1:9" hidden="1" x14ac:dyDescent="0.25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  <c r="I2793" t="b">
        <f>ISNUMBER(MATCH(B2793,[1]selection!$B$2:$B$4075,0))</f>
        <v>1</v>
      </c>
    </row>
    <row r="2794" spans="1:9" hidden="1" x14ac:dyDescent="0.25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  <c r="I2794" t="b">
        <f>ISNUMBER(MATCH(B2794,[1]selection!$B$2:$B$4075,0))</f>
        <v>1</v>
      </c>
    </row>
    <row r="2795" spans="1:9" hidden="1" x14ac:dyDescent="0.25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  <c r="I2795" t="b">
        <f>ISNUMBER(MATCH(B2795,[1]selection!$B$2:$B$4075,0))</f>
        <v>1</v>
      </c>
    </row>
    <row r="2796" spans="1:9" hidden="1" x14ac:dyDescent="0.25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  <c r="I2796" t="b">
        <f>ISNUMBER(MATCH(B2796,[1]selection!$B$2:$B$4075,0))</f>
        <v>1</v>
      </c>
    </row>
    <row r="2797" spans="1:9" hidden="1" x14ac:dyDescent="0.25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  <c r="I2797" t="b">
        <f>ISNUMBER(MATCH(B2797,[1]selection!$B$2:$B$4075,0))</f>
        <v>1</v>
      </c>
    </row>
    <row r="2798" spans="1:9" hidden="1" x14ac:dyDescent="0.25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  <c r="I2798" t="b">
        <f>ISNUMBER(MATCH(B2798,[1]selection!$B$2:$B$4075,0))</f>
        <v>1</v>
      </c>
    </row>
    <row r="2799" spans="1:9" hidden="1" x14ac:dyDescent="0.25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  <c r="I2799" t="b">
        <f>ISNUMBER(MATCH(B2799,[1]selection!$B$2:$B$4075,0))</f>
        <v>1</v>
      </c>
    </row>
    <row r="2800" spans="1:9" hidden="1" x14ac:dyDescent="0.25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  <c r="I2800" t="b">
        <f>ISNUMBER(MATCH(B2800,[1]selection!$B$2:$B$4075,0))</f>
        <v>1</v>
      </c>
    </row>
    <row r="2801" spans="1:9" hidden="1" x14ac:dyDescent="0.25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  <c r="I2801" t="b">
        <f>ISNUMBER(MATCH(B2801,[1]selection!$B$2:$B$4075,0))</f>
        <v>1</v>
      </c>
    </row>
    <row r="2802" spans="1:9" hidden="1" x14ac:dyDescent="0.25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  <c r="I2802" t="b">
        <f>ISNUMBER(MATCH(B2802,[1]selection!$B$2:$B$4075,0))</f>
        <v>1</v>
      </c>
    </row>
    <row r="2803" spans="1:9" hidden="1" x14ac:dyDescent="0.25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  <c r="I2803" t="b">
        <f>ISNUMBER(MATCH(B2803,[1]selection!$B$2:$B$4075,0))</f>
        <v>1</v>
      </c>
    </row>
    <row r="2804" spans="1:9" hidden="1" x14ac:dyDescent="0.25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  <c r="I2804" t="b">
        <f>ISNUMBER(MATCH(B2804,[1]selection!$B$2:$B$4075,0))</f>
        <v>1</v>
      </c>
    </row>
    <row r="2805" spans="1:9" hidden="1" x14ac:dyDescent="0.25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  <c r="I2805" t="b">
        <f>ISNUMBER(MATCH(B2805,[1]selection!$B$2:$B$4075,0))</f>
        <v>1</v>
      </c>
    </row>
    <row r="2806" spans="1:9" hidden="1" x14ac:dyDescent="0.25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  <c r="I2806" t="b">
        <f>ISNUMBER(MATCH(B2806,[1]selection!$B$2:$B$4075,0))</f>
        <v>1</v>
      </c>
    </row>
    <row r="2807" spans="1:9" hidden="1" x14ac:dyDescent="0.25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  <c r="I2807" t="b">
        <f>ISNUMBER(MATCH(B2807,[1]selection!$B$2:$B$4075,0))</f>
        <v>1</v>
      </c>
    </row>
    <row r="2808" spans="1:9" hidden="1" x14ac:dyDescent="0.25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  <c r="I2808" t="b">
        <f>ISNUMBER(MATCH(B2808,[1]selection!$B$2:$B$4075,0))</f>
        <v>1</v>
      </c>
    </row>
    <row r="2809" spans="1:9" hidden="1" x14ac:dyDescent="0.25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  <c r="I2809" t="b">
        <f>ISNUMBER(MATCH(B2809,[1]selection!$B$2:$B$4075,0))</f>
        <v>1</v>
      </c>
    </row>
    <row r="2810" spans="1:9" hidden="1" x14ac:dyDescent="0.25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  <c r="I2810" t="b">
        <f>ISNUMBER(MATCH(B2810,[1]selection!$B$2:$B$4075,0))</f>
        <v>1</v>
      </c>
    </row>
    <row r="2811" spans="1:9" hidden="1" x14ac:dyDescent="0.25">
      <c r="A2811" t="s">
        <v>2816</v>
      </c>
      <c r="B2811" t="s">
        <v>6895</v>
      </c>
      <c r="C2811" t="s">
        <v>8166</v>
      </c>
      <c r="D2811">
        <v>169722780</v>
      </c>
      <c r="E2811">
        <v>0.55000000000000004</v>
      </c>
      <c r="F2811">
        <v>1</v>
      </c>
      <c r="G2811" t="s">
        <v>8197</v>
      </c>
      <c r="H2811" t="s">
        <v>8199</v>
      </c>
      <c r="I2811" t="b">
        <f>ISNUMBER(MATCH(B2811,[1]selection!$B$2:$B$4075,0))</f>
        <v>1</v>
      </c>
    </row>
    <row r="2812" spans="1:9" hidden="1" x14ac:dyDescent="0.25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  <c r="I2812" t="b">
        <f>ISNUMBER(MATCH(B2812,[1]selection!$B$2:$B$4075,0))</f>
        <v>1</v>
      </c>
    </row>
    <row r="2813" spans="1:9" hidden="1" x14ac:dyDescent="0.25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  <c r="I2813" t="b">
        <f>ISNUMBER(MATCH(B2813,[1]selection!$B$2:$B$4075,0))</f>
        <v>1</v>
      </c>
    </row>
    <row r="2814" spans="1:9" hidden="1" x14ac:dyDescent="0.25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  <c r="I2814" t="b">
        <f>ISNUMBER(MATCH(B2814,[1]selection!$B$2:$B$4075,0))</f>
        <v>1</v>
      </c>
    </row>
    <row r="2815" spans="1:9" hidden="1" x14ac:dyDescent="0.25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  <c r="I2815" t="b">
        <f>ISNUMBER(MATCH(B2815,[1]selection!$B$2:$B$4075,0))</f>
        <v>1</v>
      </c>
    </row>
    <row r="2816" spans="1:9" hidden="1" x14ac:dyDescent="0.25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  <c r="I2816" t="b">
        <f>ISNUMBER(MATCH(B2816,[1]selection!$B$2:$B$4075,0))</f>
        <v>1</v>
      </c>
    </row>
    <row r="2817" spans="1:9" hidden="1" x14ac:dyDescent="0.25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  <c r="I2817" t="b">
        <f>ISNUMBER(MATCH(B2817,[1]selection!$B$2:$B$4075,0))</f>
        <v>1</v>
      </c>
    </row>
    <row r="2818" spans="1:9" hidden="1" x14ac:dyDescent="0.25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  <c r="I2818" t="b">
        <f>ISNUMBER(MATCH(B2818,[1]selection!$B$2:$B$4075,0))</f>
        <v>1</v>
      </c>
    </row>
    <row r="2819" spans="1:9" hidden="1" x14ac:dyDescent="0.25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  <c r="I2819" t="b">
        <f>ISNUMBER(MATCH(B2819,[1]selection!$B$2:$B$4075,0))</f>
        <v>1</v>
      </c>
    </row>
    <row r="2820" spans="1:9" hidden="1" x14ac:dyDescent="0.25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  <c r="I2820" t="b">
        <f>ISNUMBER(MATCH(B2820,[1]selection!$B$2:$B$4075,0))</f>
        <v>1</v>
      </c>
    </row>
    <row r="2821" spans="1:9" hidden="1" x14ac:dyDescent="0.25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  <c r="I2821" t="b">
        <f>ISNUMBER(MATCH(B2821,[1]selection!$B$2:$B$4075,0))</f>
        <v>1</v>
      </c>
    </row>
    <row r="2822" spans="1:9" hidden="1" x14ac:dyDescent="0.25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  <c r="I2822" t="b">
        <f>ISNUMBER(MATCH(B2822,[1]selection!$B$2:$B$4075,0))</f>
        <v>1</v>
      </c>
    </row>
    <row r="2823" spans="1:9" hidden="1" x14ac:dyDescent="0.25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  <c r="I2823" t="b">
        <f>ISNUMBER(MATCH(B2823,[1]selection!$B$2:$B$4075,0))</f>
        <v>1</v>
      </c>
    </row>
    <row r="2824" spans="1:9" hidden="1" x14ac:dyDescent="0.25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  <c r="I2824" t="b">
        <f>ISNUMBER(MATCH(B2824,[1]selection!$B$2:$B$4075,0))</f>
        <v>1</v>
      </c>
    </row>
    <row r="2825" spans="1:9" hidden="1" x14ac:dyDescent="0.25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  <c r="I2825" t="b">
        <f>ISNUMBER(MATCH(B2825,[1]selection!$B$2:$B$4075,0))</f>
        <v>1</v>
      </c>
    </row>
    <row r="2826" spans="1:9" hidden="1" x14ac:dyDescent="0.25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  <c r="I2826" t="b">
        <f>ISNUMBER(MATCH(B2826,[1]selection!$B$2:$B$4075,0))</f>
        <v>1</v>
      </c>
    </row>
    <row r="2827" spans="1:9" hidden="1" x14ac:dyDescent="0.25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  <c r="I2827" t="b">
        <f>ISNUMBER(MATCH(B2827,[1]selection!$B$2:$B$4075,0))</f>
        <v>1</v>
      </c>
    </row>
    <row r="2828" spans="1:9" hidden="1" x14ac:dyDescent="0.25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  <c r="I2828" t="b">
        <f>ISNUMBER(MATCH(B2828,[1]selection!$B$2:$B$4075,0))</f>
        <v>1</v>
      </c>
    </row>
    <row r="2829" spans="1:9" hidden="1" x14ac:dyDescent="0.25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  <c r="I2829" t="b">
        <f>ISNUMBER(MATCH(B2829,[1]selection!$B$2:$B$4075,0))</f>
        <v>1</v>
      </c>
    </row>
    <row r="2830" spans="1:9" hidden="1" x14ac:dyDescent="0.25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  <c r="I2830" t="b">
        <f>ISNUMBER(MATCH(B2830,[1]selection!$B$2:$B$4075,0))</f>
        <v>1</v>
      </c>
    </row>
    <row r="2831" spans="1:9" hidden="1" x14ac:dyDescent="0.25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  <c r="I2831" t="b">
        <f>ISNUMBER(MATCH(B2831,[1]selection!$B$2:$B$4075,0))</f>
        <v>1</v>
      </c>
    </row>
    <row r="2832" spans="1:9" hidden="1" x14ac:dyDescent="0.25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  <c r="I2832" t="b">
        <f>ISNUMBER(MATCH(B2832,[1]selection!$B$2:$B$4075,0))</f>
        <v>1</v>
      </c>
    </row>
    <row r="2833" spans="1:9" hidden="1" x14ac:dyDescent="0.25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  <c r="I2833" t="b">
        <f>ISNUMBER(MATCH(B2833,[1]selection!$B$2:$B$4075,0))</f>
        <v>1</v>
      </c>
    </row>
    <row r="2834" spans="1:9" hidden="1" x14ac:dyDescent="0.25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  <c r="I2834" t="b">
        <f>ISNUMBER(MATCH(B2834,[1]selection!$B$2:$B$4075,0))</f>
        <v>1</v>
      </c>
    </row>
    <row r="2835" spans="1:9" hidden="1" x14ac:dyDescent="0.25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  <c r="I2835" t="b">
        <f>ISNUMBER(MATCH(B2835,[1]selection!$B$2:$B$4075,0))</f>
        <v>1</v>
      </c>
    </row>
    <row r="2836" spans="1:9" hidden="1" x14ac:dyDescent="0.25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  <c r="I2836" t="b">
        <f>ISNUMBER(MATCH(B2836,[1]selection!$B$2:$B$4075,0))</f>
        <v>1</v>
      </c>
    </row>
    <row r="2837" spans="1:9" hidden="1" x14ac:dyDescent="0.25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  <c r="I2837" t="b">
        <f>ISNUMBER(MATCH(B2837,[1]selection!$B$2:$B$4075,0))</f>
        <v>1</v>
      </c>
    </row>
    <row r="2838" spans="1:9" hidden="1" x14ac:dyDescent="0.25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  <c r="I2838" t="b">
        <f>ISNUMBER(MATCH(B2838,[1]selection!$B$2:$B$4075,0))</f>
        <v>1</v>
      </c>
    </row>
    <row r="2839" spans="1:9" hidden="1" x14ac:dyDescent="0.25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  <c r="I2839" t="b">
        <f>ISNUMBER(MATCH(B2839,[1]selection!$B$2:$B$4075,0))</f>
        <v>1</v>
      </c>
    </row>
    <row r="2840" spans="1:9" hidden="1" x14ac:dyDescent="0.25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  <c r="I2840" t="b">
        <f>ISNUMBER(MATCH(B2840,[1]selection!$B$2:$B$4075,0))</f>
        <v>1</v>
      </c>
    </row>
    <row r="2841" spans="1:9" hidden="1" x14ac:dyDescent="0.25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  <c r="I2841" t="b">
        <f>ISNUMBER(MATCH(B2841,[1]selection!$B$2:$B$4075,0))</f>
        <v>1</v>
      </c>
    </row>
    <row r="2842" spans="1:9" hidden="1" x14ac:dyDescent="0.25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  <c r="I2842" t="b">
        <f>ISNUMBER(MATCH(B2842,[1]selection!$B$2:$B$4075,0))</f>
        <v>1</v>
      </c>
    </row>
    <row r="2843" spans="1:9" hidden="1" x14ac:dyDescent="0.25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  <c r="I2843" t="b">
        <f>ISNUMBER(MATCH(B2843,[1]selection!$B$2:$B$4075,0))</f>
        <v>1</v>
      </c>
    </row>
    <row r="2844" spans="1:9" hidden="1" x14ac:dyDescent="0.25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  <c r="I2844" t="b">
        <f>ISNUMBER(MATCH(B2844,[1]selection!$B$2:$B$4075,0))</f>
        <v>1</v>
      </c>
    </row>
    <row r="2845" spans="1:9" hidden="1" x14ac:dyDescent="0.25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  <c r="I2845" t="b">
        <f>ISNUMBER(MATCH(B2845,[1]selection!$B$2:$B$4075,0))</f>
        <v>1</v>
      </c>
    </row>
    <row r="2846" spans="1:9" hidden="1" x14ac:dyDescent="0.25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  <c r="I2846" t="b">
        <f>ISNUMBER(MATCH(B2846,[1]selection!$B$2:$B$4075,0))</f>
        <v>1</v>
      </c>
    </row>
    <row r="2847" spans="1:9" hidden="1" x14ac:dyDescent="0.25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  <c r="I2847" t="b">
        <f>ISNUMBER(MATCH(B2847,[1]selection!$B$2:$B$4075,0))</f>
        <v>1</v>
      </c>
    </row>
    <row r="2848" spans="1:9" hidden="1" x14ac:dyDescent="0.25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  <c r="I2848" t="b">
        <f>ISNUMBER(MATCH(B2848,[1]selection!$B$2:$B$4075,0))</f>
        <v>1</v>
      </c>
    </row>
    <row r="2849" spans="1:9" hidden="1" x14ac:dyDescent="0.25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  <c r="I2849" t="b">
        <f>ISNUMBER(MATCH(B2849,[1]selection!$B$2:$B$4075,0))</f>
        <v>1</v>
      </c>
    </row>
    <row r="2850" spans="1:9" hidden="1" x14ac:dyDescent="0.25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  <c r="I2850" t="b">
        <f>ISNUMBER(MATCH(B2850,[1]selection!$B$2:$B$4075,0))</f>
        <v>1</v>
      </c>
    </row>
    <row r="2851" spans="1:9" hidden="1" x14ac:dyDescent="0.25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  <c r="I2851" t="b">
        <f>ISNUMBER(MATCH(B2851,[1]selection!$B$2:$B$4075,0))</f>
        <v>1</v>
      </c>
    </row>
    <row r="2852" spans="1:9" hidden="1" x14ac:dyDescent="0.25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  <c r="I2852" t="b">
        <f>ISNUMBER(MATCH(B2852,[1]selection!$B$2:$B$4075,0))</f>
        <v>1</v>
      </c>
    </row>
    <row r="2853" spans="1:9" hidden="1" x14ac:dyDescent="0.25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  <c r="I2853" t="b">
        <f>ISNUMBER(MATCH(B2853,[1]selection!$B$2:$B$4075,0))</f>
        <v>1</v>
      </c>
    </row>
    <row r="2854" spans="1:9" hidden="1" x14ac:dyDescent="0.25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  <c r="I2854" t="b">
        <f>ISNUMBER(MATCH(B2854,[1]selection!$B$2:$B$4075,0))</f>
        <v>1</v>
      </c>
    </row>
    <row r="2855" spans="1:9" hidden="1" x14ac:dyDescent="0.25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  <c r="I2855" t="b">
        <f>ISNUMBER(MATCH(B2855,[1]selection!$B$2:$B$4075,0))</f>
        <v>1</v>
      </c>
    </row>
    <row r="2856" spans="1:9" hidden="1" x14ac:dyDescent="0.25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  <c r="I2856" t="b">
        <f>ISNUMBER(MATCH(B2856,[1]selection!$B$2:$B$4075,0))</f>
        <v>1</v>
      </c>
    </row>
    <row r="2857" spans="1:9" hidden="1" x14ac:dyDescent="0.25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  <c r="I2857" t="b">
        <f>ISNUMBER(MATCH(B2857,[1]selection!$B$2:$B$4075,0))</f>
        <v>1</v>
      </c>
    </row>
    <row r="2858" spans="1:9" hidden="1" x14ac:dyDescent="0.25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  <c r="I2858" t="b">
        <f>ISNUMBER(MATCH(B2858,[1]selection!$B$2:$B$4075,0))</f>
        <v>1</v>
      </c>
    </row>
    <row r="2859" spans="1:9" hidden="1" x14ac:dyDescent="0.25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  <c r="I2859" t="b">
        <f>ISNUMBER(MATCH(B2859,[1]selection!$B$2:$B$4075,0))</f>
        <v>1</v>
      </c>
    </row>
    <row r="2860" spans="1:9" hidden="1" x14ac:dyDescent="0.25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  <c r="I2860" t="b">
        <f>ISNUMBER(MATCH(B2860,[1]selection!$B$2:$B$4075,0))</f>
        <v>1</v>
      </c>
    </row>
    <row r="2861" spans="1:9" hidden="1" x14ac:dyDescent="0.25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  <c r="I2861" t="b">
        <f>ISNUMBER(MATCH(B2861,[1]selection!$B$2:$B$4075,0))</f>
        <v>1</v>
      </c>
    </row>
    <row r="2862" spans="1:9" hidden="1" x14ac:dyDescent="0.25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  <c r="I2862" t="b">
        <f>ISNUMBER(MATCH(B2862,[1]selection!$B$2:$B$4075,0))</f>
        <v>1</v>
      </c>
    </row>
    <row r="2863" spans="1:9" hidden="1" x14ac:dyDescent="0.25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  <c r="I2863" t="b">
        <f>ISNUMBER(MATCH(B2863,[1]selection!$B$2:$B$4075,0))</f>
        <v>1</v>
      </c>
    </row>
    <row r="2864" spans="1:9" hidden="1" x14ac:dyDescent="0.25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  <c r="I2864" t="b">
        <f>ISNUMBER(MATCH(B2864,[1]selection!$B$2:$B$4075,0))</f>
        <v>1</v>
      </c>
    </row>
    <row r="2865" spans="1:9" hidden="1" x14ac:dyDescent="0.25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  <c r="I2865" t="b">
        <f>ISNUMBER(MATCH(B2865,[1]selection!$B$2:$B$4075,0))</f>
        <v>1</v>
      </c>
    </row>
    <row r="2866" spans="1:9" hidden="1" x14ac:dyDescent="0.25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  <c r="I2866" t="b">
        <f>ISNUMBER(MATCH(B2866,[1]selection!$B$2:$B$4075,0))</f>
        <v>1</v>
      </c>
    </row>
    <row r="2867" spans="1:9" hidden="1" x14ac:dyDescent="0.25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  <c r="I2867" t="b">
        <f>ISNUMBER(MATCH(B2867,[1]selection!$B$2:$B$4075,0))</f>
        <v>1</v>
      </c>
    </row>
    <row r="2868" spans="1:9" hidden="1" x14ac:dyDescent="0.25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  <c r="I2868" t="b">
        <f>ISNUMBER(MATCH(B2868,[1]selection!$B$2:$B$4075,0))</f>
        <v>1</v>
      </c>
    </row>
    <row r="2869" spans="1:9" hidden="1" x14ac:dyDescent="0.25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  <c r="I2869" t="b">
        <f>ISNUMBER(MATCH(B2869,[1]selection!$B$2:$B$4075,0))</f>
        <v>1</v>
      </c>
    </row>
    <row r="2870" spans="1:9" hidden="1" x14ac:dyDescent="0.25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  <c r="I2870" t="b">
        <f>ISNUMBER(MATCH(B2870,[1]selection!$B$2:$B$4075,0))</f>
        <v>1</v>
      </c>
    </row>
    <row r="2871" spans="1:9" hidden="1" x14ac:dyDescent="0.25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  <c r="I2871" t="b">
        <f>ISNUMBER(MATCH(B2871,[1]selection!$B$2:$B$4075,0))</f>
        <v>1</v>
      </c>
    </row>
    <row r="2872" spans="1:9" hidden="1" x14ac:dyDescent="0.25">
      <c r="A2872" t="s">
        <v>2877</v>
      </c>
      <c r="B2872" t="s">
        <v>6956</v>
      </c>
      <c r="C2872" t="s">
        <v>8177</v>
      </c>
      <c r="D2872">
        <v>147174692</v>
      </c>
      <c r="E2872">
        <v>0.55000000000000004</v>
      </c>
      <c r="F2872">
        <v>1</v>
      </c>
      <c r="G2872" t="s">
        <v>8197</v>
      </c>
      <c r="H2872" t="s">
        <v>8198</v>
      </c>
      <c r="I2872" t="b">
        <f>ISNUMBER(MATCH(B2872,[1]selection!$B$2:$B$4075,0))</f>
        <v>1</v>
      </c>
    </row>
    <row r="2873" spans="1:9" hidden="1" x14ac:dyDescent="0.25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  <c r="I2873" t="b">
        <f>ISNUMBER(MATCH(B2873,[1]selection!$B$2:$B$4075,0))</f>
        <v>1</v>
      </c>
    </row>
    <row r="2874" spans="1:9" hidden="1" x14ac:dyDescent="0.25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  <c r="I2874" t="b">
        <f>ISNUMBER(MATCH(B2874,[1]selection!$B$2:$B$4075,0))</f>
        <v>1</v>
      </c>
    </row>
    <row r="2875" spans="1:9" hidden="1" x14ac:dyDescent="0.25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  <c r="I2875" t="b">
        <f>ISNUMBER(MATCH(B2875,[1]selection!$B$2:$B$4075,0))</f>
        <v>1</v>
      </c>
    </row>
    <row r="2876" spans="1:9" hidden="1" x14ac:dyDescent="0.25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  <c r="I2876" t="b">
        <f>ISNUMBER(MATCH(B2876,[1]selection!$B$2:$B$4075,0))</f>
        <v>1</v>
      </c>
    </row>
    <row r="2877" spans="1:9" hidden="1" x14ac:dyDescent="0.25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  <c r="I2877" t="b">
        <f>ISNUMBER(MATCH(B2877,[1]selection!$B$2:$B$4075,0))</f>
        <v>1</v>
      </c>
    </row>
    <row r="2878" spans="1:9" hidden="1" x14ac:dyDescent="0.25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  <c r="I2878" t="b">
        <f>ISNUMBER(MATCH(B2878,[1]selection!$B$2:$B$4075,0))</f>
        <v>1</v>
      </c>
    </row>
    <row r="2879" spans="1:9" hidden="1" x14ac:dyDescent="0.25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  <c r="I2879" t="b">
        <f>ISNUMBER(MATCH(B2879,[1]selection!$B$2:$B$4075,0))</f>
        <v>1</v>
      </c>
    </row>
    <row r="2880" spans="1:9" hidden="1" x14ac:dyDescent="0.25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  <c r="I2880" t="b">
        <f>ISNUMBER(MATCH(B2880,[1]selection!$B$2:$B$4075,0))</f>
        <v>1</v>
      </c>
    </row>
    <row r="2881" spans="1:9" hidden="1" x14ac:dyDescent="0.25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  <c r="I2881" t="b">
        <f>ISNUMBER(MATCH(B2881,[1]selection!$B$2:$B$4075,0))</f>
        <v>1</v>
      </c>
    </row>
    <row r="2882" spans="1:9" hidden="1" x14ac:dyDescent="0.25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  <c r="I2882" t="b">
        <f>ISNUMBER(MATCH(B2882,[1]selection!$B$2:$B$4075,0))</f>
        <v>1</v>
      </c>
    </row>
    <row r="2883" spans="1:9" hidden="1" x14ac:dyDescent="0.25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  <c r="I2883" t="b">
        <f>ISNUMBER(MATCH(B2883,[1]selection!$B$2:$B$4075,0))</f>
        <v>1</v>
      </c>
    </row>
    <row r="2884" spans="1:9" hidden="1" x14ac:dyDescent="0.25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  <c r="I2884" t="b">
        <f>ISNUMBER(MATCH(B2884,[1]selection!$B$2:$B$4075,0))</f>
        <v>1</v>
      </c>
    </row>
    <row r="2885" spans="1:9" hidden="1" x14ac:dyDescent="0.25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  <c r="I2885" t="b">
        <f>ISNUMBER(MATCH(B2885,[1]selection!$B$2:$B$4075,0))</f>
        <v>1</v>
      </c>
    </row>
    <row r="2886" spans="1:9" hidden="1" x14ac:dyDescent="0.25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  <c r="I2886" t="b">
        <f>ISNUMBER(MATCH(B2886,[1]selection!$B$2:$B$4075,0))</f>
        <v>1</v>
      </c>
    </row>
    <row r="2887" spans="1:9" hidden="1" x14ac:dyDescent="0.25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  <c r="I2887" t="b">
        <f>ISNUMBER(MATCH(B2887,[1]selection!$B$2:$B$4075,0))</f>
        <v>1</v>
      </c>
    </row>
    <row r="2888" spans="1:9" hidden="1" x14ac:dyDescent="0.25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  <c r="I2888" t="b">
        <f>ISNUMBER(MATCH(B2888,[1]selection!$B$2:$B$4075,0))</f>
        <v>1</v>
      </c>
    </row>
    <row r="2889" spans="1:9" hidden="1" x14ac:dyDescent="0.25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  <c r="I2889" t="b">
        <f>ISNUMBER(MATCH(B2889,[1]selection!$B$2:$B$4075,0))</f>
        <v>1</v>
      </c>
    </row>
    <row r="2890" spans="1:9" hidden="1" x14ac:dyDescent="0.25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  <c r="I2890" t="b">
        <f>ISNUMBER(MATCH(B2890,[1]selection!$B$2:$B$4075,0))</f>
        <v>1</v>
      </c>
    </row>
    <row r="2891" spans="1:9" hidden="1" x14ac:dyDescent="0.25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  <c r="I2891" t="b">
        <f>ISNUMBER(MATCH(B2891,[1]selection!$B$2:$B$4075,0))</f>
        <v>1</v>
      </c>
    </row>
    <row r="2892" spans="1:9" hidden="1" x14ac:dyDescent="0.25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  <c r="I2892" t="b">
        <f>ISNUMBER(MATCH(B2892,[1]selection!$B$2:$B$4075,0))</f>
        <v>1</v>
      </c>
    </row>
    <row r="2893" spans="1:9" hidden="1" x14ac:dyDescent="0.25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  <c r="I2893" t="b">
        <f>ISNUMBER(MATCH(B2893,[1]selection!$B$2:$B$4075,0))</f>
        <v>1</v>
      </c>
    </row>
    <row r="2894" spans="1:9" hidden="1" x14ac:dyDescent="0.25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  <c r="I2894" t="b">
        <f>ISNUMBER(MATCH(B2894,[1]selection!$B$2:$B$4075,0))</f>
        <v>1</v>
      </c>
    </row>
    <row r="2895" spans="1:9" hidden="1" x14ac:dyDescent="0.25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  <c r="I2895" t="b">
        <f>ISNUMBER(MATCH(B2895,[1]selection!$B$2:$B$4075,0))</f>
        <v>1</v>
      </c>
    </row>
    <row r="2896" spans="1:9" hidden="1" x14ac:dyDescent="0.25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  <c r="I2896" t="b">
        <f>ISNUMBER(MATCH(B2896,[1]selection!$B$2:$B$4075,0))</f>
        <v>1</v>
      </c>
    </row>
    <row r="2897" spans="1:9" hidden="1" x14ac:dyDescent="0.25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  <c r="I2897" t="b">
        <f>ISNUMBER(MATCH(B2897,[1]selection!$B$2:$B$4075,0))</f>
        <v>1</v>
      </c>
    </row>
    <row r="2898" spans="1:9" hidden="1" x14ac:dyDescent="0.25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  <c r="I2898" t="b">
        <f>ISNUMBER(MATCH(B2898,[1]selection!$B$2:$B$4075,0))</f>
        <v>1</v>
      </c>
    </row>
    <row r="2899" spans="1:9" hidden="1" x14ac:dyDescent="0.25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  <c r="I2899" t="b">
        <f>ISNUMBER(MATCH(B2899,[1]selection!$B$2:$B$4075,0))</f>
        <v>1</v>
      </c>
    </row>
    <row r="2900" spans="1:9" hidden="1" x14ac:dyDescent="0.25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  <c r="I2900" t="b">
        <f>ISNUMBER(MATCH(B2900,[1]selection!$B$2:$B$4075,0))</f>
        <v>1</v>
      </c>
    </row>
    <row r="2901" spans="1:9" hidden="1" x14ac:dyDescent="0.25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  <c r="I2901" t="b">
        <f>ISNUMBER(MATCH(B2901,[1]selection!$B$2:$B$4075,0))</f>
        <v>1</v>
      </c>
    </row>
    <row r="2902" spans="1:9" hidden="1" x14ac:dyDescent="0.25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  <c r="I2902" t="b">
        <f>ISNUMBER(MATCH(B2902,[1]selection!$B$2:$B$4075,0))</f>
        <v>1</v>
      </c>
    </row>
    <row r="2903" spans="1:9" hidden="1" x14ac:dyDescent="0.25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  <c r="I2903" t="b">
        <f>ISNUMBER(MATCH(B2903,[1]selection!$B$2:$B$4075,0))</f>
        <v>1</v>
      </c>
    </row>
    <row r="2904" spans="1:9" hidden="1" x14ac:dyDescent="0.25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  <c r="I2904" t="b">
        <f>ISNUMBER(MATCH(B2904,[1]selection!$B$2:$B$4075,0))</f>
        <v>1</v>
      </c>
    </row>
    <row r="2905" spans="1:9" hidden="1" x14ac:dyDescent="0.25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  <c r="I2905" t="b">
        <f>ISNUMBER(MATCH(B2905,[1]selection!$B$2:$B$4075,0))</f>
        <v>1</v>
      </c>
    </row>
    <row r="2906" spans="1:9" hidden="1" x14ac:dyDescent="0.25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  <c r="I2906" t="b">
        <f>ISNUMBER(MATCH(B2906,[1]selection!$B$2:$B$4075,0))</f>
        <v>1</v>
      </c>
    </row>
    <row r="2907" spans="1:9" hidden="1" x14ac:dyDescent="0.25">
      <c r="A2907" t="s">
        <v>2912</v>
      </c>
      <c r="B2907" t="s">
        <v>6991</v>
      </c>
      <c r="C2907" t="s">
        <v>8169</v>
      </c>
      <c r="D2907">
        <v>50524400</v>
      </c>
      <c r="E2907">
        <v>0.55000000000000004</v>
      </c>
      <c r="F2907">
        <v>1</v>
      </c>
      <c r="G2907" t="s">
        <v>8197</v>
      </c>
      <c r="H2907" t="s">
        <v>8202</v>
      </c>
      <c r="I2907" t="b">
        <f>ISNUMBER(MATCH(B2907,[1]selection!$B$2:$B$4075,0))</f>
        <v>1</v>
      </c>
    </row>
    <row r="2908" spans="1:9" hidden="1" x14ac:dyDescent="0.25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  <c r="I2908" t="b">
        <f>ISNUMBER(MATCH(B2908,[1]selection!$B$2:$B$4075,0))</f>
        <v>1</v>
      </c>
    </row>
    <row r="2909" spans="1:9" hidden="1" x14ac:dyDescent="0.25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  <c r="I2909" t="b">
        <f>ISNUMBER(MATCH(B2909,[1]selection!$B$2:$B$4075,0))</f>
        <v>1</v>
      </c>
    </row>
    <row r="2910" spans="1:9" hidden="1" x14ac:dyDescent="0.25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  <c r="I2910" t="b">
        <f>ISNUMBER(MATCH(B2910,[1]selection!$B$2:$B$4075,0))</f>
        <v>1</v>
      </c>
    </row>
    <row r="2911" spans="1:9" hidden="1" x14ac:dyDescent="0.25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  <c r="I2911" t="b">
        <f>ISNUMBER(MATCH(B2911,[1]selection!$B$2:$B$4075,0))</f>
        <v>1</v>
      </c>
    </row>
    <row r="2912" spans="1:9" hidden="1" x14ac:dyDescent="0.25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  <c r="I2912" t="b">
        <f>ISNUMBER(MATCH(B2912,[1]selection!$B$2:$B$4075,0))</f>
        <v>1</v>
      </c>
    </row>
    <row r="2913" spans="1:9" hidden="1" x14ac:dyDescent="0.25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  <c r="I2913" t="b">
        <f>ISNUMBER(MATCH(B2913,[1]selection!$B$2:$B$4075,0))</f>
        <v>1</v>
      </c>
    </row>
    <row r="2914" spans="1:9" hidden="1" x14ac:dyDescent="0.25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  <c r="I2914" t="b">
        <f>ISNUMBER(MATCH(B2914,[1]selection!$B$2:$B$4075,0))</f>
        <v>1</v>
      </c>
    </row>
    <row r="2915" spans="1:9" hidden="1" x14ac:dyDescent="0.25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  <c r="I2915" t="b">
        <f>ISNUMBER(MATCH(B2915,[1]selection!$B$2:$B$4075,0))</f>
        <v>1</v>
      </c>
    </row>
    <row r="2916" spans="1:9" hidden="1" x14ac:dyDescent="0.25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  <c r="I2916" t="b">
        <f>ISNUMBER(MATCH(B2916,[1]selection!$B$2:$B$4075,0))</f>
        <v>1</v>
      </c>
    </row>
    <row r="2917" spans="1:9" hidden="1" x14ac:dyDescent="0.25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  <c r="I2917" t="b">
        <f>ISNUMBER(MATCH(B2917,[1]selection!$B$2:$B$4075,0))</f>
        <v>1</v>
      </c>
    </row>
    <row r="2918" spans="1:9" hidden="1" x14ac:dyDescent="0.25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  <c r="I2918" t="b">
        <f>ISNUMBER(MATCH(B2918,[1]selection!$B$2:$B$4075,0))</f>
        <v>1</v>
      </c>
    </row>
    <row r="2919" spans="1:9" hidden="1" x14ac:dyDescent="0.25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  <c r="I2919" t="b">
        <f>ISNUMBER(MATCH(B2919,[1]selection!$B$2:$B$4075,0))</f>
        <v>1</v>
      </c>
    </row>
    <row r="2920" spans="1:9" hidden="1" x14ac:dyDescent="0.25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  <c r="I2920" t="b">
        <f>ISNUMBER(MATCH(B2920,[1]selection!$B$2:$B$4075,0))</f>
        <v>1</v>
      </c>
    </row>
    <row r="2921" spans="1:9" hidden="1" x14ac:dyDescent="0.25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  <c r="I2921" t="b">
        <f>ISNUMBER(MATCH(B2921,[1]selection!$B$2:$B$4075,0))</f>
        <v>1</v>
      </c>
    </row>
    <row r="2922" spans="1:9" hidden="1" x14ac:dyDescent="0.25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  <c r="I2922" t="b">
        <f>ISNUMBER(MATCH(B2922,[1]selection!$B$2:$B$4075,0))</f>
        <v>1</v>
      </c>
    </row>
    <row r="2923" spans="1:9" hidden="1" x14ac:dyDescent="0.25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  <c r="I2923" t="b">
        <f>ISNUMBER(MATCH(B2923,[1]selection!$B$2:$B$4075,0))</f>
        <v>1</v>
      </c>
    </row>
    <row r="2924" spans="1:9" hidden="1" x14ac:dyDescent="0.25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  <c r="I2924" t="b">
        <f>ISNUMBER(MATCH(B2924,[1]selection!$B$2:$B$4075,0))</f>
        <v>1</v>
      </c>
    </row>
    <row r="2925" spans="1:9" hidden="1" x14ac:dyDescent="0.25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  <c r="I2925" t="b">
        <f>ISNUMBER(MATCH(B2925,[1]selection!$B$2:$B$4075,0))</f>
        <v>1</v>
      </c>
    </row>
    <row r="2926" spans="1:9" hidden="1" x14ac:dyDescent="0.25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  <c r="I2926" t="b">
        <f>ISNUMBER(MATCH(B2926,[1]selection!$B$2:$B$4075,0))</f>
        <v>1</v>
      </c>
    </row>
    <row r="2927" spans="1:9" hidden="1" x14ac:dyDescent="0.25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  <c r="I2927" t="b">
        <f>ISNUMBER(MATCH(B2927,[1]selection!$B$2:$B$4075,0))</f>
        <v>1</v>
      </c>
    </row>
    <row r="2928" spans="1:9" hidden="1" x14ac:dyDescent="0.25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  <c r="I2928" t="b">
        <f>ISNUMBER(MATCH(B2928,[1]selection!$B$2:$B$4075,0))</f>
        <v>1</v>
      </c>
    </row>
    <row r="2929" spans="1:9" hidden="1" x14ac:dyDescent="0.25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  <c r="I2929" t="b">
        <f>ISNUMBER(MATCH(B2929,[1]selection!$B$2:$B$4075,0))</f>
        <v>1</v>
      </c>
    </row>
    <row r="2930" spans="1:9" hidden="1" x14ac:dyDescent="0.25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  <c r="I2930" t="b">
        <f>ISNUMBER(MATCH(B2930,[1]selection!$B$2:$B$4075,0))</f>
        <v>1</v>
      </c>
    </row>
    <row r="2931" spans="1:9" hidden="1" x14ac:dyDescent="0.25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  <c r="I2931" t="b">
        <f>ISNUMBER(MATCH(B2931,[1]selection!$B$2:$B$4075,0))</f>
        <v>1</v>
      </c>
    </row>
    <row r="2932" spans="1:9" hidden="1" x14ac:dyDescent="0.25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  <c r="I2932" t="b">
        <f>ISNUMBER(MATCH(B2932,[1]selection!$B$2:$B$4075,0))</f>
        <v>1</v>
      </c>
    </row>
    <row r="2933" spans="1:9" hidden="1" x14ac:dyDescent="0.25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  <c r="I2933" t="b">
        <f>ISNUMBER(MATCH(B2933,[1]selection!$B$2:$B$4075,0))</f>
        <v>1</v>
      </c>
    </row>
    <row r="2934" spans="1:9" hidden="1" x14ac:dyDescent="0.25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  <c r="I2934" t="b">
        <f>ISNUMBER(MATCH(B2934,[1]selection!$B$2:$B$4075,0))</f>
        <v>1</v>
      </c>
    </row>
    <row r="2935" spans="1:9" hidden="1" x14ac:dyDescent="0.25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  <c r="I2935" t="b">
        <f>ISNUMBER(MATCH(B2935,[1]selection!$B$2:$B$4075,0))</f>
        <v>1</v>
      </c>
    </row>
    <row r="2936" spans="1:9" hidden="1" x14ac:dyDescent="0.25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  <c r="I2936" t="b">
        <f>ISNUMBER(MATCH(B2936,[1]selection!$B$2:$B$4075,0))</f>
        <v>1</v>
      </c>
    </row>
    <row r="2937" spans="1:9" hidden="1" x14ac:dyDescent="0.25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  <c r="I2937" t="b">
        <f>ISNUMBER(MATCH(B2937,[1]selection!$B$2:$B$4075,0))</f>
        <v>1</v>
      </c>
    </row>
    <row r="2938" spans="1:9" hidden="1" x14ac:dyDescent="0.25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  <c r="I2938" t="b">
        <f>ISNUMBER(MATCH(B2938,[1]selection!$B$2:$B$4075,0))</f>
        <v>1</v>
      </c>
    </row>
    <row r="2939" spans="1:9" hidden="1" x14ac:dyDescent="0.25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  <c r="I2939" t="b">
        <f>ISNUMBER(MATCH(B2939,[1]selection!$B$2:$B$4075,0))</f>
        <v>1</v>
      </c>
    </row>
    <row r="2940" spans="1:9" hidden="1" x14ac:dyDescent="0.25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  <c r="I2940" t="b">
        <f>ISNUMBER(MATCH(B2940,[1]selection!$B$2:$B$4075,0))</f>
        <v>1</v>
      </c>
    </row>
    <row r="2941" spans="1:9" hidden="1" x14ac:dyDescent="0.25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  <c r="I2941" t="b">
        <f>ISNUMBER(MATCH(B2941,[1]selection!$B$2:$B$4075,0))</f>
        <v>1</v>
      </c>
    </row>
    <row r="2942" spans="1:9" hidden="1" x14ac:dyDescent="0.25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  <c r="I2942" t="b">
        <f>ISNUMBER(MATCH(B2942,[1]selection!$B$2:$B$4075,0))</f>
        <v>1</v>
      </c>
    </row>
    <row r="2943" spans="1:9" hidden="1" x14ac:dyDescent="0.25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  <c r="I2943" t="b">
        <f>ISNUMBER(MATCH(B2943,[1]selection!$B$2:$B$4075,0))</f>
        <v>1</v>
      </c>
    </row>
    <row r="2944" spans="1:9" hidden="1" x14ac:dyDescent="0.25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  <c r="I2944" t="b">
        <f>ISNUMBER(MATCH(B2944,[1]selection!$B$2:$B$4075,0))</f>
        <v>1</v>
      </c>
    </row>
    <row r="2945" spans="1:9" hidden="1" x14ac:dyDescent="0.25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  <c r="I2945" t="b">
        <f>ISNUMBER(MATCH(B2945,[1]selection!$B$2:$B$4075,0))</f>
        <v>1</v>
      </c>
    </row>
    <row r="2946" spans="1:9" hidden="1" x14ac:dyDescent="0.25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  <c r="I2946" t="b">
        <f>ISNUMBER(MATCH(B2946,[1]selection!$B$2:$B$4075,0))</f>
        <v>1</v>
      </c>
    </row>
    <row r="2947" spans="1:9" hidden="1" x14ac:dyDescent="0.25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  <c r="I2947" t="b">
        <f>ISNUMBER(MATCH(B2947,[1]selection!$B$2:$B$4075,0))</f>
        <v>1</v>
      </c>
    </row>
    <row r="2948" spans="1:9" hidden="1" x14ac:dyDescent="0.25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  <c r="I2948" t="b">
        <f>ISNUMBER(MATCH(B2948,[1]selection!$B$2:$B$4075,0))</f>
        <v>1</v>
      </c>
    </row>
    <row r="2949" spans="1:9" hidden="1" x14ac:dyDescent="0.25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  <c r="I2949" t="b">
        <f>ISNUMBER(MATCH(B2949,[1]selection!$B$2:$B$4075,0))</f>
        <v>1</v>
      </c>
    </row>
    <row r="2950" spans="1:9" hidden="1" x14ac:dyDescent="0.25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  <c r="I2950" t="b">
        <f>ISNUMBER(MATCH(B2950,[1]selection!$B$2:$B$4075,0))</f>
        <v>1</v>
      </c>
    </row>
    <row r="2951" spans="1:9" hidden="1" x14ac:dyDescent="0.25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  <c r="I2951" t="b">
        <f>ISNUMBER(MATCH(B2951,[1]selection!$B$2:$B$4075,0))</f>
        <v>1</v>
      </c>
    </row>
    <row r="2952" spans="1:9" hidden="1" x14ac:dyDescent="0.25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  <c r="I2952" t="b">
        <f>ISNUMBER(MATCH(B2952,[1]selection!$B$2:$B$4075,0))</f>
        <v>1</v>
      </c>
    </row>
    <row r="2953" spans="1:9" hidden="1" x14ac:dyDescent="0.25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  <c r="I2953" t="b">
        <f>ISNUMBER(MATCH(B2953,[1]selection!$B$2:$B$4075,0))</f>
        <v>1</v>
      </c>
    </row>
    <row r="2954" spans="1:9" hidden="1" x14ac:dyDescent="0.25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  <c r="I2954" t="b">
        <f>ISNUMBER(MATCH(B2954,[1]selection!$B$2:$B$4075,0))</f>
        <v>1</v>
      </c>
    </row>
    <row r="2955" spans="1:9" hidden="1" x14ac:dyDescent="0.25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  <c r="I2955" t="b">
        <f>ISNUMBER(MATCH(B2955,[1]selection!$B$2:$B$4075,0))</f>
        <v>1</v>
      </c>
    </row>
    <row r="2956" spans="1:9" hidden="1" x14ac:dyDescent="0.25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  <c r="I2956" t="b">
        <f>ISNUMBER(MATCH(B2956,[1]selection!$B$2:$B$4075,0))</f>
        <v>1</v>
      </c>
    </row>
    <row r="2957" spans="1:9" hidden="1" x14ac:dyDescent="0.25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  <c r="I2957" t="b">
        <f>ISNUMBER(MATCH(B2957,[1]selection!$B$2:$B$4075,0))</f>
        <v>1</v>
      </c>
    </row>
    <row r="2958" spans="1:9" hidden="1" x14ac:dyDescent="0.25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  <c r="I2958" t="b">
        <f>ISNUMBER(MATCH(B2958,[1]selection!$B$2:$B$4075,0))</f>
        <v>1</v>
      </c>
    </row>
    <row r="2959" spans="1:9" hidden="1" x14ac:dyDescent="0.25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  <c r="I2959" t="b">
        <f>ISNUMBER(MATCH(B2959,[1]selection!$B$2:$B$4075,0))</f>
        <v>1</v>
      </c>
    </row>
    <row r="2960" spans="1:9" hidden="1" x14ac:dyDescent="0.25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  <c r="I2960" t="b">
        <f>ISNUMBER(MATCH(B2960,[1]selection!$B$2:$B$4075,0))</f>
        <v>1</v>
      </c>
    </row>
    <row r="2961" spans="1:9" hidden="1" x14ac:dyDescent="0.25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  <c r="I2961" t="b">
        <f>ISNUMBER(MATCH(B2961,[1]selection!$B$2:$B$4075,0))</f>
        <v>1</v>
      </c>
    </row>
    <row r="2962" spans="1:9" hidden="1" x14ac:dyDescent="0.25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  <c r="I2962" t="b">
        <f>ISNUMBER(MATCH(B2962,[1]selection!$B$2:$B$4075,0))</f>
        <v>1</v>
      </c>
    </row>
    <row r="2963" spans="1:9" hidden="1" x14ac:dyDescent="0.25">
      <c r="A2963" t="s">
        <v>2968</v>
      </c>
      <c r="B2963" t="s">
        <v>7047</v>
      </c>
      <c r="C2963" t="s">
        <v>8169</v>
      </c>
      <c r="D2963">
        <v>18850676</v>
      </c>
      <c r="E2963">
        <v>0.75</v>
      </c>
      <c r="F2963">
        <v>1</v>
      </c>
      <c r="G2963" t="s">
        <v>8197</v>
      </c>
      <c r="H2963" t="s">
        <v>8202</v>
      </c>
      <c r="I2963" t="b">
        <f>ISNUMBER(MATCH(B2963,[1]selection!$B$2:$B$4075,0))</f>
        <v>1</v>
      </c>
    </row>
    <row r="2964" spans="1:9" hidden="1" x14ac:dyDescent="0.25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  <c r="I2964" t="b">
        <f>ISNUMBER(MATCH(B2964,[1]selection!$B$2:$B$4075,0))</f>
        <v>1</v>
      </c>
    </row>
    <row r="2965" spans="1:9" hidden="1" x14ac:dyDescent="0.25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  <c r="I2965" t="b">
        <f>ISNUMBER(MATCH(B2965,[1]selection!$B$2:$B$4075,0))</f>
        <v>1</v>
      </c>
    </row>
    <row r="2966" spans="1:9" hidden="1" x14ac:dyDescent="0.25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  <c r="I2966" t="b">
        <f>ISNUMBER(MATCH(B2966,[1]selection!$B$2:$B$4075,0))</f>
        <v>1</v>
      </c>
    </row>
    <row r="2967" spans="1:9" hidden="1" x14ac:dyDescent="0.25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  <c r="I2967" t="b">
        <f>ISNUMBER(MATCH(B2967,[1]selection!$B$2:$B$4075,0))</f>
        <v>1</v>
      </c>
    </row>
    <row r="2968" spans="1:9" hidden="1" x14ac:dyDescent="0.25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  <c r="I2968" t="b">
        <f>ISNUMBER(MATCH(B2968,[1]selection!$B$2:$B$4075,0))</f>
        <v>1</v>
      </c>
    </row>
    <row r="2969" spans="1:9" hidden="1" x14ac:dyDescent="0.25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  <c r="I2969" t="b">
        <f>ISNUMBER(MATCH(B2969,[1]selection!$B$2:$B$4075,0))</f>
        <v>1</v>
      </c>
    </row>
    <row r="2970" spans="1:9" hidden="1" x14ac:dyDescent="0.25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  <c r="I2970" t="b">
        <f>ISNUMBER(MATCH(B2970,[1]selection!$B$2:$B$4075,0))</f>
        <v>1</v>
      </c>
    </row>
    <row r="2971" spans="1:9" hidden="1" x14ac:dyDescent="0.25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  <c r="I2971" t="b">
        <f>ISNUMBER(MATCH(B2971,[1]selection!$B$2:$B$4075,0))</f>
        <v>1</v>
      </c>
    </row>
    <row r="2972" spans="1:9" hidden="1" x14ac:dyDescent="0.25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  <c r="I2972" t="b">
        <f>ISNUMBER(MATCH(B2972,[1]selection!$B$2:$B$4075,0))</f>
        <v>1</v>
      </c>
    </row>
    <row r="2973" spans="1:9" hidden="1" x14ac:dyDescent="0.25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  <c r="I2973" t="b">
        <f>ISNUMBER(MATCH(B2973,[1]selection!$B$2:$B$4075,0))</f>
        <v>1</v>
      </c>
    </row>
    <row r="2974" spans="1:9" hidden="1" x14ac:dyDescent="0.25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  <c r="I2974" t="b">
        <f>ISNUMBER(MATCH(B2974,[1]selection!$B$2:$B$4075,0))</f>
        <v>1</v>
      </c>
    </row>
    <row r="2975" spans="1:9" hidden="1" x14ac:dyDescent="0.25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  <c r="I2975" t="b">
        <f>ISNUMBER(MATCH(B2975,[1]selection!$B$2:$B$4075,0))</f>
        <v>1</v>
      </c>
    </row>
    <row r="2976" spans="1:9" hidden="1" x14ac:dyDescent="0.25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  <c r="I2976" t="b">
        <f>ISNUMBER(MATCH(B2976,[1]selection!$B$2:$B$4075,0))</f>
        <v>1</v>
      </c>
    </row>
    <row r="2977" spans="1:9" hidden="1" x14ac:dyDescent="0.25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  <c r="I2977" t="b">
        <f>ISNUMBER(MATCH(B2977,[1]selection!$B$2:$B$4075,0))</f>
        <v>1</v>
      </c>
    </row>
    <row r="2978" spans="1:9" hidden="1" x14ac:dyDescent="0.25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  <c r="I2978" t="b">
        <f>ISNUMBER(MATCH(B2978,[1]selection!$B$2:$B$4075,0))</f>
        <v>1</v>
      </c>
    </row>
    <row r="2979" spans="1:9" hidden="1" x14ac:dyDescent="0.25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  <c r="I2979" t="b">
        <f>ISNUMBER(MATCH(B2979,[1]selection!$B$2:$B$4075,0))</f>
        <v>1</v>
      </c>
    </row>
    <row r="2980" spans="1:9" hidden="1" x14ac:dyDescent="0.25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  <c r="I2980" t="b">
        <f>ISNUMBER(MATCH(B2980,[1]selection!$B$2:$B$4075,0))</f>
        <v>1</v>
      </c>
    </row>
    <row r="2981" spans="1:9" hidden="1" x14ac:dyDescent="0.25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  <c r="I2981" t="b">
        <f>ISNUMBER(MATCH(B2981,[1]selection!$B$2:$B$4075,0))</f>
        <v>1</v>
      </c>
    </row>
    <row r="2982" spans="1:9" hidden="1" x14ac:dyDescent="0.25">
      <c r="A2982" t="s">
        <v>2987</v>
      </c>
      <c r="B2982" t="s">
        <v>7066</v>
      </c>
      <c r="C2982" t="s">
        <v>8167</v>
      </c>
      <c r="D2982">
        <v>37085092</v>
      </c>
      <c r="E2982">
        <v>0.85000000000000009</v>
      </c>
      <c r="F2982">
        <v>1</v>
      </c>
      <c r="G2982" t="s">
        <v>8197</v>
      </c>
      <c r="H2982" t="s">
        <v>8200</v>
      </c>
      <c r="I2982" t="b">
        <f>ISNUMBER(MATCH(B2982,[1]selection!$B$2:$B$4075,0))</f>
        <v>1</v>
      </c>
    </row>
    <row r="2983" spans="1:9" hidden="1" x14ac:dyDescent="0.25">
      <c r="A2983" t="s">
        <v>2988</v>
      </c>
      <c r="B2983" t="s">
        <v>7067</v>
      </c>
      <c r="C2983" t="s">
        <v>8175</v>
      </c>
      <c r="D2983">
        <v>175977424</v>
      </c>
      <c r="E2983">
        <v>0.55000000000000004</v>
      </c>
      <c r="F2983">
        <v>1</v>
      </c>
      <c r="G2983" t="s">
        <v>8197</v>
      </c>
      <c r="H2983" t="s">
        <v>8198</v>
      </c>
      <c r="I2983" t="b">
        <f>ISNUMBER(MATCH(B2983,[1]selection!$B$2:$B$4075,0))</f>
        <v>1</v>
      </c>
    </row>
    <row r="2984" spans="1:9" hidden="1" x14ac:dyDescent="0.25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  <c r="I2984" t="b">
        <f>ISNUMBER(MATCH(B2984,[1]selection!$B$2:$B$4075,0))</f>
        <v>1</v>
      </c>
    </row>
    <row r="2985" spans="1:9" hidden="1" x14ac:dyDescent="0.25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  <c r="I2985" t="b">
        <f>ISNUMBER(MATCH(B2985,[1]selection!$B$2:$B$4075,0))</f>
        <v>1</v>
      </c>
    </row>
    <row r="2986" spans="1:9" hidden="1" x14ac:dyDescent="0.25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  <c r="I2986" t="b">
        <f>ISNUMBER(MATCH(B2986,[1]selection!$B$2:$B$4075,0))</f>
        <v>1</v>
      </c>
    </row>
    <row r="2987" spans="1:9" hidden="1" x14ac:dyDescent="0.25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  <c r="I2987" t="b">
        <f>ISNUMBER(MATCH(B2987,[1]selection!$B$2:$B$4075,0))</f>
        <v>1</v>
      </c>
    </row>
    <row r="2988" spans="1:9" hidden="1" x14ac:dyDescent="0.25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  <c r="I2988" t="b">
        <f>ISNUMBER(MATCH(B2988,[1]selection!$B$2:$B$4075,0))</f>
        <v>1</v>
      </c>
    </row>
    <row r="2989" spans="1:9" hidden="1" x14ac:dyDescent="0.25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  <c r="I2989" t="b">
        <f>ISNUMBER(MATCH(B2989,[1]selection!$B$2:$B$4075,0))</f>
        <v>1</v>
      </c>
    </row>
    <row r="2990" spans="1:9" hidden="1" x14ac:dyDescent="0.25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  <c r="I2990" t="b">
        <f>ISNUMBER(MATCH(B2990,[1]selection!$B$2:$B$4075,0))</f>
        <v>1</v>
      </c>
    </row>
    <row r="2991" spans="1:9" hidden="1" x14ac:dyDescent="0.25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  <c r="I2991" t="b">
        <f>ISNUMBER(MATCH(B2991,[1]selection!$B$2:$B$4075,0))</f>
        <v>1</v>
      </c>
    </row>
    <row r="2992" spans="1:9" hidden="1" x14ac:dyDescent="0.25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  <c r="I2992" t="b">
        <f>ISNUMBER(MATCH(B2992,[1]selection!$B$2:$B$4075,0))</f>
        <v>1</v>
      </c>
    </row>
    <row r="2993" spans="1:9" hidden="1" x14ac:dyDescent="0.25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  <c r="I2993" t="b">
        <f>ISNUMBER(MATCH(B2993,[1]selection!$B$2:$B$4075,0))</f>
        <v>1</v>
      </c>
    </row>
    <row r="2994" spans="1:9" hidden="1" x14ac:dyDescent="0.25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  <c r="I2994" t="b">
        <f>ISNUMBER(MATCH(B2994,[1]selection!$B$2:$B$4075,0))</f>
        <v>1</v>
      </c>
    </row>
    <row r="2995" spans="1:9" hidden="1" x14ac:dyDescent="0.25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  <c r="I2995" t="b">
        <f>ISNUMBER(MATCH(B2995,[1]selection!$B$2:$B$4075,0))</f>
        <v>1</v>
      </c>
    </row>
    <row r="2996" spans="1:9" hidden="1" x14ac:dyDescent="0.25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  <c r="I2996" t="b">
        <f>ISNUMBER(MATCH(B2996,[1]selection!$B$2:$B$4075,0))</f>
        <v>1</v>
      </c>
    </row>
    <row r="2997" spans="1:9" hidden="1" x14ac:dyDescent="0.25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  <c r="I2997" t="b">
        <f>ISNUMBER(MATCH(B2997,[1]selection!$B$2:$B$4075,0))</f>
        <v>1</v>
      </c>
    </row>
    <row r="2998" spans="1:9" hidden="1" x14ac:dyDescent="0.25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  <c r="I2998" t="b">
        <f>ISNUMBER(MATCH(B2998,[1]selection!$B$2:$B$4075,0))</f>
        <v>1</v>
      </c>
    </row>
    <row r="2999" spans="1:9" hidden="1" x14ac:dyDescent="0.25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  <c r="I2999" t="b">
        <f>ISNUMBER(MATCH(B2999,[1]selection!$B$2:$B$4075,0))</f>
        <v>1</v>
      </c>
    </row>
    <row r="3000" spans="1:9" hidden="1" x14ac:dyDescent="0.25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  <c r="I3000" t="b">
        <f>ISNUMBER(MATCH(B3000,[1]selection!$B$2:$B$4075,0))</f>
        <v>1</v>
      </c>
    </row>
    <row r="3001" spans="1:9" hidden="1" x14ac:dyDescent="0.25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  <c r="I3001" t="b">
        <f>ISNUMBER(MATCH(B3001,[1]selection!$B$2:$B$4075,0))</f>
        <v>1</v>
      </c>
    </row>
    <row r="3002" spans="1:9" hidden="1" x14ac:dyDescent="0.25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  <c r="I3002" t="b">
        <f>ISNUMBER(MATCH(B3002,[1]selection!$B$2:$B$4075,0))</f>
        <v>1</v>
      </c>
    </row>
    <row r="3003" spans="1:9" hidden="1" x14ac:dyDescent="0.25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  <c r="I3003" t="b">
        <f>ISNUMBER(MATCH(B3003,[1]selection!$B$2:$B$4075,0))</f>
        <v>1</v>
      </c>
    </row>
    <row r="3004" spans="1:9" hidden="1" x14ac:dyDescent="0.25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  <c r="I3004" t="b">
        <f>ISNUMBER(MATCH(B3004,[1]selection!$B$2:$B$4075,0))</f>
        <v>1</v>
      </c>
    </row>
    <row r="3005" spans="1:9" hidden="1" x14ac:dyDescent="0.25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  <c r="I3005" t="b">
        <f>ISNUMBER(MATCH(B3005,[1]selection!$B$2:$B$4075,0))</f>
        <v>1</v>
      </c>
    </row>
    <row r="3006" spans="1:9" hidden="1" x14ac:dyDescent="0.25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  <c r="I3006" t="b">
        <f>ISNUMBER(MATCH(B3006,[1]selection!$B$2:$B$4075,0))</f>
        <v>1</v>
      </c>
    </row>
    <row r="3007" spans="1:9" hidden="1" x14ac:dyDescent="0.25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  <c r="I3007" t="b">
        <f>ISNUMBER(MATCH(B3007,[1]selection!$B$2:$B$4075,0))</f>
        <v>1</v>
      </c>
    </row>
    <row r="3008" spans="1:9" hidden="1" x14ac:dyDescent="0.25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  <c r="I3008" t="b">
        <f>ISNUMBER(MATCH(B3008,[1]selection!$B$2:$B$4075,0))</f>
        <v>1</v>
      </c>
    </row>
    <row r="3009" spans="1:9" hidden="1" x14ac:dyDescent="0.25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  <c r="I3009" t="b">
        <f>ISNUMBER(MATCH(B3009,[1]selection!$B$2:$B$4075,0))</f>
        <v>1</v>
      </c>
    </row>
    <row r="3010" spans="1:9" hidden="1" x14ac:dyDescent="0.25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  <c r="I3010" t="b">
        <f>ISNUMBER(MATCH(B3010,[1]selection!$B$2:$B$4075,0))</f>
        <v>1</v>
      </c>
    </row>
    <row r="3011" spans="1:9" hidden="1" x14ac:dyDescent="0.25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  <c r="I3011" t="b">
        <f>ISNUMBER(MATCH(B3011,[1]selection!$B$2:$B$4075,0))</f>
        <v>1</v>
      </c>
    </row>
    <row r="3012" spans="1:9" hidden="1" x14ac:dyDescent="0.25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  <c r="I3012" t="b">
        <f>ISNUMBER(MATCH(B3012,[1]selection!$B$2:$B$4075,0))</f>
        <v>1</v>
      </c>
    </row>
    <row r="3013" spans="1:9" hidden="1" x14ac:dyDescent="0.25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  <c r="I3013" t="b">
        <f>ISNUMBER(MATCH(B3013,[1]selection!$B$2:$B$4075,0))</f>
        <v>1</v>
      </c>
    </row>
    <row r="3014" spans="1:9" hidden="1" x14ac:dyDescent="0.25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  <c r="I3014" t="b">
        <f>ISNUMBER(MATCH(B3014,[1]selection!$B$2:$B$4075,0))</f>
        <v>1</v>
      </c>
    </row>
    <row r="3015" spans="1:9" hidden="1" x14ac:dyDescent="0.25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  <c r="I3015" t="b">
        <f>ISNUMBER(MATCH(B3015,[1]selection!$B$2:$B$4075,0))</f>
        <v>1</v>
      </c>
    </row>
    <row r="3016" spans="1:9" hidden="1" x14ac:dyDescent="0.25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  <c r="I3016" t="b">
        <f>ISNUMBER(MATCH(B3016,[1]selection!$B$2:$B$4075,0))</f>
        <v>1</v>
      </c>
    </row>
    <row r="3017" spans="1:9" hidden="1" x14ac:dyDescent="0.25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  <c r="I3017" t="b">
        <f>ISNUMBER(MATCH(B3017,[1]selection!$B$2:$B$4075,0))</f>
        <v>1</v>
      </c>
    </row>
    <row r="3018" spans="1:9" hidden="1" x14ac:dyDescent="0.25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  <c r="I3018" t="b">
        <f>ISNUMBER(MATCH(B3018,[1]selection!$B$2:$B$4075,0))</f>
        <v>1</v>
      </c>
    </row>
    <row r="3019" spans="1:9" hidden="1" x14ac:dyDescent="0.25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  <c r="I3019" t="b">
        <f>ISNUMBER(MATCH(B3019,[1]selection!$B$2:$B$4075,0))</f>
        <v>1</v>
      </c>
    </row>
    <row r="3020" spans="1:9" hidden="1" x14ac:dyDescent="0.25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  <c r="I3020" t="b">
        <f>ISNUMBER(MATCH(B3020,[1]selection!$B$2:$B$4075,0))</f>
        <v>1</v>
      </c>
    </row>
    <row r="3021" spans="1:9" hidden="1" x14ac:dyDescent="0.25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  <c r="I3021" t="b">
        <f>ISNUMBER(MATCH(B3021,[1]selection!$B$2:$B$4075,0))</f>
        <v>1</v>
      </c>
    </row>
    <row r="3022" spans="1:9" hidden="1" x14ac:dyDescent="0.25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  <c r="I3022" t="b">
        <f>ISNUMBER(MATCH(B3022,[1]selection!$B$2:$B$4075,0))</f>
        <v>1</v>
      </c>
    </row>
    <row r="3023" spans="1:9" hidden="1" x14ac:dyDescent="0.25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  <c r="I3023" t="b">
        <f>ISNUMBER(MATCH(B3023,[1]selection!$B$2:$B$4075,0))</f>
        <v>1</v>
      </c>
    </row>
    <row r="3024" spans="1:9" hidden="1" x14ac:dyDescent="0.25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  <c r="I3024" t="b">
        <f>ISNUMBER(MATCH(B3024,[1]selection!$B$2:$B$4075,0))</f>
        <v>1</v>
      </c>
    </row>
    <row r="3025" spans="1:9" hidden="1" x14ac:dyDescent="0.25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  <c r="I3025" t="b">
        <f>ISNUMBER(MATCH(B3025,[1]selection!$B$2:$B$4075,0))</f>
        <v>1</v>
      </c>
    </row>
    <row r="3026" spans="1:9" hidden="1" x14ac:dyDescent="0.25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  <c r="I3026" t="b">
        <f>ISNUMBER(MATCH(B3026,[1]selection!$B$2:$B$4075,0))</f>
        <v>1</v>
      </c>
    </row>
    <row r="3027" spans="1:9" hidden="1" x14ac:dyDescent="0.25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  <c r="I3027" t="b">
        <f>ISNUMBER(MATCH(B3027,[1]selection!$B$2:$B$4075,0))</f>
        <v>1</v>
      </c>
    </row>
    <row r="3028" spans="1:9" hidden="1" x14ac:dyDescent="0.25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  <c r="I3028" t="b">
        <f>ISNUMBER(MATCH(B3028,[1]selection!$B$2:$B$4075,0))</f>
        <v>1</v>
      </c>
    </row>
    <row r="3029" spans="1:9" hidden="1" x14ac:dyDescent="0.25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  <c r="I3029" t="b">
        <f>ISNUMBER(MATCH(B3029,[1]selection!$B$2:$B$4075,0))</f>
        <v>1</v>
      </c>
    </row>
    <row r="3030" spans="1:9" hidden="1" x14ac:dyDescent="0.25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  <c r="I3030" t="b">
        <f>ISNUMBER(MATCH(B3030,[1]selection!$B$2:$B$4075,0))</f>
        <v>1</v>
      </c>
    </row>
    <row r="3031" spans="1:9" hidden="1" x14ac:dyDescent="0.25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  <c r="I3031" t="b">
        <f>ISNUMBER(MATCH(B3031,[1]selection!$B$2:$B$4075,0))</f>
        <v>1</v>
      </c>
    </row>
    <row r="3032" spans="1:9" hidden="1" x14ac:dyDescent="0.25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  <c r="I3032" t="b">
        <f>ISNUMBER(MATCH(B3032,[1]selection!$B$2:$B$4075,0))</f>
        <v>1</v>
      </c>
    </row>
    <row r="3033" spans="1:9" hidden="1" x14ac:dyDescent="0.25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  <c r="I3033" t="b">
        <f>ISNUMBER(MATCH(B3033,[1]selection!$B$2:$B$4075,0))</f>
        <v>1</v>
      </c>
    </row>
    <row r="3034" spans="1:9" hidden="1" x14ac:dyDescent="0.25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  <c r="I3034" t="b">
        <f>ISNUMBER(MATCH(B3034,[1]selection!$B$2:$B$4075,0))</f>
        <v>1</v>
      </c>
    </row>
    <row r="3035" spans="1:9" hidden="1" x14ac:dyDescent="0.25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  <c r="I3035" t="b">
        <f>ISNUMBER(MATCH(B3035,[1]selection!$B$2:$B$4075,0))</f>
        <v>1</v>
      </c>
    </row>
    <row r="3036" spans="1:9" hidden="1" x14ac:dyDescent="0.25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  <c r="I3036" t="b">
        <f>ISNUMBER(MATCH(B3036,[1]selection!$B$2:$B$4075,0))</f>
        <v>1</v>
      </c>
    </row>
    <row r="3037" spans="1:9" hidden="1" x14ac:dyDescent="0.25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  <c r="I3037" t="b">
        <f>ISNUMBER(MATCH(B3037,[1]selection!$B$2:$B$4075,0))</f>
        <v>1</v>
      </c>
    </row>
    <row r="3038" spans="1:9" hidden="1" x14ac:dyDescent="0.25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  <c r="I3038" t="b">
        <f>ISNUMBER(MATCH(B3038,[1]selection!$B$2:$B$4075,0))</f>
        <v>1</v>
      </c>
    </row>
    <row r="3039" spans="1:9" hidden="1" x14ac:dyDescent="0.25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  <c r="I3039" t="b">
        <f>ISNUMBER(MATCH(B3039,[1]selection!$B$2:$B$4075,0))</f>
        <v>1</v>
      </c>
    </row>
    <row r="3040" spans="1:9" hidden="1" x14ac:dyDescent="0.25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  <c r="I3040" t="b">
        <f>ISNUMBER(MATCH(B3040,[1]selection!$B$2:$B$4075,0))</f>
        <v>1</v>
      </c>
    </row>
    <row r="3041" spans="1:9" hidden="1" x14ac:dyDescent="0.25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  <c r="I3041" t="b">
        <f>ISNUMBER(MATCH(B3041,[1]selection!$B$2:$B$4075,0))</f>
        <v>1</v>
      </c>
    </row>
    <row r="3042" spans="1:9" hidden="1" x14ac:dyDescent="0.25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  <c r="I3042" t="b">
        <f>ISNUMBER(MATCH(B3042,[1]selection!$B$2:$B$4075,0))</f>
        <v>1</v>
      </c>
    </row>
    <row r="3043" spans="1:9" hidden="1" x14ac:dyDescent="0.25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  <c r="I3043" t="b">
        <f>ISNUMBER(MATCH(B3043,[1]selection!$B$2:$B$4075,0))</f>
        <v>1</v>
      </c>
    </row>
    <row r="3044" spans="1:9" hidden="1" x14ac:dyDescent="0.25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  <c r="I3044" t="b">
        <f>ISNUMBER(MATCH(B3044,[1]selection!$B$2:$B$4075,0))</f>
        <v>1</v>
      </c>
    </row>
    <row r="3045" spans="1:9" hidden="1" x14ac:dyDescent="0.25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  <c r="I3045" t="b">
        <f>ISNUMBER(MATCH(B3045,[1]selection!$B$2:$B$4075,0))</f>
        <v>1</v>
      </c>
    </row>
    <row r="3046" spans="1:9" hidden="1" x14ac:dyDescent="0.25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  <c r="I3046" t="b">
        <f>ISNUMBER(MATCH(B3046,[1]selection!$B$2:$B$4075,0))</f>
        <v>1</v>
      </c>
    </row>
    <row r="3047" spans="1:9" hidden="1" x14ac:dyDescent="0.25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  <c r="I3047" t="b">
        <f>ISNUMBER(MATCH(B3047,[1]selection!$B$2:$B$4075,0))</f>
        <v>1</v>
      </c>
    </row>
    <row r="3048" spans="1:9" hidden="1" x14ac:dyDescent="0.25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  <c r="I3048" t="b">
        <f>ISNUMBER(MATCH(B3048,[1]selection!$B$2:$B$4075,0))</f>
        <v>1</v>
      </c>
    </row>
    <row r="3049" spans="1:9" hidden="1" x14ac:dyDescent="0.25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  <c r="I3049" t="b">
        <f>ISNUMBER(MATCH(B3049,[1]selection!$B$2:$B$4075,0))</f>
        <v>1</v>
      </c>
    </row>
    <row r="3050" spans="1:9" hidden="1" x14ac:dyDescent="0.25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  <c r="I3050" t="b">
        <f>ISNUMBER(MATCH(B3050,[1]selection!$B$2:$B$4075,0))</f>
        <v>1</v>
      </c>
    </row>
    <row r="3051" spans="1:9" hidden="1" x14ac:dyDescent="0.25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  <c r="I3051" t="b">
        <f>ISNUMBER(MATCH(B3051,[1]selection!$B$2:$B$4075,0))</f>
        <v>1</v>
      </c>
    </row>
    <row r="3052" spans="1:9" hidden="1" x14ac:dyDescent="0.25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  <c r="I3052" t="b">
        <f>ISNUMBER(MATCH(B3052,[1]selection!$B$2:$B$4075,0))</f>
        <v>1</v>
      </c>
    </row>
    <row r="3053" spans="1:9" hidden="1" x14ac:dyDescent="0.25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  <c r="I3053" t="b">
        <f>ISNUMBER(MATCH(B3053,[1]selection!$B$2:$B$4075,0))</f>
        <v>1</v>
      </c>
    </row>
    <row r="3054" spans="1:9" hidden="1" x14ac:dyDescent="0.25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  <c r="I3054" t="b">
        <f>ISNUMBER(MATCH(B3054,[1]selection!$B$2:$B$4075,0))</f>
        <v>1</v>
      </c>
    </row>
    <row r="3055" spans="1:9" hidden="1" x14ac:dyDescent="0.25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  <c r="I3055" t="b">
        <f>ISNUMBER(MATCH(B3055,[1]selection!$B$2:$B$4075,0))</f>
        <v>1</v>
      </c>
    </row>
    <row r="3056" spans="1:9" hidden="1" x14ac:dyDescent="0.25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  <c r="I3056" t="b">
        <f>ISNUMBER(MATCH(B3056,[1]selection!$B$2:$B$4075,0))</f>
        <v>1</v>
      </c>
    </row>
    <row r="3057" spans="1:9" hidden="1" x14ac:dyDescent="0.25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  <c r="I3057" t="b">
        <f>ISNUMBER(MATCH(B3057,[1]selection!$B$2:$B$4075,0))</f>
        <v>1</v>
      </c>
    </row>
    <row r="3058" spans="1:9" hidden="1" x14ac:dyDescent="0.25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  <c r="I3058" t="b">
        <f>ISNUMBER(MATCH(B3058,[1]selection!$B$2:$B$4075,0))</f>
        <v>1</v>
      </c>
    </row>
    <row r="3059" spans="1:9" hidden="1" x14ac:dyDescent="0.25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  <c r="I3059" t="b">
        <f>ISNUMBER(MATCH(B3059,[1]selection!$B$2:$B$4075,0))</f>
        <v>1</v>
      </c>
    </row>
    <row r="3060" spans="1:9" hidden="1" x14ac:dyDescent="0.25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  <c r="I3060" t="b">
        <f>ISNUMBER(MATCH(B3060,[1]selection!$B$2:$B$4075,0))</f>
        <v>1</v>
      </c>
    </row>
    <row r="3061" spans="1:9" hidden="1" x14ac:dyDescent="0.25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  <c r="I3061" t="b">
        <f>ISNUMBER(MATCH(B3061,[1]selection!$B$2:$B$4075,0))</f>
        <v>1</v>
      </c>
    </row>
    <row r="3062" spans="1:9" hidden="1" x14ac:dyDescent="0.25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  <c r="I3062" t="b">
        <f>ISNUMBER(MATCH(B3062,[1]selection!$B$2:$B$4075,0))</f>
        <v>1</v>
      </c>
    </row>
    <row r="3063" spans="1:9" hidden="1" x14ac:dyDescent="0.25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  <c r="I3063" t="b">
        <f>ISNUMBER(MATCH(B3063,[1]selection!$B$2:$B$4075,0))</f>
        <v>1</v>
      </c>
    </row>
    <row r="3064" spans="1:9" hidden="1" x14ac:dyDescent="0.25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  <c r="I3064" t="b">
        <f>ISNUMBER(MATCH(B3064,[1]selection!$B$2:$B$4075,0))</f>
        <v>1</v>
      </c>
    </row>
    <row r="3065" spans="1:9" hidden="1" x14ac:dyDescent="0.25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  <c r="I3065" t="b">
        <f>ISNUMBER(MATCH(B3065,[1]selection!$B$2:$B$4075,0))</f>
        <v>1</v>
      </c>
    </row>
    <row r="3066" spans="1:9" hidden="1" x14ac:dyDescent="0.25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  <c r="I3066" t="b">
        <f>ISNUMBER(MATCH(B3066,[1]selection!$B$2:$B$4075,0))</f>
        <v>1</v>
      </c>
    </row>
    <row r="3067" spans="1:9" hidden="1" x14ac:dyDescent="0.25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  <c r="I3067" t="b">
        <f>ISNUMBER(MATCH(B3067,[1]selection!$B$2:$B$4075,0))</f>
        <v>1</v>
      </c>
    </row>
    <row r="3068" spans="1:9" hidden="1" x14ac:dyDescent="0.25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  <c r="I3068" t="b">
        <f>ISNUMBER(MATCH(B3068,[1]selection!$B$2:$B$4075,0))</f>
        <v>1</v>
      </c>
    </row>
    <row r="3069" spans="1:9" hidden="1" x14ac:dyDescent="0.25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  <c r="I3069" t="b">
        <f>ISNUMBER(MATCH(B3069,[1]selection!$B$2:$B$4075,0))</f>
        <v>1</v>
      </c>
    </row>
    <row r="3070" spans="1:9" hidden="1" x14ac:dyDescent="0.25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  <c r="I3070" t="b">
        <f>ISNUMBER(MATCH(B3070,[1]selection!$B$2:$B$4075,0))</f>
        <v>1</v>
      </c>
    </row>
    <row r="3071" spans="1:9" hidden="1" x14ac:dyDescent="0.25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  <c r="I3071" t="b">
        <f>ISNUMBER(MATCH(B3071,[1]selection!$B$2:$B$4075,0))</f>
        <v>1</v>
      </c>
    </row>
    <row r="3072" spans="1:9" hidden="1" x14ac:dyDescent="0.25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  <c r="I3072" t="b">
        <f>ISNUMBER(MATCH(B3072,[1]selection!$B$2:$B$4075,0))</f>
        <v>1</v>
      </c>
    </row>
    <row r="3073" spans="1:9" hidden="1" x14ac:dyDescent="0.25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  <c r="I3073" t="b">
        <f>ISNUMBER(MATCH(B3073,[1]selection!$B$2:$B$4075,0))</f>
        <v>1</v>
      </c>
    </row>
    <row r="3074" spans="1:9" hidden="1" x14ac:dyDescent="0.25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  <c r="I3074" t="b">
        <f>ISNUMBER(MATCH(B3074,[1]selection!$B$2:$B$4075,0))</f>
        <v>1</v>
      </c>
    </row>
    <row r="3075" spans="1:9" hidden="1" x14ac:dyDescent="0.25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  <c r="I3075" t="b">
        <f>ISNUMBER(MATCH(B3075,[1]selection!$B$2:$B$4075,0))</f>
        <v>1</v>
      </c>
    </row>
    <row r="3076" spans="1:9" hidden="1" x14ac:dyDescent="0.25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  <c r="I3076" t="b">
        <f>ISNUMBER(MATCH(B3076,[1]selection!$B$2:$B$4075,0))</f>
        <v>1</v>
      </c>
    </row>
    <row r="3077" spans="1:9" hidden="1" x14ac:dyDescent="0.25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  <c r="I3077" t="b">
        <f>ISNUMBER(MATCH(B3077,[1]selection!$B$2:$B$4075,0))</f>
        <v>1</v>
      </c>
    </row>
    <row r="3078" spans="1:9" hidden="1" x14ac:dyDescent="0.25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  <c r="I3078" t="b">
        <f>ISNUMBER(MATCH(B3078,[1]selection!$B$2:$B$4075,0))</f>
        <v>1</v>
      </c>
    </row>
    <row r="3079" spans="1:9" hidden="1" x14ac:dyDescent="0.25">
      <c r="A3079" t="s">
        <v>3084</v>
      </c>
      <c r="B3079" t="s">
        <v>7163</v>
      </c>
      <c r="C3079" t="s">
        <v>8169</v>
      </c>
      <c r="D3079">
        <v>176400000</v>
      </c>
      <c r="E3079">
        <v>0.55000000000000004</v>
      </c>
      <c r="F3079">
        <v>1</v>
      </c>
      <c r="G3079" t="s">
        <v>8197</v>
      </c>
      <c r="H3079" t="s">
        <v>8202</v>
      </c>
      <c r="I3079" t="b">
        <f>ISNUMBER(MATCH(B3079,[1]selection!$B$2:$B$4075,0))</f>
        <v>1</v>
      </c>
    </row>
    <row r="3080" spans="1:9" hidden="1" x14ac:dyDescent="0.25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  <c r="I3080" t="b">
        <f>ISNUMBER(MATCH(B3080,[1]selection!$B$2:$B$4075,0))</f>
        <v>1</v>
      </c>
    </row>
    <row r="3081" spans="1:9" hidden="1" x14ac:dyDescent="0.25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  <c r="I3081" t="b">
        <f>ISNUMBER(MATCH(B3081,[1]selection!$B$2:$B$4075,0))</f>
        <v>1</v>
      </c>
    </row>
    <row r="3082" spans="1:9" hidden="1" x14ac:dyDescent="0.25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  <c r="I3082" t="b">
        <f>ISNUMBER(MATCH(B3082,[1]selection!$B$2:$B$4075,0))</f>
        <v>1</v>
      </c>
    </row>
    <row r="3083" spans="1:9" hidden="1" x14ac:dyDescent="0.25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  <c r="I3083" t="b">
        <f>ISNUMBER(MATCH(B3083,[1]selection!$B$2:$B$4075,0))</f>
        <v>1</v>
      </c>
    </row>
    <row r="3084" spans="1:9" hidden="1" x14ac:dyDescent="0.25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  <c r="I3084" t="b">
        <f>ISNUMBER(MATCH(B3084,[1]selection!$B$2:$B$4075,0))</f>
        <v>1</v>
      </c>
    </row>
    <row r="3085" spans="1:9" hidden="1" x14ac:dyDescent="0.25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  <c r="I3085" t="b">
        <f>ISNUMBER(MATCH(B3085,[1]selection!$B$2:$B$4075,0))</f>
        <v>1</v>
      </c>
    </row>
    <row r="3086" spans="1:9" hidden="1" x14ac:dyDescent="0.25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  <c r="I3086" t="b">
        <f>ISNUMBER(MATCH(B3086,[1]selection!$B$2:$B$4075,0))</f>
        <v>1</v>
      </c>
    </row>
    <row r="3087" spans="1:9" hidden="1" x14ac:dyDescent="0.25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  <c r="I3087" t="b">
        <f>ISNUMBER(MATCH(B3087,[1]selection!$B$2:$B$4075,0))</f>
        <v>1</v>
      </c>
    </row>
    <row r="3088" spans="1:9" hidden="1" x14ac:dyDescent="0.25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  <c r="I3088" t="b">
        <f>ISNUMBER(MATCH(B3088,[1]selection!$B$2:$B$4075,0))</f>
        <v>1</v>
      </c>
    </row>
    <row r="3089" spans="1:9" hidden="1" x14ac:dyDescent="0.25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  <c r="I3089" t="b">
        <f>ISNUMBER(MATCH(B3089,[1]selection!$B$2:$B$4075,0))</f>
        <v>1</v>
      </c>
    </row>
    <row r="3090" spans="1:9" hidden="1" x14ac:dyDescent="0.25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  <c r="I3090" t="b">
        <f>ISNUMBER(MATCH(B3090,[1]selection!$B$2:$B$4075,0))</f>
        <v>1</v>
      </c>
    </row>
    <row r="3091" spans="1:9" hidden="1" x14ac:dyDescent="0.25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  <c r="I3091" t="b">
        <f>ISNUMBER(MATCH(B3091,[1]selection!$B$2:$B$4075,0))</f>
        <v>1</v>
      </c>
    </row>
    <row r="3092" spans="1:9" hidden="1" x14ac:dyDescent="0.25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  <c r="I3092" t="b">
        <f>ISNUMBER(MATCH(B3092,[1]selection!$B$2:$B$4075,0))</f>
        <v>1</v>
      </c>
    </row>
    <row r="3093" spans="1:9" hidden="1" x14ac:dyDescent="0.25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  <c r="I3093" t="b">
        <f>ISNUMBER(MATCH(B3093,[1]selection!$B$2:$B$4075,0))</f>
        <v>1</v>
      </c>
    </row>
    <row r="3094" spans="1:9" hidden="1" x14ac:dyDescent="0.25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  <c r="I3094" t="b">
        <f>ISNUMBER(MATCH(B3094,[1]selection!$B$2:$B$4075,0))</f>
        <v>1</v>
      </c>
    </row>
    <row r="3095" spans="1:9" hidden="1" x14ac:dyDescent="0.25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  <c r="I3095" t="b">
        <f>ISNUMBER(MATCH(B3095,[1]selection!$B$2:$B$4075,0))</f>
        <v>1</v>
      </c>
    </row>
    <row r="3096" spans="1:9" hidden="1" x14ac:dyDescent="0.25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  <c r="I3096" t="b">
        <f>ISNUMBER(MATCH(B3096,[1]selection!$B$2:$B$4075,0))</f>
        <v>1</v>
      </c>
    </row>
    <row r="3097" spans="1:9" hidden="1" x14ac:dyDescent="0.25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  <c r="I3097" t="b">
        <f>ISNUMBER(MATCH(B3097,[1]selection!$B$2:$B$4075,0))</f>
        <v>1</v>
      </c>
    </row>
    <row r="3098" spans="1:9" hidden="1" x14ac:dyDescent="0.25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  <c r="I3098" t="b">
        <f>ISNUMBER(MATCH(B3098,[1]selection!$B$2:$B$4075,0))</f>
        <v>1</v>
      </c>
    </row>
    <row r="3099" spans="1:9" hidden="1" x14ac:dyDescent="0.25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  <c r="I3099" t="b">
        <f>ISNUMBER(MATCH(B3099,[1]selection!$B$2:$B$4075,0))</f>
        <v>1</v>
      </c>
    </row>
    <row r="3100" spans="1:9" hidden="1" x14ac:dyDescent="0.25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  <c r="I3100" t="b">
        <f>ISNUMBER(MATCH(B3100,[1]selection!$B$2:$B$4075,0))</f>
        <v>1</v>
      </c>
    </row>
    <row r="3101" spans="1:9" hidden="1" x14ac:dyDescent="0.25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  <c r="I3101" t="b">
        <f>ISNUMBER(MATCH(B3101,[1]selection!$B$2:$B$4075,0))</f>
        <v>1</v>
      </c>
    </row>
    <row r="3102" spans="1:9" hidden="1" x14ac:dyDescent="0.25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  <c r="I3102" t="b">
        <f>ISNUMBER(MATCH(B3102,[1]selection!$B$2:$B$4075,0))</f>
        <v>1</v>
      </c>
    </row>
    <row r="3103" spans="1:9" hidden="1" x14ac:dyDescent="0.25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  <c r="I3103" t="b">
        <f>ISNUMBER(MATCH(B3103,[1]selection!$B$2:$B$4075,0))</f>
        <v>1</v>
      </c>
    </row>
    <row r="3104" spans="1:9" hidden="1" x14ac:dyDescent="0.25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  <c r="I3104" t="b">
        <f>ISNUMBER(MATCH(B3104,[1]selection!$B$2:$B$4075,0))</f>
        <v>1</v>
      </c>
    </row>
    <row r="3105" spans="1:9" hidden="1" x14ac:dyDescent="0.25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  <c r="I3105" t="b">
        <f>ISNUMBER(MATCH(B3105,[1]selection!$B$2:$B$4075,0))</f>
        <v>1</v>
      </c>
    </row>
    <row r="3106" spans="1:9" hidden="1" x14ac:dyDescent="0.25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  <c r="I3106" t="b">
        <f>ISNUMBER(MATCH(B3106,[1]selection!$B$2:$B$4075,0))</f>
        <v>1</v>
      </c>
    </row>
    <row r="3107" spans="1:9" hidden="1" x14ac:dyDescent="0.25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  <c r="I3107" t="b">
        <f>ISNUMBER(MATCH(B3107,[1]selection!$B$2:$B$4075,0))</f>
        <v>1</v>
      </c>
    </row>
    <row r="3108" spans="1:9" hidden="1" x14ac:dyDescent="0.25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  <c r="I3108" t="b">
        <f>ISNUMBER(MATCH(B3108,[1]selection!$B$2:$B$4075,0))</f>
        <v>1</v>
      </c>
    </row>
    <row r="3109" spans="1:9" hidden="1" x14ac:dyDescent="0.25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  <c r="I3109" t="b">
        <f>ISNUMBER(MATCH(B3109,[1]selection!$B$2:$B$4075,0))</f>
        <v>1</v>
      </c>
    </row>
    <row r="3110" spans="1:9" hidden="1" x14ac:dyDescent="0.25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  <c r="I3110" t="b">
        <f>ISNUMBER(MATCH(B3110,[1]selection!$B$2:$B$4075,0))</f>
        <v>1</v>
      </c>
    </row>
    <row r="3111" spans="1:9" hidden="1" x14ac:dyDescent="0.25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  <c r="I3111" t="b">
        <f>ISNUMBER(MATCH(B3111,[1]selection!$B$2:$B$4075,0))</f>
        <v>1</v>
      </c>
    </row>
    <row r="3112" spans="1:9" hidden="1" x14ac:dyDescent="0.25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  <c r="I3112" t="b">
        <f>ISNUMBER(MATCH(B3112,[1]selection!$B$2:$B$4075,0))</f>
        <v>1</v>
      </c>
    </row>
    <row r="3113" spans="1:9" hidden="1" x14ac:dyDescent="0.25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  <c r="I3113" t="b">
        <f>ISNUMBER(MATCH(B3113,[1]selection!$B$2:$B$4075,0))</f>
        <v>1</v>
      </c>
    </row>
    <row r="3114" spans="1:9" hidden="1" x14ac:dyDescent="0.25">
      <c r="A3114" t="s">
        <v>3119</v>
      </c>
      <c r="B3114" t="s">
        <v>7198</v>
      </c>
      <c r="C3114" t="s">
        <v>8177</v>
      </c>
      <c r="D3114">
        <v>55337770</v>
      </c>
      <c r="E3114">
        <v>0.55000000000000004</v>
      </c>
      <c r="F3114">
        <v>1</v>
      </c>
      <c r="G3114" t="s">
        <v>8197</v>
      </c>
      <c r="H3114" t="s">
        <v>8198</v>
      </c>
      <c r="I3114" t="b">
        <f>ISNUMBER(MATCH(B3114,[1]selection!$B$2:$B$4075,0))</f>
        <v>1</v>
      </c>
    </row>
    <row r="3115" spans="1:9" hidden="1" x14ac:dyDescent="0.25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  <c r="I3115" t="b">
        <f>ISNUMBER(MATCH(B3115,[1]selection!$B$2:$B$4075,0))</f>
        <v>1</v>
      </c>
    </row>
    <row r="3116" spans="1:9" hidden="1" x14ac:dyDescent="0.25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  <c r="I3116" t="b">
        <f>ISNUMBER(MATCH(B3116,[1]selection!$B$2:$B$4075,0))</f>
        <v>1</v>
      </c>
    </row>
    <row r="3117" spans="1:9" hidden="1" x14ac:dyDescent="0.25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  <c r="I3117" t="b">
        <f>ISNUMBER(MATCH(B3117,[1]selection!$B$2:$B$4075,0))</f>
        <v>1</v>
      </c>
    </row>
    <row r="3118" spans="1:9" hidden="1" x14ac:dyDescent="0.25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  <c r="I3118" t="b">
        <f>ISNUMBER(MATCH(B3118,[1]selection!$B$2:$B$4075,0))</f>
        <v>1</v>
      </c>
    </row>
    <row r="3119" spans="1:9" hidden="1" x14ac:dyDescent="0.25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  <c r="I3119" t="b">
        <f>ISNUMBER(MATCH(B3119,[1]selection!$B$2:$B$4075,0))</f>
        <v>1</v>
      </c>
    </row>
    <row r="3120" spans="1:9" hidden="1" x14ac:dyDescent="0.25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  <c r="I3120" t="b">
        <f>ISNUMBER(MATCH(B3120,[1]selection!$B$2:$B$4075,0))</f>
        <v>1</v>
      </c>
    </row>
    <row r="3121" spans="1:9" hidden="1" x14ac:dyDescent="0.25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  <c r="I3121" t="b">
        <f>ISNUMBER(MATCH(B3121,[1]selection!$B$2:$B$4075,0))</f>
        <v>1</v>
      </c>
    </row>
    <row r="3122" spans="1:9" hidden="1" x14ac:dyDescent="0.25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  <c r="I3122" t="b">
        <f>ISNUMBER(MATCH(B3122,[1]selection!$B$2:$B$4075,0))</f>
        <v>1</v>
      </c>
    </row>
    <row r="3123" spans="1:9" hidden="1" x14ac:dyDescent="0.25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  <c r="I3123" t="b">
        <f>ISNUMBER(MATCH(B3123,[1]selection!$B$2:$B$4075,0))</f>
        <v>1</v>
      </c>
    </row>
    <row r="3124" spans="1:9" hidden="1" x14ac:dyDescent="0.25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  <c r="I3124" t="b">
        <f>ISNUMBER(MATCH(B3124,[1]selection!$B$2:$B$4075,0))</f>
        <v>1</v>
      </c>
    </row>
    <row r="3125" spans="1:9" hidden="1" x14ac:dyDescent="0.25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  <c r="I3125" t="b">
        <f>ISNUMBER(MATCH(B3125,[1]selection!$B$2:$B$4075,0))</f>
        <v>1</v>
      </c>
    </row>
    <row r="3126" spans="1:9" hidden="1" x14ac:dyDescent="0.25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  <c r="I3126" t="b">
        <f>ISNUMBER(MATCH(B3126,[1]selection!$B$2:$B$4075,0))</f>
        <v>1</v>
      </c>
    </row>
    <row r="3127" spans="1:9" hidden="1" x14ac:dyDescent="0.25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  <c r="I3127" t="b">
        <f>ISNUMBER(MATCH(B3127,[1]selection!$B$2:$B$4075,0))</f>
        <v>1</v>
      </c>
    </row>
    <row r="3128" spans="1:9" hidden="1" x14ac:dyDescent="0.25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  <c r="I3128" t="b">
        <f>ISNUMBER(MATCH(B3128,[1]selection!$B$2:$B$4075,0))</f>
        <v>1</v>
      </c>
    </row>
    <row r="3129" spans="1:9" hidden="1" x14ac:dyDescent="0.25">
      <c r="A3129" t="s">
        <v>3134</v>
      </c>
      <c r="B3129" t="s">
        <v>7213</v>
      </c>
      <c r="C3129" t="s">
        <v>8169</v>
      </c>
      <c r="D3129">
        <v>42324000</v>
      </c>
      <c r="E3129">
        <v>0.55000000000000004</v>
      </c>
      <c r="F3129">
        <v>1</v>
      </c>
      <c r="G3129" t="s">
        <v>8197</v>
      </c>
      <c r="H3129" t="s">
        <v>8202</v>
      </c>
      <c r="I3129" t="b">
        <f>ISNUMBER(MATCH(B3129,[1]selection!$B$2:$B$4075,0))</f>
        <v>1</v>
      </c>
    </row>
    <row r="3130" spans="1:9" hidden="1" x14ac:dyDescent="0.25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  <c r="I3130" t="b">
        <f>ISNUMBER(MATCH(B3130,[1]selection!$B$2:$B$4075,0))</f>
        <v>1</v>
      </c>
    </row>
    <row r="3131" spans="1:9" hidden="1" x14ac:dyDescent="0.25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  <c r="I3131" t="b">
        <f>ISNUMBER(MATCH(B3131,[1]selection!$B$2:$B$4075,0))</f>
        <v>1</v>
      </c>
    </row>
    <row r="3132" spans="1:9" hidden="1" x14ac:dyDescent="0.25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  <c r="I3132" t="b">
        <f>ISNUMBER(MATCH(B3132,[1]selection!$B$2:$B$4075,0))</f>
        <v>1</v>
      </c>
    </row>
    <row r="3133" spans="1:9" hidden="1" x14ac:dyDescent="0.25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  <c r="I3133" t="b">
        <f>ISNUMBER(MATCH(B3133,[1]selection!$B$2:$B$4075,0))</f>
        <v>1</v>
      </c>
    </row>
    <row r="3134" spans="1:9" hidden="1" x14ac:dyDescent="0.25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  <c r="I3134" t="b">
        <f>ISNUMBER(MATCH(B3134,[1]selection!$B$2:$B$4075,0))</f>
        <v>1</v>
      </c>
    </row>
    <row r="3135" spans="1:9" hidden="1" x14ac:dyDescent="0.25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  <c r="I3135" t="b">
        <f>ISNUMBER(MATCH(B3135,[1]selection!$B$2:$B$4075,0))</f>
        <v>1</v>
      </c>
    </row>
    <row r="3136" spans="1:9" hidden="1" x14ac:dyDescent="0.25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  <c r="I3136" t="b">
        <f>ISNUMBER(MATCH(B3136,[1]selection!$B$2:$B$4075,0))</f>
        <v>1</v>
      </c>
    </row>
    <row r="3137" spans="1:9" hidden="1" x14ac:dyDescent="0.25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  <c r="I3137" t="b">
        <f>ISNUMBER(MATCH(B3137,[1]selection!$B$2:$B$4075,0))</f>
        <v>1</v>
      </c>
    </row>
    <row r="3138" spans="1:9" hidden="1" x14ac:dyDescent="0.25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  <c r="I3138" t="b">
        <f>ISNUMBER(MATCH(B3138,[1]selection!$B$2:$B$4075,0))</f>
        <v>1</v>
      </c>
    </row>
    <row r="3139" spans="1:9" hidden="1" x14ac:dyDescent="0.25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  <c r="I3139" t="b">
        <f>ISNUMBER(MATCH(B3139,[1]selection!$B$2:$B$4075,0))</f>
        <v>1</v>
      </c>
    </row>
    <row r="3140" spans="1:9" hidden="1" x14ac:dyDescent="0.25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  <c r="I3140" t="b">
        <f>ISNUMBER(MATCH(B3140,[1]selection!$B$2:$B$4075,0))</f>
        <v>1</v>
      </c>
    </row>
    <row r="3141" spans="1:9" hidden="1" x14ac:dyDescent="0.25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  <c r="I3141" t="b">
        <f>ISNUMBER(MATCH(B3141,[1]selection!$B$2:$B$4075,0))</f>
        <v>1</v>
      </c>
    </row>
    <row r="3142" spans="1:9" hidden="1" x14ac:dyDescent="0.25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  <c r="I3142" t="b">
        <f>ISNUMBER(MATCH(B3142,[1]selection!$B$2:$B$4075,0))</f>
        <v>1</v>
      </c>
    </row>
    <row r="3143" spans="1:9" hidden="1" x14ac:dyDescent="0.25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  <c r="I3143" t="b">
        <f>ISNUMBER(MATCH(B3143,[1]selection!$B$2:$B$4075,0))</f>
        <v>1</v>
      </c>
    </row>
    <row r="3144" spans="1:9" hidden="1" x14ac:dyDescent="0.25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  <c r="I3144" t="b">
        <f>ISNUMBER(MATCH(B3144,[1]selection!$B$2:$B$4075,0))</f>
        <v>1</v>
      </c>
    </row>
    <row r="3145" spans="1:9" hidden="1" x14ac:dyDescent="0.25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  <c r="I3145" t="b">
        <f>ISNUMBER(MATCH(B3145,[1]selection!$B$2:$B$4075,0))</f>
        <v>1</v>
      </c>
    </row>
    <row r="3146" spans="1:9" hidden="1" x14ac:dyDescent="0.25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  <c r="I3146" t="b">
        <f>ISNUMBER(MATCH(B3146,[1]selection!$B$2:$B$4075,0))</f>
        <v>1</v>
      </c>
    </row>
    <row r="3147" spans="1:9" hidden="1" x14ac:dyDescent="0.25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  <c r="I3147" t="b">
        <f>ISNUMBER(MATCH(B3147,[1]selection!$B$2:$B$4075,0))</f>
        <v>1</v>
      </c>
    </row>
    <row r="3148" spans="1:9" hidden="1" x14ac:dyDescent="0.25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  <c r="I3148" t="b">
        <f>ISNUMBER(MATCH(B3148,[1]selection!$B$2:$B$4075,0))</f>
        <v>1</v>
      </c>
    </row>
    <row r="3149" spans="1:9" hidden="1" x14ac:dyDescent="0.25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  <c r="I3149" t="b">
        <f>ISNUMBER(MATCH(B3149,[1]selection!$B$2:$B$4075,0))</f>
        <v>1</v>
      </c>
    </row>
    <row r="3150" spans="1:9" hidden="1" x14ac:dyDescent="0.25">
      <c r="A3150" t="s">
        <v>3155</v>
      </c>
      <c r="B3150" t="s">
        <v>7234</v>
      </c>
      <c r="C3150" t="s">
        <v>8169</v>
      </c>
      <c r="D3150">
        <v>20925360</v>
      </c>
      <c r="E3150">
        <v>0.55000000000000004</v>
      </c>
      <c r="F3150">
        <v>1</v>
      </c>
      <c r="G3150" t="s">
        <v>8197</v>
      </c>
      <c r="H3150" t="s">
        <v>8202</v>
      </c>
      <c r="I3150" t="b">
        <f>ISNUMBER(MATCH(B3150,[1]selection!$B$2:$B$4075,0))</f>
        <v>1</v>
      </c>
    </row>
    <row r="3151" spans="1:9" hidden="1" x14ac:dyDescent="0.25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  <c r="I3151" t="b">
        <f>ISNUMBER(MATCH(B3151,[1]selection!$B$2:$B$4075,0))</f>
        <v>1</v>
      </c>
    </row>
    <row r="3152" spans="1:9" hidden="1" x14ac:dyDescent="0.25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  <c r="I3152" t="b">
        <f>ISNUMBER(MATCH(B3152,[1]selection!$B$2:$B$4075,0))</f>
        <v>1</v>
      </c>
    </row>
    <row r="3153" spans="1:9" hidden="1" x14ac:dyDescent="0.25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  <c r="I3153" t="b">
        <f>ISNUMBER(MATCH(B3153,[1]selection!$B$2:$B$4075,0))</f>
        <v>1</v>
      </c>
    </row>
    <row r="3154" spans="1:9" hidden="1" x14ac:dyDescent="0.25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  <c r="I3154" t="b">
        <f>ISNUMBER(MATCH(B3154,[1]selection!$B$2:$B$4075,0))</f>
        <v>1</v>
      </c>
    </row>
    <row r="3155" spans="1:9" hidden="1" x14ac:dyDescent="0.25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  <c r="I3155" t="b">
        <f>ISNUMBER(MATCH(B3155,[1]selection!$B$2:$B$4075,0))</f>
        <v>1</v>
      </c>
    </row>
    <row r="3156" spans="1:9" hidden="1" x14ac:dyDescent="0.25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  <c r="I3156" t="b">
        <f>ISNUMBER(MATCH(B3156,[1]selection!$B$2:$B$4075,0))</f>
        <v>1</v>
      </c>
    </row>
    <row r="3157" spans="1:9" hidden="1" x14ac:dyDescent="0.25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  <c r="I3157" t="b">
        <f>ISNUMBER(MATCH(B3157,[1]selection!$B$2:$B$4075,0))</f>
        <v>1</v>
      </c>
    </row>
    <row r="3158" spans="1:9" hidden="1" x14ac:dyDescent="0.25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  <c r="I3158" t="b">
        <f>ISNUMBER(MATCH(B3158,[1]selection!$B$2:$B$4075,0))</f>
        <v>1</v>
      </c>
    </row>
    <row r="3159" spans="1:9" hidden="1" x14ac:dyDescent="0.25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  <c r="I3159" t="b">
        <f>ISNUMBER(MATCH(B3159,[1]selection!$B$2:$B$4075,0))</f>
        <v>1</v>
      </c>
    </row>
    <row r="3160" spans="1:9" hidden="1" x14ac:dyDescent="0.25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  <c r="I3160" t="b">
        <f>ISNUMBER(MATCH(B3160,[1]selection!$B$2:$B$4075,0))</f>
        <v>1</v>
      </c>
    </row>
    <row r="3161" spans="1:9" hidden="1" x14ac:dyDescent="0.25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  <c r="I3161" t="b">
        <f>ISNUMBER(MATCH(B3161,[1]selection!$B$2:$B$4075,0))</f>
        <v>1</v>
      </c>
    </row>
    <row r="3162" spans="1:9" hidden="1" x14ac:dyDescent="0.25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  <c r="I3162" t="b">
        <f>ISNUMBER(MATCH(B3162,[1]selection!$B$2:$B$4075,0))</f>
        <v>1</v>
      </c>
    </row>
    <row r="3163" spans="1:9" hidden="1" x14ac:dyDescent="0.25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  <c r="I3163" t="b">
        <f>ISNUMBER(MATCH(B3163,[1]selection!$B$2:$B$4075,0))</f>
        <v>1</v>
      </c>
    </row>
    <row r="3164" spans="1:9" hidden="1" x14ac:dyDescent="0.25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  <c r="I3164" t="b">
        <f>ISNUMBER(MATCH(B3164,[1]selection!$B$2:$B$4075,0))</f>
        <v>1</v>
      </c>
    </row>
    <row r="3165" spans="1:9" hidden="1" x14ac:dyDescent="0.25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  <c r="I3165" t="b">
        <f>ISNUMBER(MATCH(B3165,[1]selection!$B$2:$B$4075,0))</f>
        <v>1</v>
      </c>
    </row>
    <row r="3166" spans="1:9" hidden="1" x14ac:dyDescent="0.25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  <c r="I3166" t="b">
        <f>ISNUMBER(MATCH(B3166,[1]selection!$B$2:$B$4075,0))</f>
        <v>1</v>
      </c>
    </row>
    <row r="3167" spans="1:9" hidden="1" x14ac:dyDescent="0.25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  <c r="I3167" t="b">
        <f>ISNUMBER(MATCH(B3167,[1]selection!$B$2:$B$4075,0))</f>
        <v>1</v>
      </c>
    </row>
    <row r="3168" spans="1:9" hidden="1" x14ac:dyDescent="0.25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  <c r="I3168" t="b">
        <f>ISNUMBER(MATCH(B3168,[1]selection!$B$2:$B$4075,0))</f>
        <v>1</v>
      </c>
    </row>
    <row r="3169" spans="1:9" hidden="1" x14ac:dyDescent="0.25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  <c r="I3169" t="b">
        <f>ISNUMBER(MATCH(B3169,[1]selection!$B$2:$B$4075,0))</f>
        <v>1</v>
      </c>
    </row>
    <row r="3170" spans="1:9" hidden="1" x14ac:dyDescent="0.25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  <c r="I3170" t="b">
        <f>ISNUMBER(MATCH(B3170,[1]selection!$B$2:$B$4075,0))</f>
        <v>1</v>
      </c>
    </row>
    <row r="3171" spans="1:9" hidden="1" x14ac:dyDescent="0.25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  <c r="I3171" t="b">
        <f>ISNUMBER(MATCH(B3171,[1]selection!$B$2:$B$4075,0))</f>
        <v>1</v>
      </c>
    </row>
    <row r="3172" spans="1:9" hidden="1" x14ac:dyDescent="0.25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  <c r="I3172" t="b">
        <f>ISNUMBER(MATCH(B3172,[1]selection!$B$2:$B$4075,0))</f>
        <v>1</v>
      </c>
    </row>
    <row r="3173" spans="1:9" hidden="1" x14ac:dyDescent="0.25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  <c r="I3173" t="b">
        <f>ISNUMBER(MATCH(B3173,[1]selection!$B$2:$B$4075,0))</f>
        <v>1</v>
      </c>
    </row>
    <row r="3174" spans="1:9" hidden="1" x14ac:dyDescent="0.25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  <c r="I3174" t="b">
        <f>ISNUMBER(MATCH(B3174,[1]selection!$B$2:$B$4075,0))</f>
        <v>1</v>
      </c>
    </row>
    <row r="3175" spans="1:9" hidden="1" x14ac:dyDescent="0.25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  <c r="I3175" t="b">
        <f>ISNUMBER(MATCH(B3175,[1]selection!$B$2:$B$4075,0))</f>
        <v>1</v>
      </c>
    </row>
    <row r="3176" spans="1:9" hidden="1" x14ac:dyDescent="0.25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  <c r="I3176" t="b">
        <f>ISNUMBER(MATCH(B3176,[1]selection!$B$2:$B$4075,0))</f>
        <v>1</v>
      </c>
    </row>
    <row r="3177" spans="1:9" hidden="1" x14ac:dyDescent="0.25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  <c r="I3177" t="b">
        <f>ISNUMBER(MATCH(B3177,[1]selection!$B$2:$B$4075,0))</f>
        <v>1</v>
      </c>
    </row>
    <row r="3178" spans="1:9" hidden="1" x14ac:dyDescent="0.25">
      <c r="A3178" t="s">
        <v>3183</v>
      </c>
      <c r="B3178" t="s">
        <v>7262</v>
      </c>
      <c r="C3178" t="s">
        <v>8175</v>
      </c>
      <c r="D3178">
        <v>171361365</v>
      </c>
      <c r="E3178">
        <v>0.70000000000000007</v>
      </c>
      <c r="F3178">
        <v>1</v>
      </c>
      <c r="G3178" t="s">
        <v>8197</v>
      </c>
      <c r="H3178" t="s">
        <v>8198</v>
      </c>
      <c r="I3178" t="b">
        <f>ISNUMBER(MATCH(B3178,[1]selection!$B$2:$B$4075,0))</f>
        <v>1</v>
      </c>
    </row>
    <row r="3179" spans="1:9" hidden="1" x14ac:dyDescent="0.25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  <c r="I3179" t="b">
        <f>ISNUMBER(MATCH(B3179,[1]selection!$B$2:$B$4075,0))</f>
        <v>1</v>
      </c>
    </row>
    <row r="3180" spans="1:9" hidden="1" x14ac:dyDescent="0.25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  <c r="I3180" t="b">
        <f>ISNUMBER(MATCH(B3180,[1]selection!$B$2:$B$4075,0))</f>
        <v>1</v>
      </c>
    </row>
    <row r="3181" spans="1:9" hidden="1" x14ac:dyDescent="0.25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  <c r="I3181" t="b">
        <f>ISNUMBER(MATCH(B3181,[1]selection!$B$2:$B$4075,0))</f>
        <v>1</v>
      </c>
    </row>
    <row r="3182" spans="1:9" hidden="1" x14ac:dyDescent="0.25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  <c r="I3182" t="b">
        <f>ISNUMBER(MATCH(B3182,[1]selection!$B$2:$B$4075,0))</f>
        <v>1</v>
      </c>
    </row>
    <row r="3183" spans="1:9" hidden="1" x14ac:dyDescent="0.25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  <c r="I3183" t="b">
        <f>ISNUMBER(MATCH(B3183,[1]selection!$B$2:$B$4075,0))</f>
        <v>1</v>
      </c>
    </row>
    <row r="3184" spans="1:9" hidden="1" x14ac:dyDescent="0.25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  <c r="I3184" t="b">
        <f>ISNUMBER(MATCH(B3184,[1]selection!$B$2:$B$4075,0))</f>
        <v>1</v>
      </c>
    </row>
    <row r="3185" spans="1:9" hidden="1" x14ac:dyDescent="0.25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  <c r="I3185" t="b">
        <f>ISNUMBER(MATCH(B3185,[1]selection!$B$2:$B$4075,0))</f>
        <v>1</v>
      </c>
    </row>
    <row r="3186" spans="1:9" hidden="1" x14ac:dyDescent="0.25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  <c r="I3186" t="b">
        <f>ISNUMBER(MATCH(B3186,[1]selection!$B$2:$B$4075,0))</f>
        <v>1</v>
      </c>
    </row>
    <row r="3187" spans="1:9" hidden="1" x14ac:dyDescent="0.25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  <c r="I3187" t="b">
        <f>ISNUMBER(MATCH(B3187,[1]selection!$B$2:$B$4075,0))</f>
        <v>1</v>
      </c>
    </row>
    <row r="3188" spans="1:9" hidden="1" x14ac:dyDescent="0.25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  <c r="I3188" t="b">
        <f>ISNUMBER(MATCH(B3188,[1]selection!$B$2:$B$4075,0))</f>
        <v>1</v>
      </c>
    </row>
    <row r="3189" spans="1:9" hidden="1" x14ac:dyDescent="0.25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  <c r="I3189" t="b">
        <f>ISNUMBER(MATCH(B3189,[1]selection!$B$2:$B$4075,0))</f>
        <v>1</v>
      </c>
    </row>
    <row r="3190" spans="1:9" hidden="1" x14ac:dyDescent="0.25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  <c r="I3190" t="b">
        <f>ISNUMBER(MATCH(B3190,[1]selection!$B$2:$B$4075,0))</f>
        <v>1</v>
      </c>
    </row>
    <row r="3191" spans="1:9" hidden="1" x14ac:dyDescent="0.25">
      <c r="A3191" t="s">
        <v>3196</v>
      </c>
      <c r="B3191" t="s">
        <v>7275</v>
      </c>
      <c r="C3191" t="s">
        <v>8177</v>
      </c>
      <c r="D3191">
        <v>179363695</v>
      </c>
      <c r="E3191">
        <v>0.85000000000000009</v>
      </c>
      <c r="F3191">
        <v>1</v>
      </c>
      <c r="G3191" t="s">
        <v>8197</v>
      </c>
      <c r="H3191" t="s">
        <v>8198</v>
      </c>
      <c r="I3191" t="b">
        <f>ISNUMBER(MATCH(B3191,[1]selection!$B$2:$B$4075,0))</f>
        <v>1</v>
      </c>
    </row>
    <row r="3192" spans="1:9" hidden="1" x14ac:dyDescent="0.25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  <c r="I3192" t="b">
        <f>ISNUMBER(MATCH(B3192,[1]selection!$B$2:$B$4075,0))</f>
        <v>1</v>
      </c>
    </row>
    <row r="3193" spans="1:9" hidden="1" x14ac:dyDescent="0.25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  <c r="I3193" t="b">
        <f>ISNUMBER(MATCH(B3193,[1]selection!$B$2:$B$4075,0))</f>
        <v>1</v>
      </c>
    </row>
    <row r="3194" spans="1:9" hidden="1" x14ac:dyDescent="0.25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  <c r="I3194" t="b">
        <f>ISNUMBER(MATCH(B3194,[1]selection!$B$2:$B$4075,0))</f>
        <v>1</v>
      </c>
    </row>
    <row r="3195" spans="1:9" hidden="1" x14ac:dyDescent="0.25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  <c r="I3195" t="b">
        <f>ISNUMBER(MATCH(B3195,[1]selection!$B$2:$B$4075,0))</f>
        <v>1</v>
      </c>
    </row>
    <row r="3196" spans="1:9" hidden="1" x14ac:dyDescent="0.25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  <c r="I3196" t="b">
        <f>ISNUMBER(MATCH(B3196,[1]selection!$B$2:$B$4075,0))</f>
        <v>1</v>
      </c>
    </row>
    <row r="3197" spans="1:9" hidden="1" x14ac:dyDescent="0.25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  <c r="I3197" t="b">
        <f>ISNUMBER(MATCH(B3197,[1]selection!$B$2:$B$4075,0))</f>
        <v>1</v>
      </c>
    </row>
    <row r="3198" spans="1:9" hidden="1" x14ac:dyDescent="0.25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  <c r="I3198" t="b">
        <f>ISNUMBER(MATCH(B3198,[1]selection!$B$2:$B$4075,0))</f>
        <v>1</v>
      </c>
    </row>
    <row r="3199" spans="1:9" hidden="1" x14ac:dyDescent="0.25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  <c r="I3199" t="b">
        <f>ISNUMBER(MATCH(B3199,[1]selection!$B$2:$B$4075,0))</f>
        <v>1</v>
      </c>
    </row>
    <row r="3200" spans="1:9" hidden="1" x14ac:dyDescent="0.25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  <c r="I3200" t="b">
        <f>ISNUMBER(MATCH(B3200,[1]selection!$B$2:$B$4075,0))</f>
        <v>1</v>
      </c>
    </row>
    <row r="3201" spans="1:9" hidden="1" x14ac:dyDescent="0.25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  <c r="I3201" t="b">
        <f>ISNUMBER(MATCH(B3201,[1]selection!$B$2:$B$4075,0))</f>
        <v>1</v>
      </c>
    </row>
    <row r="3202" spans="1:9" hidden="1" x14ac:dyDescent="0.25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  <c r="I3202" t="b">
        <f>ISNUMBER(MATCH(B3202,[1]selection!$B$2:$B$4075,0))</f>
        <v>1</v>
      </c>
    </row>
    <row r="3203" spans="1:9" hidden="1" x14ac:dyDescent="0.25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  <c r="I3203" t="b">
        <f>ISNUMBER(MATCH(B3203,[1]selection!$B$2:$B$4075,0))</f>
        <v>1</v>
      </c>
    </row>
    <row r="3204" spans="1:9" hidden="1" x14ac:dyDescent="0.25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  <c r="I3204" t="b">
        <f>ISNUMBER(MATCH(B3204,[1]selection!$B$2:$B$4075,0))</f>
        <v>1</v>
      </c>
    </row>
    <row r="3205" spans="1:9" hidden="1" x14ac:dyDescent="0.25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  <c r="I3205" t="b">
        <f>ISNUMBER(MATCH(B3205,[1]selection!$B$2:$B$4075,0))</f>
        <v>1</v>
      </c>
    </row>
    <row r="3206" spans="1:9" hidden="1" x14ac:dyDescent="0.25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  <c r="I3206" t="b">
        <f>ISNUMBER(MATCH(B3206,[1]selection!$B$2:$B$4075,0))</f>
        <v>1</v>
      </c>
    </row>
    <row r="3207" spans="1:9" hidden="1" x14ac:dyDescent="0.25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  <c r="I3207" t="b">
        <f>ISNUMBER(MATCH(B3207,[1]selection!$B$2:$B$4075,0))</f>
        <v>1</v>
      </c>
    </row>
    <row r="3208" spans="1:9" hidden="1" x14ac:dyDescent="0.25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  <c r="I3208" t="b">
        <f>ISNUMBER(MATCH(B3208,[1]selection!$B$2:$B$4075,0))</f>
        <v>1</v>
      </c>
    </row>
    <row r="3209" spans="1:9" hidden="1" x14ac:dyDescent="0.25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  <c r="I3209" t="b">
        <f>ISNUMBER(MATCH(B3209,[1]selection!$B$2:$B$4075,0))</f>
        <v>1</v>
      </c>
    </row>
    <row r="3210" spans="1:9" hidden="1" x14ac:dyDescent="0.25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  <c r="I3210" t="b">
        <f>ISNUMBER(MATCH(B3210,[1]selection!$B$2:$B$4075,0))</f>
        <v>1</v>
      </c>
    </row>
    <row r="3211" spans="1:9" hidden="1" x14ac:dyDescent="0.25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  <c r="I3211" t="b">
        <f>ISNUMBER(MATCH(B3211,[1]selection!$B$2:$B$4075,0))</f>
        <v>1</v>
      </c>
    </row>
    <row r="3212" spans="1:9" hidden="1" x14ac:dyDescent="0.25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  <c r="I3212" t="b">
        <f>ISNUMBER(MATCH(B3212,[1]selection!$B$2:$B$4075,0))</f>
        <v>1</v>
      </c>
    </row>
    <row r="3213" spans="1:9" hidden="1" x14ac:dyDescent="0.25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  <c r="I3213" t="b">
        <f>ISNUMBER(MATCH(B3213,[1]selection!$B$2:$B$4075,0))</f>
        <v>1</v>
      </c>
    </row>
    <row r="3214" spans="1:9" hidden="1" x14ac:dyDescent="0.25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  <c r="I3214" t="b">
        <f>ISNUMBER(MATCH(B3214,[1]selection!$B$2:$B$4075,0))</f>
        <v>1</v>
      </c>
    </row>
    <row r="3215" spans="1:9" hidden="1" x14ac:dyDescent="0.25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  <c r="I3215" t="b">
        <f>ISNUMBER(MATCH(B3215,[1]selection!$B$2:$B$4075,0))</f>
        <v>1</v>
      </c>
    </row>
    <row r="3216" spans="1:9" hidden="1" x14ac:dyDescent="0.25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  <c r="I3216" t="b">
        <f>ISNUMBER(MATCH(B3216,[1]selection!$B$2:$B$4075,0))</f>
        <v>1</v>
      </c>
    </row>
    <row r="3217" spans="1:9" hidden="1" x14ac:dyDescent="0.25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  <c r="I3217" t="b">
        <f>ISNUMBER(MATCH(B3217,[1]selection!$B$2:$B$4075,0))</f>
        <v>1</v>
      </c>
    </row>
    <row r="3218" spans="1:9" hidden="1" x14ac:dyDescent="0.25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  <c r="I3218" t="b">
        <f>ISNUMBER(MATCH(B3218,[1]selection!$B$2:$B$4075,0))</f>
        <v>1</v>
      </c>
    </row>
    <row r="3219" spans="1:9" hidden="1" x14ac:dyDescent="0.25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  <c r="I3219" t="b">
        <f>ISNUMBER(MATCH(B3219,[1]selection!$B$2:$B$4075,0))</f>
        <v>1</v>
      </c>
    </row>
    <row r="3220" spans="1:9" hidden="1" x14ac:dyDescent="0.25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  <c r="I3220" t="b">
        <f>ISNUMBER(MATCH(B3220,[1]selection!$B$2:$B$4075,0))</f>
        <v>1</v>
      </c>
    </row>
    <row r="3221" spans="1:9" hidden="1" x14ac:dyDescent="0.25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  <c r="I3221" t="b">
        <f>ISNUMBER(MATCH(B3221,[1]selection!$B$2:$B$4075,0))</f>
        <v>1</v>
      </c>
    </row>
    <row r="3222" spans="1:9" hidden="1" x14ac:dyDescent="0.25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  <c r="I3222" t="b">
        <f>ISNUMBER(MATCH(B3222,[1]selection!$B$2:$B$4075,0))</f>
        <v>1</v>
      </c>
    </row>
    <row r="3223" spans="1:9" hidden="1" x14ac:dyDescent="0.25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  <c r="I3223" t="b">
        <f>ISNUMBER(MATCH(B3223,[1]selection!$B$2:$B$4075,0))</f>
        <v>1</v>
      </c>
    </row>
    <row r="3224" spans="1:9" hidden="1" x14ac:dyDescent="0.25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  <c r="I3224" t="b">
        <f>ISNUMBER(MATCH(B3224,[1]selection!$B$2:$B$4075,0))</f>
        <v>1</v>
      </c>
    </row>
    <row r="3225" spans="1:9" hidden="1" x14ac:dyDescent="0.25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  <c r="I3225" t="b">
        <f>ISNUMBER(MATCH(B3225,[1]selection!$B$2:$B$4075,0))</f>
        <v>1</v>
      </c>
    </row>
    <row r="3226" spans="1:9" hidden="1" x14ac:dyDescent="0.25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  <c r="I3226" t="b">
        <f>ISNUMBER(MATCH(B3226,[1]selection!$B$2:$B$4075,0))</f>
        <v>1</v>
      </c>
    </row>
    <row r="3227" spans="1:9" hidden="1" x14ac:dyDescent="0.25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  <c r="I3227" t="b">
        <f>ISNUMBER(MATCH(B3227,[1]selection!$B$2:$B$4075,0))</f>
        <v>1</v>
      </c>
    </row>
    <row r="3228" spans="1:9" hidden="1" x14ac:dyDescent="0.25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  <c r="I3228" t="b">
        <f>ISNUMBER(MATCH(B3228,[1]selection!$B$2:$B$4075,0))</f>
        <v>1</v>
      </c>
    </row>
    <row r="3229" spans="1:9" hidden="1" x14ac:dyDescent="0.25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  <c r="I3229" t="b">
        <f>ISNUMBER(MATCH(B3229,[1]selection!$B$2:$B$4075,0))</f>
        <v>1</v>
      </c>
    </row>
    <row r="3230" spans="1:9" hidden="1" x14ac:dyDescent="0.25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  <c r="I3230" t="b">
        <f>ISNUMBER(MATCH(B3230,[1]selection!$B$2:$B$4075,0))</f>
        <v>1</v>
      </c>
    </row>
    <row r="3231" spans="1:9" hidden="1" x14ac:dyDescent="0.25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  <c r="I3231" t="b">
        <f>ISNUMBER(MATCH(B3231,[1]selection!$B$2:$B$4075,0))</f>
        <v>1</v>
      </c>
    </row>
    <row r="3232" spans="1:9" hidden="1" x14ac:dyDescent="0.25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  <c r="I3232" t="b">
        <f>ISNUMBER(MATCH(B3232,[1]selection!$B$2:$B$4075,0))</f>
        <v>1</v>
      </c>
    </row>
    <row r="3233" spans="1:9" hidden="1" x14ac:dyDescent="0.25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  <c r="I3233" t="b">
        <f>ISNUMBER(MATCH(B3233,[1]selection!$B$2:$B$4075,0))</f>
        <v>1</v>
      </c>
    </row>
    <row r="3234" spans="1:9" hidden="1" x14ac:dyDescent="0.25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  <c r="I3234" t="b">
        <f>ISNUMBER(MATCH(B3234,[1]selection!$B$2:$B$4075,0))</f>
        <v>1</v>
      </c>
    </row>
    <row r="3235" spans="1:9" hidden="1" x14ac:dyDescent="0.25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  <c r="I3235" t="b">
        <f>ISNUMBER(MATCH(B3235,[1]selection!$B$2:$B$4075,0))</f>
        <v>1</v>
      </c>
    </row>
    <row r="3236" spans="1:9" hidden="1" x14ac:dyDescent="0.25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  <c r="I3236" t="b">
        <f>ISNUMBER(MATCH(B3236,[1]selection!$B$2:$B$4075,0))</f>
        <v>1</v>
      </c>
    </row>
    <row r="3237" spans="1:9" hidden="1" x14ac:dyDescent="0.25">
      <c r="A3237" t="s">
        <v>3242</v>
      </c>
      <c r="B3237" t="s">
        <v>7321</v>
      </c>
      <c r="C3237" t="s">
        <v>8177</v>
      </c>
      <c r="D3237">
        <v>383457600</v>
      </c>
      <c r="E3237">
        <v>0.95000000000000007</v>
      </c>
      <c r="F3237">
        <v>1</v>
      </c>
      <c r="G3237" t="s">
        <v>8197</v>
      </c>
      <c r="H3237" t="s">
        <v>8198</v>
      </c>
      <c r="I3237" t="b">
        <f>ISNUMBER(MATCH(B3237,[1]selection!$B$2:$B$4075,0))</f>
        <v>1</v>
      </c>
    </row>
    <row r="3238" spans="1:9" hidden="1" x14ac:dyDescent="0.25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  <c r="I3238" t="b">
        <f>ISNUMBER(MATCH(B3238,[1]selection!$B$2:$B$4075,0))</f>
        <v>1</v>
      </c>
    </row>
    <row r="3239" spans="1:9" hidden="1" x14ac:dyDescent="0.25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  <c r="I3239" t="b">
        <f>ISNUMBER(MATCH(B3239,[1]selection!$B$2:$B$4075,0))</f>
        <v>1</v>
      </c>
    </row>
    <row r="3240" spans="1:9" hidden="1" x14ac:dyDescent="0.25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  <c r="I3240" t="b">
        <f>ISNUMBER(MATCH(B3240,[1]selection!$B$2:$B$4075,0))</f>
        <v>1</v>
      </c>
    </row>
    <row r="3241" spans="1:9" hidden="1" x14ac:dyDescent="0.25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  <c r="I3241" t="b">
        <f>ISNUMBER(MATCH(B3241,[1]selection!$B$2:$B$4075,0))</f>
        <v>1</v>
      </c>
    </row>
    <row r="3242" spans="1:9" hidden="1" x14ac:dyDescent="0.25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  <c r="I3242" t="b">
        <f>ISNUMBER(MATCH(B3242,[1]selection!$B$2:$B$4075,0))</f>
        <v>1</v>
      </c>
    </row>
    <row r="3243" spans="1:9" hidden="1" x14ac:dyDescent="0.25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  <c r="I3243" t="b">
        <f>ISNUMBER(MATCH(B3243,[1]selection!$B$2:$B$4075,0))</f>
        <v>1</v>
      </c>
    </row>
    <row r="3244" spans="1:9" hidden="1" x14ac:dyDescent="0.25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  <c r="I3244" t="b">
        <f>ISNUMBER(MATCH(B3244,[1]selection!$B$2:$B$4075,0))</f>
        <v>1</v>
      </c>
    </row>
    <row r="3245" spans="1:9" hidden="1" x14ac:dyDescent="0.25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  <c r="I3245" t="b">
        <f>ISNUMBER(MATCH(B3245,[1]selection!$B$2:$B$4075,0))</f>
        <v>1</v>
      </c>
    </row>
    <row r="3246" spans="1:9" hidden="1" x14ac:dyDescent="0.25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  <c r="I3246" t="b">
        <f>ISNUMBER(MATCH(B3246,[1]selection!$B$2:$B$4075,0))</f>
        <v>1</v>
      </c>
    </row>
    <row r="3247" spans="1:9" hidden="1" x14ac:dyDescent="0.25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  <c r="I3247" t="b">
        <f>ISNUMBER(MATCH(B3247,[1]selection!$B$2:$B$4075,0))</f>
        <v>1</v>
      </c>
    </row>
    <row r="3248" spans="1:9" hidden="1" x14ac:dyDescent="0.25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  <c r="I3248" t="b">
        <f>ISNUMBER(MATCH(B3248,[1]selection!$B$2:$B$4075,0))</f>
        <v>1</v>
      </c>
    </row>
    <row r="3249" spans="1:9" hidden="1" x14ac:dyDescent="0.25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  <c r="I3249" t="b">
        <f>ISNUMBER(MATCH(B3249,[1]selection!$B$2:$B$4075,0))</f>
        <v>1</v>
      </c>
    </row>
    <row r="3250" spans="1:9" hidden="1" x14ac:dyDescent="0.25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  <c r="I3250" t="b">
        <f>ISNUMBER(MATCH(B3250,[1]selection!$B$2:$B$4075,0))</f>
        <v>1</v>
      </c>
    </row>
    <row r="3251" spans="1:9" hidden="1" x14ac:dyDescent="0.25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  <c r="I3251" t="b">
        <f>ISNUMBER(MATCH(B3251,[1]selection!$B$2:$B$4075,0))</f>
        <v>1</v>
      </c>
    </row>
    <row r="3252" spans="1:9" hidden="1" x14ac:dyDescent="0.25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  <c r="I3252" t="b">
        <f>ISNUMBER(MATCH(B3252,[1]selection!$B$2:$B$4075,0))</f>
        <v>1</v>
      </c>
    </row>
    <row r="3253" spans="1:9" hidden="1" x14ac:dyDescent="0.25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  <c r="I3253" t="b">
        <f>ISNUMBER(MATCH(B3253,[1]selection!$B$2:$B$4075,0))</f>
        <v>1</v>
      </c>
    </row>
    <row r="3254" spans="1:9" hidden="1" x14ac:dyDescent="0.25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  <c r="I3254" t="b">
        <f>ISNUMBER(MATCH(B3254,[1]selection!$B$2:$B$4075,0))</f>
        <v>1</v>
      </c>
    </row>
    <row r="3255" spans="1:9" hidden="1" x14ac:dyDescent="0.25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  <c r="I3255" t="b">
        <f>ISNUMBER(MATCH(B3255,[1]selection!$B$2:$B$4075,0))</f>
        <v>1</v>
      </c>
    </row>
    <row r="3256" spans="1:9" hidden="1" x14ac:dyDescent="0.25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  <c r="I3256" t="b">
        <f>ISNUMBER(MATCH(B3256,[1]selection!$B$2:$B$4075,0))</f>
        <v>1</v>
      </c>
    </row>
    <row r="3257" spans="1:9" hidden="1" x14ac:dyDescent="0.25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  <c r="I3257" t="b">
        <f>ISNUMBER(MATCH(B3257,[1]selection!$B$2:$B$4075,0))</f>
        <v>1</v>
      </c>
    </row>
    <row r="3258" spans="1:9" hidden="1" x14ac:dyDescent="0.25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  <c r="I3258" t="b">
        <f>ISNUMBER(MATCH(B3258,[1]selection!$B$2:$B$4075,0))</f>
        <v>1</v>
      </c>
    </row>
    <row r="3259" spans="1:9" hidden="1" x14ac:dyDescent="0.25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  <c r="I3259" t="b">
        <f>ISNUMBER(MATCH(B3259,[1]selection!$B$2:$B$4075,0))</f>
        <v>1</v>
      </c>
    </row>
    <row r="3260" spans="1:9" hidden="1" x14ac:dyDescent="0.25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  <c r="I3260" t="b">
        <f>ISNUMBER(MATCH(B3260,[1]selection!$B$2:$B$4075,0))</f>
        <v>1</v>
      </c>
    </row>
    <row r="3261" spans="1:9" hidden="1" x14ac:dyDescent="0.25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  <c r="I3261" t="b">
        <f>ISNUMBER(MATCH(B3261,[1]selection!$B$2:$B$4075,0))</f>
        <v>1</v>
      </c>
    </row>
    <row r="3262" spans="1:9" hidden="1" x14ac:dyDescent="0.25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  <c r="I3262" t="b">
        <f>ISNUMBER(MATCH(B3262,[1]selection!$B$2:$B$4075,0))</f>
        <v>1</v>
      </c>
    </row>
    <row r="3263" spans="1:9" hidden="1" x14ac:dyDescent="0.25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  <c r="I3263" t="b">
        <f>ISNUMBER(MATCH(B3263,[1]selection!$B$2:$B$4075,0))</f>
        <v>1</v>
      </c>
    </row>
    <row r="3264" spans="1:9" hidden="1" x14ac:dyDescent="0.25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  <c r="I3264" t="b">
        <f>ISNUMBER(MATCH(B3264,[1]selection!$B$2:$B$4075,0))</f>
        <v>1</v>
      </c>
    </row>
    <row r="3265" spans="1:9" hidden="1" x14ac:dyDescent="0.25">
      <c r="A3265" t="s">
        <v>3270</v>
      </c>
      <c r="B3265" t="s">
        <v>7349</v>
      </c>
      <c r="C3265" t="s">
        <v>8169</v>
      </c>
      <c r="D3265">
        <v>61360720</v>
      </c>
      <c r="E3265">
        <v>0.55000000000000004</v>
      </c>
      <c r="F3265">
        <v>1</v>
      </c>
      <c r="G3265" t="s">
        <v>8197</v>
      </c>
      <c r="H3265" t="s">
        <v>8202</v>
      </c>
      <c r="I3265" t="b">
        <f>ISNUMBER(MATCH(B3265,[1]selection!$B$2:$B$4075,0))</f>
        <v>1</v>
      </c>
    </row>
    <row r="3266" spans="1:9" hidden="1" x14ac:dyDescent="0.25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  <c r="I3266" t="b">
        <f>ISNUMBER(MATCH(B3266,[1]selection!$B$2:$B$4075,0))</f>
        <v>1</v>
      </c>
    </row>
    <row r="3267" spans="1:9" hidden="1" x14ac:dyDescent="0.25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  <c r="I3267" t="b">
        <f>ISNUMBER(MATCH(B3267,[1]selection!$B$2:$B$4075,0))</f>
        <v>1</v>
      </c>
    </row>
    <row r="3268" spans="1:9" hidden="1" x14ac:dyDescent="0.25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  <c r="I3268" t="b">
        <f>ISNUMBER(MATCH(B3268,[1]selection!$B$2:$B$4075,0))</f>
        <v>1</v>
      </c>
    </row>
    <row r="3269" spans="1:9" hidden="1" x14ac:dyDescent="0.25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  <c r="I3269" t="b">
        <f>ISNUMBER(MATCH(B3269,[1]selection!$B$2:$B$4075,0))</f>
        <v>1</v>
      </c>
    </row>
    <row r="3270" spans="1:9" hidden="1" x14ac:dyDescent="0.25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  <c r="I3270" t="b">
        <f>ISNUMBER(MATCH(B3270,[1]selection!$B$2:$B$4075,0))</f>
        <v>1</v>
      </c>
    </row>
    <row r="3271" spans="1:9" hidden="1" x14ac:dyDescent="0.25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  <c r="I3271" t="b">
        <f>ISNUMBER(MATCH(B3271,[1]selection!$B$2:$B$4075,0))</f>
        <v>1</v>
      </c>
    </row>
    <row r="3272" spans="1:9" hidden="1" x14ac:dyDescent="0.25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  <c r="I3272" t="b">
        <f>ISNUMBER(MATCH(B3272,[1]selection!$B$2:$B$4075,0))</f>
        <v>1</v>
      </c>
    </row>
    <row r="3273" spans="1:9" hidden="1" x14ac:dyDescent="0.25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  <c r="I3273" t="b">
        <f>ISNUMBER(MATCH(B3273,[1]selection!$B$2:$B$4075,0))</f>
        <v>1</v>
      </c>
    </row>
    <row r="3274" spans="1:9" hidden="1" x14ac:dyDescent="0.25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  <c r="I3274" t="b">
        <f>ISNUMBER(MATCH(B3274,[1]selection!$B$2:$B$4075,0))</f>
        <v>1</v>
      </c>
    </row>
    <row r="3275" spans="1:9" hidden="1" x14ac:dyDescent="0.25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  <c r="I3275" t="b">
        <f>ISNUMBER(MATCH(B3275,[1]selection!$B$2:$B$4075,0))</f>
        <v>1</v>
      </c>
    </row>
    <row r="3276" spans="1:9" hidden="1" x14ac:dyDescent="0.25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  <c r="I3276" t="b">
        <f>ISNUMBER(MATCH(B3276,[1]selection!$B$2:$B$4075,0))</f>
        <v>1</v>
      </c>
    </row>
    <row r="3277" spans="1:9" hidden="1" x14ac:dyDescent="0.25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  <c r="I3277" t="b">
        <f>ISNUMBER(MATCH(B3277,[1]selection!$B$2:$B$4075,0))</f>
        <v>1</v>
      </c>
    </row>
    <row r="3278" spans="1:9" hidden="1" x14ac:dyDescent="0.25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  <c r="I3278" t="b">
        <f>ISNUMBER(MATCH(B3278,[1]selection!$B$2:$B$4075,0))</f>
        <v>1</v>
      </c>
    </row>
    <row r="3279" spans="1:9" hidden="1" x14ac:dyDescent="0.25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  <c r="I3279" t="b">
        <f>ISNUMBER(MATCH(B3279,[1]selection!$B$2:$B$4075,0))</f>
        <v>1</v>
      </c>
    </row>
    <row r="3280" spans="1:9" hidden="1" x14ac:dyDescent="0.25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  <c r="I3280" t="b">
        <f>ISNUMBER(MATCH(B3280,[1]selection!$B$2:$B$4075,0))</f>
        <v>1</v>
      </c>
    </row>
    <row r="3281" spans="1:9" hidden="1" x14ac:dyDescent="0.25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  <c r="I3281" t="b">
        <f>ISNUMBER(MATCH(B3281,[1]selection!$B$2:$B$4075,0))</f>
        <v>1</v>
      </c>
    </row>
    <row r="3282" spans="1:9" hidden="1" x14ac:dyDescent="0.25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  <c r="I3282" t="b">
        <f>ISNUMBER(MATCH(B3282,[1]selection!$B$2:$B$4075,0))</f>
        <v>1</v>
      </c>
    </row>
    <row r="3283" spans="1:9" hidden="1" x14ac:dyDescent="0.25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  <c r="I3283" t="b">
        <f>ISNUMBER(MATCH(B3283,[1]selection!$B$2:$B$4075,0))</f>
        <v>1</v>
      </c>
    </row>
    <row r="3284" spans="1:9" hidden="1" x14ac:dyDescent="0.25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  <c r="I3284" t="b">
        <f>ISNUMBER(MATCH(B3284,[1]selection!$B$2:$B$4075,0))</f>
        <v>1</v>
      </c>
    </row>
    <row r="3285" spans="1:9" hidden="1" x14ac:dyDescent="0.25">
      <c r="A3285" t="s">
        <v>3290</v>
      </c>
      <c r="B3285" t="s">
        <v>7369</v>
      </c>
      <c r="C3285" t="s">
        <v>8175</v>
      </c>
      <c r="D3285">
        <v>128344238</v>
      </c>
      <c r="E3285">
        <v>0.85000000000000009</v>
      </c>
      <c r="F3285">
        <v>1</v>
      </c>
      <c r="G3285" t="s">
        <v>8197</v>
      </c>
      <c r="H3285" t="s">
        <v>8198</v>
      </c>
      <c r="I3285" t="b">
        <f>ISNUMBER(MATCH(B3285,[1]selection!$B$2:$B$4075,0))</f>
        <v>1</v>
      </c>
    </row>
    <row r="3286" spans="1:9" hidden="1" x14ac:dyDescent="0.25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  <c r="I3286" t="b">
        <f>ISNUMBER(MATCH(B3286,[1]selection!$B$2:$B$4075,0))</f>
        <v>1</v>
      </c>
    </row>
    <row r="3287" spans="1:9" hidden="1" x14ac:dyDescent="0.25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  <c r="I3287" t="b">
        <f>ISNUMBER(MATCH(B3287,[1]selection!$B$2:$B$4075,0))</f>
        <v>1</v>
      </c>
    </row>
    <row r="3288" spans="1:9" hidden="1" x14ac:dyDescent="0.25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  <c r="I3288" t="b">
        <f>ISNUMBER(MATCH(B3288,[1]selection!$B$2:$B$4075,0))</f>
        <v>1</v>
      </c>
    </row>
    <row r="3289" spans="1:9" hidden="1" x14ac:dyDescent="0.25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  <c r="I3289" t="b">
        <f>ISNUMBER(MATCH(B3289,[1]selection!$B$2:$B$4075,0))</f>
        <v>1</v>
      </c>
    </row>
    <row r="3290" spans="1:9" hidden="1" x14ac:dyDescent="0.25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  <c r="I3290" t="b">
        <f>ISNUMBER(MATCH(B3290,[1]selection!$B$2:$B$4075,0))</f>
        <v>1</v>
      </c>
    </row>
    <row r="3291" spans="1:9" hidden="1" x14ac:dyDescent="0.25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  <c r="I3291" t="b">
        <f>ISNUMBER(MATCH(B3291,[1]selection!$B$2:$B$4075,0))</f>
        <v>1</v>
      </c>
    </row>
    <row r="3292" spans="1:9" hidden="1" x14ac:dyDescent="0.25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  <c r="I3292" t="b">
        <f>ISNUMBER(MATCH(B3292,[1]selection!$B$2:$B$4075,0))</f>
        <v>1</v>
      </c>
    </row>
    <row r="3293" spans="1:9" hidden="1" x14ac:dyDescent="0.25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  <c r="I3293" t="b">
        <f>ISNUMBER(MATCH(B3293,[1]selection!$B$2:$B$4075,0))</f>
        <v>1</v>
      </c>
    </row>
    <row r="3294" spans="1:9" hidden="1" x14ac:dyDescent="0.25">
      <c r="A3294" t="s">
        <v>3299</v>
      </c>
      <c r="B3294" t="s">
        <v>7378</v>
      </c>
      <c r="C3294" t="s">
        <v>8169</v>
      </c>
      <c r="D3294">
        <v>58964127</v>
      </c>
      <c r="E3294">
        <v>0.7</v>
      </c>
      <c r="F3294">
        <v>1</v>
      </c>
      <c r="G3294" t="s">
        <v>8197</v>
      </c>
      <c r="H3294" t="s">
        <v>8202</v>
      </c>
      <c r="I3294" t="b">
        <f>ISNUMBER(MATCH(B3294,[1]selection!$B$2:$B$4075,0))</f>
        <v>1</v>
      </c>
    </row>
    <row r="3295" spans="1:9" hidden="1" x14ac:dyDescent="0.25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  <c r="I3295" t="b">
        <f>ISNUMBER(MATCH(B3295,[1]selection!$B$2:$B$4075,0))</f>
        <v>1</v>
      </c>
    </row>
    <row r="3296" spans="1:9" hidden="1" x14ac:dyDescent="0.25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  <c r="I3296" t="b">
        <f>ISNUMBER(MATCH(B3296,[1]selection!$B$2:$B$4075,0))</f>
        <v>1</v>
      </c>
    </row>
    <row r="3297" spans="1:9" hidden="1" x14ac:dyDescent="0.25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  <c r="I3297" t="b">
        <f>ISNUMBER(MATCH(B3297,[1]selection!$B$2:$B$4075,0))</f>
        <v>1</v>
      </c>
    </row>
    <row r="3298" spans="1:9" hidden="1" x14ac:dyDescent="0.25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  <c r="I3298" t="b">
        <f>ISNUMBER(MATCH(B3298,[1]selection!$B$2:$B$4075,0))</f>
        <v>1</v>
      </c>
    </row>
    <row r="3299" spans="1:9" hidden="1" x14ac:dyDescent="0.25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  <c r="I3299" t="b">
        <f>ISNUMBER(MATCH(B3299,[1]selection!$B$2:$B$4075,0))</f>
        <v>1</v>
      </c>
    </row>
    <row r="3300" spans="1:9" hidden="1" x14ac:dyDescent="0.25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  <c r="I3300" t="b">
        <f>ISNUMBER(MATCH(B3300,[1]selection!$B$2:$B$4075,0))</f>
        <v>1</v>
      </c>
    </row>
    <row r="3301" spans="1:9" hidden="1" x14ac:dyDescent="0.25">
      <c r="A3301" t="s">
        <v>3306</v>
      </c>
      <c r="B3301" t="s">
        <v>7385</v>
      </c>
      <c r="C3301" t="s">
        <v>8169</v>
      </c>
      <c r="D3301">
        <v>72543000</v>
      </c>
      <c r="E3301">
        <v>0.55000000000000004</v>
      </c>
      <c r="F3301">
        <v>1</v>
      </c>
      <c r="G3301" t="s">
        <v>8197</v>
      </c>
      <c r="H3301" t="s">
        <v>8202</v>
      </c>
      <c r="I3301" t="b">
        <f>ISNUMBER(MATCH(B3301,[1]selection!$B$2:$B$4075,0))</f>
        <v>1</v>
      </c>
    </row>
    <row r="3302" spans="1:9" hidden="1" x14ac:dyDescent="0.25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  <c r="I3302" t="b">
        <f>ISNUMBER(MATCH(B3302,[1]selection!$B$2:$B$4075,0))</f>
        <v>1</v>
      </c>
    </row>
    <row r="3303" spans="1:9" hidden="1" x14ac:dyDescent="0.25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  <c r="I3303" t="b">
        <f>ISNUMBER(MATCH(B3303,[1]selection!$B$2:$B$4075,0))</f>
        <v>1</v>
      </c>
    </row>
    <row r="3304" spans="1:9" hidden="1" x14ac:dyDescent="0.25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  <c r="I3304" t="b">
        <f>ISNUMBER(MATCH(B3304,[1]selection!$B$2:$B$4075,0))</f>
        <v>1</v>
      </c>
    </row>
    <row r="3305" spans="1:9" hidden="1" x14ac:dyDescent="0.25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  <c r="I3305" t="b">
        <f>ISNUMBER(MATCH(B3305,[1]selection!$B$2:$B$4075,0))</f>
        <v>1</v>
      </c>
    </row>
    <row r="3306" spans="1:9" hidden="1" x14ac:dyDescent="0.25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  <c r="I3306" t="b">
        <f>ISNUMBER(MATCH(B3306,[1]selection!$B$2:$B$4075,0))</f>
        <v>1</v>
      </c>
    </row>
    <row r="3307" spans="1:9" hidden="1" x14ac:dyDescent="0.25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  <c r="I3307" t="b">
        <f>ISNUMBER(MATCH(B3307,[1]selection!$B$2:$B$4075,0))</f>
        <v>1</v>
      </c>
    </row>
    <row r="3308" spans="1:9" hidden="1" x14ac:dyDescent="0.25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  <c r="I3308" t="b">
        <f>ISNUMBER(MATCH(B3308,[1]selection!$B$2:$B$4075,0))</f>
        <v>1</v>
      </c>
    </row>
    <row r="3309" spans="1:9" hidden="1" x14ac:dyDescent="0.25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  <c r="I3309" t="b">
        <f>ISNUMBER(MATCH(B3309,[1]selection!$B$2:$B$4075,0))</f>
        <v>1</v>
      </c>
    </row>
    <row r="3310" spans="1:9" hidden="1" x14ac:dyDescent="0.25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  <c r="I3310" t="b">
        <f>ISNUMBER(MATCH(B3310,[1]selection!$B$2:$B$4075,0))</f>
        <v>1</v>
      </c>
    </row>
    <row r="3311" spans="1:9" hidden="1" x14ac:dyDescent="0.25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  <c r="I3311" t="b">
        <f>ISNUMBER(MATCH(B3311,[1]selection!$B$2:$B$4075,0))</f>
        <v>1</v>
      </c>
    </row>
    <row r="3312" spans="1:9" hidden="1" x14ac:dyDescent="0.25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  <c r="I3312" t="b">
        <f>ISNUMBER(MATCH(B3312,[1]selection!$B$2:$B$4075,0))</f>
        <v>1</v>
      </c>
    </row>
    <row r="3313" spans="1:9" hidden="1" x14ac:dyDescent="0.25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  <c r="I3313" t="b">
        <f>ISNUMBER(MATCH(B3313,[1]selection!$B$2:$B$4075,0))</f>
        <v>1</v>
      </c>
    </row>
    <row r="3314" spans="1:9" hidden="1" x14ac:dyDescent="0.25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  <c r="I3314" t="b">
        <f>ISNUMBER(MATCH(B3314,[1]selection!$B$2:$B$4075,0))</f>
        <v>1</v>
      </c>
    </row>
    <row r="3315" spans="1:9" hidden="1" x14ac:dyDescent="0.25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  <c r="I3315" t="b">
        <f>ISNUMBER(MATCH(B3315,[1]selection!$B$2:$B$4075,0))</f>
        <v>1</v>
      </c>
    </row>
    <row r="3316" spans="1:9" hidden="1" x14ac:dyDescent="0.25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  <c r="I3316" t="b">
        <f>ISNUMBER(MATCH(B3316,[1]selection!$B$2:$B$4075,0))</f>
        <v>1</v>
      </c>
    </row>
    <row r="3317" spans="1:9" hidden="1" x14ac:dyDescent="0.25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  <c r="I3317" t="b">
        <f>ISNUMBER(MATCH(B3317,[1]selection!$B$2:$B$4075,0))</f>
        <v>1</v>
      </c>
    </row>
    <row r="3318" spans="1:9" hidden="1" x14ac:dyDescent="0.25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  <c r="I3318" t="b">
        <f>ISNUMBER(MATCH(B3318,[1]selection!$B$2:$B$4075,0))</f>
        <v>1</v>
      </c>
    </row>
    <row r="3319" spans="1:9" hidden="1" x14ac:dyDescent="0.25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  <c r="I3319" t="b">
        <f>ISNUMBER(MATCH(B3319,[1]selection!$B$2:$B$4075,0))</f>
        <v>1</v>
      </c>
    </row>
    <row r="3320" spans="1:9" hidden="1" x14ac:dyDescent="0.25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  <c r="I3320" t="b">
        <f>ISNUMBER(MATCH(B3320,[1]selection!$B$2:$B$4075,0))</f>
        <v>1</v>
      </c>
    </row>
    <row r="3321" spans="1:9" hidden="1" x14ac:dyDescent="0.25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  <c r="I3321" t="b">
        <f>ISNUMBER(MATCH(B3321,[1]selection!$B$2:$B$4075,0))</f>
        <v>1</v>
      </c>
    </row>
    <row r="3322" spans="1:9" hidden="1" x14ac:dyDescent="0.25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  <c r="I3322" t="b">
        <f>ISNUMBER(MATCH(B3322,[1]selection!$B$2:$B$4075,0))</f>
        <v>1</v>
      </c>
    </row>
    <row r="3323" spans="1:9" hidden="1" x14ac:dyDescent="0.25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  <c r="I3323" t="b">
        <f>ISNUMBER(MATCH(B3323,[1]selection!$B$2:$B$4075,0))</f>
        <v>1</v>
      </c>
    </row>
    <row r="3324" spans="1:9" hidden="1" x14ac:dyDescent="0.25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  <c r="I3324" t="b">
        <f>ISNUMBER(MATCH(B3324,[1]selection!$B$2:$B$4075,0))</f>
        <v>1</v>
      </c>
    </row>
    <row r="3325" spans="1:9" hidden="1" x14ac:dyDescent="0.25">
      <c r="A3325" t="s">
        <v>3330</v>
      </c>
      <c r="B3325" t="s">
        <v>7409</v>
      </c>
      <c r="C3325" t="s">
        <v>8166</v>
      </c>
      <c r="D3325">
        <v>124289800</v>
      </c>
      <c r="E3325">
        <v>0.55000000000000004</v>
      </c>
      <c r="F3325">
        <v>1</v>
      </c>
      <c r="G3325" t="s">
        <v>8197</v>
      </c>
      <c r="H3325" t="s">
        <v>8199</v>
      </c>
      <c r="I3325" t="b">
        <f>ISNUMBER(MATCH(B3325,[1]selection!$B$2:$B$4075,0))</f>
        <v>1</v>
      </c>
    </row>
    <row r="3326" spans="1:9" hidden="1" x14ac:dyDescent="0.25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  <c r="I3326" t="b">
        <f>ISNUMBER(MATCH(B3326,[1]selection!$B$2:$B$4075,0))</f>
        <v>1</v>
      </c>
    </row>
    <row r="3327" spans="1:9" hidden="1" x14ac:dyDescent="0.25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  <c r="I3327" t="b">
        <f>ISNUMBER(MATCH(B3327,[1]selection!$B$2:$B$4075,0))</f>
        <v>1</v>
      </c>
    </row>
    <row r="3328" spans="1:9" hidden="1" x14ac:dyDescent="0.25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  <c r="I3328" t="b">
        <f>ISNUMBER(MATCH(B3328,[1]selection!$B$2:$B$4075,0))</f>
        <v>1</v>
      </c>
    </row>
    <row r="3329" spans="1:9" hidden="1" x14ac:dyDescent="0.25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  <c r="I3329" t="b">
        <f>ISNUMBER(MATCH(B3329,[1]selection!$B$2:$B$4075,0))</f>
        <v>1</v>
      </c>
    </row>
    <row r="3330" spans="1:9" hidden="1" x14ac:dyDescent="0.25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  <c r="I3330" t="b">
        <f>ISNUMBER(MATCH(B3330,[1]selection!$B$2:$B$4075,0))</f>
        <v>1</v>
      </c>
    </row>
    <row r="3331" spans="1:9" hidden="1" x14ac:dyDescent="0.25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  <c r="I3331" t="b">
        <f>ISNUMBER(MATCH(B3331,[1]selection!$B$2:$B$4075,0))</f>
        <v>1</v>
      </c>
    </row>
    <row r="3332" spans="1:9" hidden="1" x14ac:dyDescent="0.25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  <c r="I3332" t="b">
        <f>ISNUMBER(MATCH(B3332,[1]selection!$B$2:$B$4075,0))</f>
        <v>1</v>
      </c>
    </row>
    <row r="3333" spans="1:9" hidden="1" x14ac:dyDescent="0.25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  <c r="I3333" t="b">
        <f>ISNUMBER(MATCH(B3333,[1]selection!$B$2:$B$4075,0))</f>
        <v>1</v>
      </c>
    </row>
    <row r="3334" spans="1:9" hidden="1" x14ac:dyDescent="0.25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  <c r="I3334" t="b">
        <f>ISNUMBER(MATCH(B3334,[1]selection!$B$2:$B$4075,0))</f>
        <v>1</v>
      </c>
    </row>
    <row r="3335" spans="1:9" hidden="1" x14ac:dyDescent="0.25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  <c r="I3335" t="b">
        <f>ISNUMBER(MATCH(B3335,[1]selection!$B$2:$B$4075,0))</f>
        <v>1</v>
      </c>
    </row>
    <row r="3336" spans="1:9" hidden="1" x14ac:dyDescent="0.25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  <c r="I3336" t="b">
        <f>ISNUMBER(MATCH(B3336,[1]selection!$B$2:$B$4075,0))</f>
        <v>1</v>
      </c>
    </row>
    <row r="3337" spans="1:9" hidden="1" x14ac:dyDescent="0.25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  <c r="I3337" t="b">
        <f>ISNUMBER(MATCH(B3337,[1]selection!$B$2:$B$4075,0))</f>
        <v>1</v>
      </c>
    </row>
    <row r="3338" spans="1:9" hidden="1" x14ac:dyDescent="0.25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  <c r="I3338" t="b">
        <f>ISNUMBER(MATCH(B3338,[1]selection!$B$2:$B$4075,0))</f>
        <v>1</v>
      </c>
    </row>
    <row r="3339" spans="1:9" hidden="1" x14ac:dyDescent="0.25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  <c r="I3339" t="b">
        <f>ISNUMBER(MATCH(B3339,[1]selection!$B$2:$B$4075,0))</f>
        <v>1</v>
      </c>
    </row>
    <row r="3340" spans="1:9" hidden="1" x14ac:dyDescent="0.25">
      <c r="A3340" t="s">
        <v>3345</v>
      </c>
      <c r="B3340" t="s">
        <v>7424</v>
      </c>
      <c r="C3340" t="s">
        <v>8177</v>
      </c>
      <c r="D3340">
        <v>147454887</v>
      </c>
      <c r="E3340">
        <v>0.55000000000000004</v>
      </c>
      <c r="F3340">
        <v>1</v>
      </c>
      <c r="G3340" t="s">
        <v>8197</v>
      </c>
      <c r="H3340" t="s">
        <v>8198</v>
      </c>
      <c r="I3340" t="b">
        <f>ISNUMBER(MATCH(B3340,[1]selection!$B$2:$B$4075,0))</f>
        <v>1</v>
      </c>
    </row>
    <row r="3341" spans="1:9" hidden="1" x14ac:dyDescent="0.25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  <c r="I3341" t="b">
        <f>ISNUMBER(MATCH(B3341,[1]selection!$B$2:$B$4075,0))</f>
        <v>1</v>
      </c>
    </row>
    <row r="3342" spans="1:9" hidden="1" x14ac:dyDescent="0.25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  <c r="I3342" t="b">
        <f>ISNUMBER(MATCH(B3342,[1]selection!$B$2:$B$4075,0))</f>
        <v>1</v>
      </c>
    </row>
    <row r="3343" spans="1:9" hidden="1" x14ac:dyDescent="0.25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  <c r="I3343" t="b">
        <f>ISNUMBER(MATCH(B3343,[1]selection!$B$2:$B$4075,0))</f>
        <v>1</v>
      </c>
    </row>
    <row r="3344" spans="1:9" hidden="1" x14ac:dyDescent="0.25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  <c r="I3344" t="b">
        <f>ISNUMBER(MATCH(B3344,[1]selection!$B$2:$B$4075,0))</f>
        <v>1</v>
      </c>
    </row>
    <row r="3345" spans="1:9" hidden="1" x14ac:dyDescent="0.25">
      <c r="A3345" t="s">
        <v>3350</v>
      </c>
      <c r="B3345" t="s">
        <v>7429</v>
      </c>
      <c r="C3345" t="s">
        <v>8169</v>
      </c>
      <c r="D3345">
        <v>27550278</v>
      </c>
      <c r="E3345">
        <v>0.55000000000000004</v>
      </c>
      <c r="F3345">
        <v>1</v>
      </c>
      <c r="G3345" t="s">
        <v>8197</v>
      </c>
      <c r="H3345" t="s">
        <v>8202</v>
      </c>
      <c r="I3345" t="b">
        <f>ISNUMBER(MATCH(B3345,[1]selection!$B$2:$B$4075,0))</f>
        <v>1</v>
      </c>
    </row>
    <row r="3346" spans="1:9" hidden="1" x14ac:dyDescent="0.25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  <c r="I3346" t="b">
        <f>ISNUMBER(MATCH(B3346,[1]selection!$B$2:$B$4075,0))</f>
        <v>1</v>
      </c>
    </row>
    <row r="3347" spans="1:9" hidden="1" x14ac:dyDescent="0.25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  <c r="I3347" t="b">
        <f>ISNUMBER(MATCH(B3347,[1]selection!$B$2:$B$4075,0))</f>
        <v>1</v>
      </c>
    </row>
    <row r="3348" spans="1:9" hidden="1" x14ac:dyDescent="0.25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  <c r="I3348" t="b">
        <f>ISNUMBER(MATCH(B3348,[1]selection!$B$2:$B$4075,0))</f>
        <v>1</v>
      </c>
    </row>
    <row r="3349" spans="1:9" hidden="1" x14ac:dyDescent="0.25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  <c r="I3349" t="b">
        <f>ISNUMBER(MATCH(B3349,[1]selection!$B$2:$B$4075,0))</f>
        <v>1</v>
      </c>
    </row>
    <row r="3350" spans="1:9" hidden="1" x14ac:dyDescent="0.25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  <c r="I3350" t="b">
        <f>ISNUMBER(MATCH(B3350,[1]selection!$B$2:$B$4075,0))</f>
        <v>1</v>
      </c>
    </row>
    <row r="3351" spans="1:9" hidden="1" x14ac:dyDescent="0.25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  <c r="I3351" t="b">
        <f>ISNUMBER(MATCH(B3351,[1]selection!$B$2:$B$4075,0))</f>
        <v>1</v>
      </c>
    </row>
    <row r="3352" spans="1:9" hidden="1" x14ac:dyDescent="0.25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  <c r="I3352" t="b">
        <f>ISNUMBER(MATCH(B3352,[1]selection!$B$2:$B$4075,0))</f>
        <v>1</v>
      </c>
    </row>
    <row r="3353" spans="1:9" hidden="1" x14ac:dyDescent="0.25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  <c r="I3353" t="b">
        <f>ISNUMBER(MATCH(B3353,[1]selection!$B$2:$B$4075,0))</f>
        <v>1</v>
      </c>
    </row>
    <row r="3354" spans="1:9" hidden="1" x14ac:dyDescent="0.25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  <c r="I3354" t="b">
        <f>ISNUMBER(MATCH(B3354,[1]selection!$B$2:$B$4075,0))</f>
        <v>1</v>
      </c>
    </row>
    <row r="3355" spans="1:9" hidden="1" x14ac:dyDescent="0.25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  <c r="I3355" t="b">
        <f>ISNUMBER(MATCH(B3355,[1]selection!$B$2:$B$4075,0))</f>
        <v>1</v>
      </c>
    </row>
    <row r="3356" spans="1:9" hidden="1" x14ac:dyDescent="0.25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  <c r="I3356" t="b">
        <f>ISNUMBER(MATCH(B3356,[1]selection!$B$2:$B$4075,0))</f>
        <v>1</v>
      </c>
    </row>
    <row r="3357" spans="1:9" hidden="1" x14ac:dyDescent="0.25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  <c r="I3357" t="b">
        <f>ISNUMBER(MATCH(B3357,[1]selection!$B$2:$B$4075,0))</f>
        <v>1</v>
      </c>
    </row>
    <row r="3358" spans="1:9" hidden="1" x14ac:dyDescent="0.25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  <c r="I3358" t="b">
        <f>ISNUMBER(MATCH(B3358,[1]selection!$B$2:$B$4075,0))</f>
        <v>1</v>
      </c>
    </row>
    <row r="3359" spans="1:9" hidden="1" x14ac:dyDescent="0.25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  <c r="I3359" t="b">
        <f>ISNUMBER(MATCH(B3359,[1]selection!$B$2:$B$4075,0))</f>
        <v>1</v>
      </c>
    </row>
    <row r="3360" spans="1:9" hidden="1" x14ac:dyDescent="0.25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  <c r="I3360" t="b">
        <f>ISNUMBER(MATCH(B3360,[1]selection!$B$2:$B$4075,0))</f>
        <v>1</v>
      </c>
    </row>
    <row r="3361" spans="1:9" hidden="1" x14ac:dyDescent="0.25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  <c r="I3361" t="b">
        <f>ISNUMBER(MATCH(B3361,[1]selection!$B$2:$B$4075,0))</f>
        <v>1</v>
      </c>
    </row>
    <row r="3362" spans="1:9" hidden="1" x14ac:dyDescent="0.25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  <c r="I3362" t="b">
        <f>ISNUMBER(MATCH(B3362,[1]selection!$B$2:$B$4075,0))</f>
        <v>1</v>
      </c>
    </row>
    <row r="3363" spans="1:9" hidden="1" x14ac:dyDescent="0.25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  <c r="I3363" t="b">
        <f>ISNUMBER(MATCH(B3363,[1]selection!$B$2:$B$4075,0))</f>
        <v>1</v>
      </c>
    </row>
    <row r="3364" spans="1:9" hidden="1" x14ac:dyDescent="0.25">
      <c r="A3364" t="s">
        <v>3369</v>
      </c>
      <c r="B3364" t="s">
        <v>7448</v>
      </c>
      <c r="C3364" t="s">
        <v>8177</v>
      </c>
      <c r="D3364">
        <v>20547701</v>
      </c>
      <c r="E3364">
        <v>0.70000000000000007</v>
      </c>
      <c r="F3364">
        <v>1</v>
      </c>
      <c r="G3364" t="s">
        <v>8197</v>
      </c>
      <c r="H3364" t="s">
        <v>8198</v>
      </c>
      <c r="I3364" t="b">
        <f>ISNUMBER(MATCH(B3364,[1]selection!$B$2:$B$4075,0))</f>
        <v>1</v>
      </c>
    </row>
    <row r="3365" spans="1:9" hidden="1" x14ac:dyDescent="0.25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  <c r="I3365" t="b">
        <f>ISNUMBER(MATCH(B3365,[1]selection!$B$2:$B$4075,0))</f>
        <v>1</v>
      </c>
    </row>
    <row r="3366" spans="1:9" hidden="1" x14ac:dyDescent="0.25">
      <c r="A3366" t="s">
        <v>3371</v>
      </c>
      <c r="B3366" t="s">
        <v>7450</v>
      </c>
      <c r="C3366" t="s">
        <v>8166</v>
      </c>
      <c r="D3366">
        <v>284093930</v>
      </c>
      <c r="E3366">
        <v>0.55000000000000004</v>
      </c>
      <c r="F3366">
        <v>1</v>
      </c>
      <c r="G3366" t="s">
        <v>8197</v>
      </c>
      <c r="H3366" t="s">
        <v>8199</v>
      </c>
      <c r="I3366" t="b">
        <f>ISNUMBER(MATCH(B3366,[1]selection!$B$2:$B$4075,0))</f>
        <v>1</v>
      </c>
    </row>
    <row r="3367" spans="1:9" hidden="1" x14ac:dyDescent="0.25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  <c r="I3367" t="b">
        <f>ISNUMBER(MATCH(B3367,[1]selection!$B$2:$B$4075,0))</f>
        <v>1</v>
      </c>
    </row>
    <row r="3368" spans="1:9" hidden="1" x14ac:dyDescent="0.25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  <c r="I3368" t="b">
        <f>ISNUMBER(MATCH(B3368,[1]selection!$B$2:$B$4075,0))</f>
        <v>1</v>
      </c>
    </row>
    <row r="3369" spans="1:9" hidden="1" x14ac:dyDescent="0.25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  <c r="I3369" t="b">
        <f>ISNUMBER(MATCH(B3369,[1]selection!$B$2:$B$4075,0))</f>
        <v>1</v>
      </c>
    </row>
    <row r="3370" spans="1:9" hidden="1" x14ac:dyDescent="0.25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  <c r="I3370" t="b">
        <f>ISNUMBER(MATCH(B3370,[1]selection!$B$2:$B$4075,0))</f>
        <v>1</v>
      </c>
    </row>
    <row r="3371" spans="1:9" hidden="1" x14ac:dyDescent="0.25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  <c r="I3371" t="b">
        <f>ISNUMBER(MATCH(B3371,[1]selection!$B$2:$B$4075,0))</f>
        <v>1</v>
      </c>
    </row>
    <row r="3372" spans="1:9" hidden="1" x14ac:dyDescent="0.25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  <c r="I3372" t="b">
        <f>ISNUMBER(MATCH(B3372,[1]selection!$B$2:$B$4075,0))</f>
        <v>1</v>
      </c>
    </row>
    <row r="3373" spans="1:9" hidden="1" x14ac:dyDescent="0.25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  <c r="I3373" t="b">
        <f>ISNUMBER(MATCH(B3373,[1]selection!$B$2:$B$4075,0))</f>
        <v>1</v>
      </c>
    </row>
    <row r="3374" spans="1:9" hidden="1" x14ac:dyDescent="0.25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  <c r="I3374" t="b">
        <f>ISNUMBER(MATCH(B3374,[1]selection!$B$2:$B$4075,0))</f>
        <v>1</v>
      </c>
    </row>
    <row r="3375" spans="1:9" hidden="1" x14ac:dyDescent="0.25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  <c r="I3375" t="b">
        <f>ISNUMBER(MATCH(B3375,[1]selection!$B$2:$B$4075,0))</f>
        <v>1</v>
      </c>
    </row>
    <row r="3376" spans="1:9" hidden="1" x14ac:dyDescent="0.25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  <c r="I3376" t="b">
        <f>ISNUMBER(MATCH(B3376,[1]selection!$B$2:$B$4075,0))</f>
        <v>1</v>
      </c>
    </row>
    <row r="3377" spans="1:9" hidden="1" x14ac:dyDescent="0.25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  <c r="I3377" t="b">
        <f>ISNUMBER(MATCH(B3377,[1]selection!$B$2:$B$4075,0))</f>
        <v>1</v>
      </c>
    </row>
    <row r="3378" spans="1:9" hidden="1" x14ac:dyDescent="0.25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  <c r="I3378" t="b">
        <f>ISNUMBER(MATCH(B3378,[1]selection!$B$2:$B$4075,0))</f>
        <v>1</v>
      </c>
    </row>
    <row r="3379" spans="1:9" hidden="1" x14ac:dyDescent="0.25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  <c r="I3379" t="b">
        <f>ISNUMBER(MATCH(B3379,[1]selection!$B$2:$B$4075,0))</f>
        <v>1</v>
      </c>
    </row>
    <row r="3380" spans="1:9" hidden="1" x14ac:dyDescent="0.25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  <c r="I3380" t="b">
        <f>ISNUMBER(MATCH(B3380,[1]selection!$B$2:$B$4075,0))</f>
        <v>1</v>
      </c>
    </row>
    <row r="3381" spans="1:9" hidden="1" x14ac:dyDescent="0.25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  <c r="I3381" t="b">
        <f>ISNUMBER(MATCH(B3381,[1]selection!$B$2:$B$4075,0))</f>
        <v>1</v>
      </c>
    </row>
    <row r="3382" spans="1:9" hidden="1" x14ac:dyDescent="0.25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  <c r="I3382" t="b">
        <f>ISNUMBER(MATCH(B3382,[1]selection!$B$2:$B$4075,0))</f>
        <v>1</v>
      </c>
    </row>
    <row r="3383" spans="1:9" hidden="1" x14ac:dyDescent="0.25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  <c r="I3383" t="b">
        <f>ISNUMBER(MATCH(B3383,[1]selection!$B$2:$B$4075,0))</f>
        <v>1</v>
      </c>
    </row>
    <row r="3384" spans="1:9" hidden="1" x14ac:dyDescent="0.25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  <c r="I3384" t="b">
        <f>ISNUMBER(MATCH(B3384,[1]selection!$B$2:$B$4075,0))</f>
        <v>1</v>
      </c>
    </row>
    <row r="3385" spans="1:9" hidden="1" x14ac:dyDescent="0.25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  <c r="I3385" t="b">
        <f>ISNUMBER(MATCH(B3385,[1]selection!$B$2:$B$4075,0))</f>
        <v>1</v>
      </c>
    </row>
    <row r="3386" spans="1:9" hidden="1" x14ac:dyDescent="0.25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  <c r="I3386" t="b">
        <f>ISNUMBER(MATCH(B3386,[1]selection!$B$2:$B$4075,0))</f>
        <v>1</v>
      </c>
    </row>
    <row r="3387" spans="1:9" hidden="1" x14ac:dyDescent="0.25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  <c r="I3387" t="b">
        <f>ISNUMBER(MATCH(B3387,[1]selection!$B$2:$B$4075,0))</f>
        <v>1</v>
      </c>
    </row>
    <row r="3388" spans="1:9" hidden="1" x14ac:dyDescent="0.25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  <c r="I3388" t="b">
        <f>ISNUMBER(MATCH(B3388,[1]selection!$B$2:$B$4075,0))</f>
        <v>1</v>
      </c>
    </row>
    <row r="3389" spans="1:9" hidden="1" x14ac:dyDescent="0.25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  <c r="I3389" t="b">
        <f>ISNUMBER(MATCH(B3389,[1]selection!$B$2:$B$4075,0))</f>
        <v>1</v>
      </c>
    </row>
    <row r="3390" spans="1:9" hidden="1" x14ac:dyDescent="0.25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  <c r="I3390" t="b">
        <f>ISNUMBER(MATCH(B3390,[1]selection!$B$2:$B$4075,0))</f>
        <v>1</v>
      </c>
    </row>
    <row r="3391" spans="1:9" hidden="1" x14ac:dyDescent="0.25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  <c r="I3391" t="b">
        <f>ISNUMBER(MATCH(B3391,[1]selection!$B$2:$B$4075,0))</f>
        <v>1</v>
      </c>
    </row>
    <row r="3392" spans="1:9" hidden="1" x14ac:dyDescent="0.25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  <c r="I3392" t="b">
        <f>ISNUMBER(MATCH(B3392,[1]selection!$B$2:$B$4075,0))</f>
        <v>1</v>
      </c>
    </row>
    <row r="3393" spans="1:9" hidden="1" x14ac:dyDescent="0.25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  <c r="I3393" t="b">
        <f>ISNUMBER(MATCH(B3393,[1]selection!$B$2:$B$4075,0))</f>
        <v>1</v>
      </c>
    </row>
    <row r="3394" spans="1:9" hidden="1" x14ac:dyDescent="0.25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  <c r="I3394" t="b">
        <f>ISNUMBER(MATCH(B3394,[1]selection!$B$2:$B$4075,0))</f>
        <v>1</v>
      </c>
    </row>
    <row r="3395" spans="1:9" hidden="1" x14ac:dyDescent="0.25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  <c r="I3395" t="b">
        <f>ISNUMBER(MATCH(B3395,[1]selection!$B$2:$B$4075,0))</f>
        <v>1</v>
      </c>
    </row>
    <row r="3396" spans="1:9" hidden="1" x14ac:dyDescent="0.25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  <c r="I3396" t="b">
        <f>ISNUMBER(MATCH(B3396,[1]selection!$B$2:$B$4075,0))</f>
        <v>1</v>
      </c>
    </row>
    <row r="3397" spans="1:9" hidden="1" x14ac:dyDescent="0.25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  <c r="I3397" t="b">
        <f>ISNUMBER(MATCH(B3397,[1]selection!$B$2:$B$4075,0))</f>
        <v>1</v>
      </c>
    </row>
    <row r="3398" spans="1:9" hidden="1" x14ac:dyDescent="0.25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  <c r="I3398" t="b">
        <f>ISNUMBER(MATCH(B3398,[1]selection!$B$2:$B$4075,0))</f>
        <v>1</v>
      </c>
    </row>
    <row r="3399" spans="1:9" hidden="1" x14ac:dyDescent="0.25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  <c r="I3399" t="b">
        <f>ISNUMBER(MATCH(B3399,[1]selection!$B$2:$B$4075,0))</f>
        <v>1</v>
      </c>
    </row>
    <row r="3400" spans="1:9" hidden="1" x14ac:dyDescent="0.25">
      <c r="A3400" t="s">
        <v>3405</v>
      </c>
      <c r="B3400" t="s">
        <v>7484</v>
      </c>
      <c r="C3400" t="s">
        <v>8178</v>
      </c>
      <c r="D3400">
        <v>100000000</v>
      </c>
      <c r="E3400">
        <v>0.55000000000000004</v>
      </c>
      <c r="F3400">
        <v>1</v>
      </c>
      <c r="G3400" t="s">
        <v>8197</v>
      </c>
      <c r="H3400" t="s">
        <v>8207</v>
      </c>
      <c r="I3400" t="b">
        <f>ISNUMBER(MATCH(B3400,[1]selection!$B$2:$B$4075,0))</f>
        <v>1</v>
      </c>
    </row>
    <row r="3401" spans="1:9" hidden="1" x14ac:dyDescent="0.25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  <c r="I3401" t="b">
        <f>ISNUMBER(MATCH(B3401,[1]selection!$B$2:$B$4075,0))</f>
        <v>1</v>
      </c>
    </row>
    <row r="3402" spans="1:9" hidden="1" x14ac:dyDescent="0.25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  <c r="I3402" t="b">
        <f>ISNUMBER(MATCH(B3402,[1]selection!$B$2:$B$4075,0))</f>
        <v>1</v>
      </c>
    </row>
    <row r="3403" spans="1:9" hidden="1" x14ac:dyDescent="0.25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  <c r="I3403" t="b">
        <f>ISNUMBER(MATCH(B3403,[1]selection!$B$2:$B$4075,0))</f>
        <v>1</v>
      </c>
    </row>
    <row r="3404" spans="1:9" hidden="1" x14ac:dyDescent="0.25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  <c r="I3404" t="b">
        <f>ISNUMBER(MATCH(B3404,[1]selection!$B$2:$B$4075,0))</f>
        <v>1</v>
      </c>
    </row>
    <row r="3405" spans="1:9" hidden="1" x14ac:dyDescent="0.25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  <c r="I3405" t="b">
        <f>ISNUMBER(MATCH(B3405,[1]selection!$B$2:$B$4075,0))</f>
        <v>1</v>
      </c>
    </row>
    <row r="3406" spans="1:9" hidden="1" x14ac:dyDescent="0.25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  <c r="I3406" t="b">
        <f>ISNUMBER(MATCH(B3406,[1]selection!$B$2:$B$4075,0))</f>
        <v>1</v>
      </c>
    </row>
    <row r="3407" spans="1:9" hidden="1" x14ac:dyDescent="0.25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  <c r="I3407" t="b">
        <f>ISNUMBER(MATCH(B3407,[1]selection!$B$2:$B$4075,0))</f>
        <v>1</v>
      </c>
    </row>
    <row r="3408" spans="1:9" hidden="1" x14ac:dyDescent="0.25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  <c r="I3408" t="b">
        <f>ISNUMBER(MATCH(B3408,[1]selection!$B$2:$B$4075,0))</f>
        <v>1</v>
      </c>
    </row>
    <row r="3409" spans="1:9" hidden="1" x14ac:dyDescent="0.25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  <c r="I3409" t="b">
        <f>ISNUMBER(MATCH(B3409,[1]selection!$B$2:$B$4075,0))</f>
        <v>1</v>
      </c>
    </row>
    <row r="3410" spans="1:9" hidden="1" x14ac:dyDescent="0.25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  <c r="I3410" t="b">
        <f>ISNUMBER(MATCH(B3410,[1]selection!$B$2:$B$4075,0))</f>
        <v>1</v>
      </c>
    </row>
    <row r="3411" spans="1:9" hidden="1" x14ac:dyDescent="0.25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  <c r="I3411" t="b">
        <f>ISNUMBER(MATCH(B3411,[1]selection!$B$2:$B$4075,0))</f>
        <v>1</v>
      </c>
    </row>
    <row r="3412" spans="1:9" hidden="1" x14ac:dyDescent="0.25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  <c r="I3412" t="b">
        <f>ISNUMBER(MATCH(B3412,[1]selection!$B$2:$B$4075,0))</f>
        <v>1</v>
      </c>
    </row>
    <row r="3413" spans="1:9" hidden="1" x14ac:dyDescent="0.25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  <c r="I3413" t="b">
        <f>ISNUMBER(MATCH(B3413,[1]selection!$B$2:$B$4075,0))</f>
        <v>1</v>
      </c>
    </row>
    <row r="3414" spans="1:9" hidden="1" x14ac:dyDescent="0.25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  <c r="I3414" t="b">
        <f>ISNUMBER(MATCH(B3414,[1]selection!$B$2:$B$4075,0))</f>
        <v>1</v>
      </c>
    </row>
    <row r="3415" spans="1:9" hidden="1" x14ac:dyDescent="0.25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  <c r="I3415" t="b">
        <f>ISNUMBER(MATCH(B3415,[1]selection!$B$2:$B$4075,0))</f>
        <v>1</v>
      </c>
    </row>
    <row r="3416" spans="1:9" hidden="1" x14ac:dyDescent="0.25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  <c r="I3416" t="b">
        <f>ISNUMBER(MATCH(B3416,[1]selection!$B$2:$B$4075,0))</f>
        <v>1</v>
      </c>
    </row>
    <row r="3417" spans="1:9" hidden="1" x14ac:dyDescent="0.25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  <c r="I3417" t="b">
        <f>ISNUMBER(MATCH(B3417,[1]selection!$B$2:$B$4075,0))</f>
        <v>1</v>
      </c>
    </row>
    <row r="3418" spans="1:9" hidden="1" x14ac:dyDescent="0.25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  <c r="I3418" t="b">
        <f>ISNUMBER(MATCH(B3418,[1]selection!$B$2:$B$4075,0))</f>
        <v>1</v>
      </c>
    </row>
    <row r="3419" spans="1:9" hidden="1" x14ac:dyDescent="0.25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  <c r="I3419" t="b">
        <f>ISNUMBER(MATCH(B3419,[1]selection!$B$2:$B$4075,0))</f>
        <v>1</v>
      </c>
    </row>
    <row r="3420" spans="1:9" hidden="1" x14ac:dyDescent="0.25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  <c r="I3420" t="b">
        <f>ISNUMBER(MATCH(B3420,[1]selection!$B$2:$B$4075,0))</f>
        <v>1</v>
      </c>
    </row>
    <row r="3421" spans="1:9" hidden="1" x14ac:dyDescent="0.25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  <c r="I3421" t="b">
        <f>ISNUMBER(MATCH(B3421,[1]selection!$B$2:$B$4075,0))</f>
        <v>1</v>
      </c>
    </row>
    <row r="3422" spans="1:9" hidden="1" x14ac:dyDescent="0.25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  <c r="I3422" t="b">
        <f>ISNUMBER(MATCH(B3422,[1]selection!$B$2:$B$4075,0))</f>
        <v>1</v>
      </c>
    </row>
    <row r="3423" spans="1:9" hidden="1" x14ac:dyDescent="0.25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  <c r="I3423" t="b">
        <f>ISNUMBER(MATCH(B3423,[1]selection!$B$2:$B$4075,0))</f>
        <v>1</v>
      </c>
    </row>
    <row r="3424" spans="1:9" hidden="1" x14ac:dyDescent="0.25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  <c r="I3424" t="b">
        <f>ISNUMBER(MATCH(B3424,[1]selection!$B$2:$B$4075,0))</f>
        <v>1</v>
      </c>
    </row>
    <row r="3425" spans="1:9" hidden="1" x14ac:dyDescent="0.25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  <c r="I3425" t="b">
        <f>ISNUMBER(MATCH(B3425,[1]selection!$B$2:$B$4075,0))</f>
        <v>1</v>
      </c>
    </row>
    <row r="3426" spans="1:9" hidden="1" x14ac:dyDescent="0.25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  <c r="I3426" t="b">
        <f>ISNUMBER(MATCH(B3426,[1]selection!$B$2:$B$4075,0))</f>
        <v>1</v>
      </c>
    </row>
    <row r="3427" spans="1:9" hidden="1" x14ac:dyDescent="0.25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  <c r="I3427" t="b">
        <f>ISNUMBER(MATCH(B3427,[1]selection!$B$2:$B$4075,0))</f>
        <v>1</v>
      </c>
    </row>
    <row r="3428" spans="1:9" hidden="1" x14ac:dyDescent="0.25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  <c r="I3428" t="b">
        <f>ISNUMBER(MATCH(B3428,[1]selection!$B$2:$B$4075,0))</f>
        <v>1</v>
      </c>
    </row>
    <row r="3429" spans="1:9" hidden="1" x14ac:dyDescent="0.25">
      <c r="A3429" t="s">
        <v>3434</v>
      </c>
      <c r="B3429" t="s">
        <v>7513</v>
      </c>
      <c r="C3429" t="s">
        <v>8177</v>
      </c>
      <c r="D3429">
        <v>911281920</v>
      </c>
      <c r="E3429">
        <v>0.70000000000000007</v>
      </c>
      <c r="F3429">
        <v>1</v>
      </c>
      <c r="G3429" t="s">
        <v>8197</v>
      </c>
      <c r="H3429" t="s">
        <v>8198</v>
      </c>
      <c r="I3429" t="b">
        <f>ISNUMBER(MATCH(B3429,[1]selection!$B$2:$B$4075,0))</f>
        <v>1</v>
      </c>
    </row>
    <row r="3430" spans="1:9" hidden="1" x14ac:dyDescent="0.25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  <c r="I3430" t="b">
        <f>ISNUMBER(MATCH(B3430,[1]selection!$B$2:$B$4075,0))</f>
        <v>1</v>
      </c>
    </row>
    <row r="3431" spans="1:9" hidden="1" x14ac:dyDescent="0.25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  <c r="I3431" t="b">
        <f>ISNUMBER(MATCH(B3431,[1]selection!$B$2:$B$4075,0))</f>
        <v>1</v>
      </c>
    </row>
    <row r="3432" spans="1:9" hidden="1" x14ac:dyDescent="0.25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  <c r="I3432" t="b">
        <f>ISNUMBER(MATCH(B3432,[1]selection!$B$2:$B$4075,0))</f>
        <v>1</v>
      </c>
    </row>
    <row r="3433" spans="1:9" hidden="1" x14ac:dyDescent="0.25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  <c r="I3433" t="b">
        <f>ISNUMBER(MATCH(B3433,[1]selection!$B$2:$B$4075,0))</f>
        <v>1</v>
      </c>
    </row>
    <row r="3434" spans="1:9" hidden="1" x14ac:dyDescent="0.25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  <c r="I3434" t="b">
        <f>ISNUMBER(MATCH(B3434,[1]selection!$B$2:$B$4075,0))</f>
        <v>1</v>
      </c>
    </row>
    <row r="3435" spans="1:9" hidden="1" x14ac:dyDescent="0.25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  <c r="I3435" t="b">
        <f>ISNUMBER(MATCH(B3435,[1]selection!$B$2:$B$4075,0))</f>
        <v>1</v>
      </c>
    </row>
    <row r="3436" spans="1:9" hidden="1" x14ac:dyDescent="0.25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  <c r="I3436" t="b">
        <f>ISNUMBER(MATCH(B3436,[1]selection!$B$2:$B$4075,0))</f>
        <v>1</v>
      </c>
    </row>
    <row r="3437" spans="1:9" hidden="1" x14ac:dyDescent="0.25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  <c r="I3437" t="b">
        <f>ISNUMBER(MATCH(B3437,[1]selection!$B$2:$B$4075,0))</f>
        <v>1</v>
      </c>
    </row>
    <row r="3438" spans="1:9" hidden="1" x14ac:dyDescent="0.25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  <c r="I3438" t="b">
        <f>ISNUMBER(MATCH(B3438,[1]selection!$B$2:$B$4075,0))</f>
        <v>1</v>
      </c>
    </row>
    <row r="3439" spans="1:9" hidden="1" x14ac:dyDescent="0.25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  <c r="I3439" t="b">
        <f>ISNUMBER(MATCH(B3439,[1]selection!$B$2:$B$4075,0))</f>
        <v>1</v>
      </c>
    </row>
    <row r="3440" spans="1:9" hidden="1" x14ac:dyDescent="0.25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  <c r="I3440" t="b">
        <f>ISNUMBER(MATCH(B3440,[1]selection!$B$2:$B$4075,0))</f>
        <v>1</v>
      </c>
    </row>
    <row r="3441" spans="1:9" hidden="1" x14ac:dyDescent="0.25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  <c r="I3441" t="b">
        <f>ISNUMBER(MATCH(B3441,[1]selection!$B$2:$B$4075,0))</f>
        <v>1</v>
      </c>
    </row>
    <row r="3442" spans="1:9" hidden="1" x14ac:dyDescent="0.25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  <c r="I3442" t="b">
        <f>ISNUMBER(MATCH(B3442,[1]selection!$B$2:$B$4075,0))</f>
        <v>1</v>
      </c>
    </row>
    <row r="3443" spans="1:9" hidden="1" x14ac:dyDescent="0.25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  <c r="I3443" t="b">
        <f>ISNUMBER(MATCH(B3443,[1]selection!$B$2:$B$4075,0))</f>
        <v>1</v>
      </c>
    </row>
    <row r="3444" spans="1:9" hidden="1" x14ac:dyDescent="0.25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  <c r="I3444" t="b">
        <f>ISNUMBER(MATCH(B3444,[1]selection!$B$2:$B$4075,0))</f>
        <v>1</v>
      </c>
    </row>
    <row r="3445" spans="1:9" hidden="1" x14ac:dyDescent="0.25">
      <c r="A3445" t="s">
        <v>3450</v>
      </c>
      <c r="B3445" t="s">
        <v>7529</v>
      </c>
      <c r="C3445" t="s">
        <v>8172</v>
      </c>
      <c r="D3445">
        <v>320789980</v>
      </c>
      <c r="E3445">
        <v>0.55000000000000004</v>
      </c>
      <c r="F3445">
        <v>1</v>
      </c>
      <c r="G3445" t="s">
        <v>8197</v>
      </c>
      <c r="H3445" t="s">
        <v>8199</v>
      </c>
      <c r="I3445" t="b">
        <f>ISNUMBER(MATCH(B3445,[1]selection!$B$2:$B$4075,0))</f>
        <v>1</v>
      </c>
    </row>
    <row r="3446" spans="1:9" hidden="1" x14ac:dyDescent="0.25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  <c r="I3446" t="b">
        <f>ISNUMBER(MATCH(B3446,[1]selection!$B$2:$B$4075,0))</f>
        <v>1</v>
      </c>
    </row>
    <row r="3447" spans="1:9" hidden="1" x14ac:dyDescent="0.25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  <c r="I3447" t="b">
        <f>ISNUMBER(MATCH(B3447,[1]selection!$B$2:$B$4075,0))</f>
        <v>1</v>
      </c>
    </row>
    <row r="3448" spans="1:9" hidden="1" x14ac:dyDescent="0.25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  <c r="I3448" t="b">
        <f>ISNUMBER(MATCH(B3448,[1]selection!$B$2:$B$4075,0))</f>
        <v>1</v>
      </c>
    </row>
    <row r="3449" spans="1:9" hidden="1" x14ac:dyDescent="0.25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  <c r="I3449" t="b">
        <f>ISNUMBER(MATCH(B3449,[1]selection!$B$2:$B$4075,0))</f>
        <v>1</v>
      </c>
    </row>
    <row r="3450" spans="1:9" hidden="1" x14ac:dyDescent="0.25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  <c r="I3450" t="b">
        <f>ISNUMBER(MATCH(B3450,[1]selection!$B$2:$B$4075,0))</f>
        <v>1</v>
      </c>
    </row>
    <row r="3451" spans="1:9" hidden="1" x14ac:dyDescent="0.25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  <c r="I3451" t="b">
        <f>ISNUMBER(MATCH(B3451,[1]selection!$B$2:$B$4075,0))</f>
        <v>1</v>
      </c>
    </row>
    <row r="3452" spans="1:9" hidden="1" x14ac:dyDescent="0.25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  <c r="I3452" t="b">
        <f>ISNUMBER(MATCH(B3452,[1]selection!$B$2:$B$4075,0))</f>
        <v>1</v>
      </c>
    </row>
    <row r="3453" spans="1:9" hidden="1" x14ac:dyDescent="0.25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  <c r="I3453" t="b">
        <f>ISNUMBER(MATCH(B3453,[1]selection!$B$2:$B$4075,0))</f>
        <v>1</v>
      </c>
    </row>
    <row r="3454" spans="1:9" hidden="1" x14ac:dyDescent="0.25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  <c r="I3454" t="b">
        <f>ISNUMBER(MATCH(B3454,[1]selection!$B$2:$B$4075,0))</f>
        <v>1</v>
      </c>
    </row>
    <row r="3455" spans="1:9" hidden="1" x14ac:dyDescent="0.25">
      <c r="A3455" t="s">
        <v>3460</v>
      </c>
      <c r="B3455" t="s">
        <v>7539</v>
      </c>
      <c r="C3455" t="s">
        <v>8169</v>
      </c>
      <c r="D3455">
        <v>104042810</v>
      </c>
      <c r="E3455">
        <v>0.4</v>
      </c>
      <c r="F3455">
        <v>1</v>
      </c>
      <c r="G3455" t="s">
        <v>8197</v>
      </c>
      <c r="H3455" t="s">
        <v>8202</v>
      </c>
      <c r="I3455" t="b">
        <f>ISNUMBER(MATCH(B3455,[1]selection!$B$2:$B$4075,0))</f>
        <v>1</v>
      </c>
    </row>
    <row r="3456" spans="1:9" hidden="1" x14ac:dyDescent="0.25">
      <c r="A3456" t="s">
        <v>3461</v>
      </c>
      <c r="B3456" t="s">
        <v>7540</v>
      </c>
      <c r="C3456" t="s">
        <v>8169</v>
      </c>
      <c r="D3456">
        <v>263043060</v>
      </c>
      <c r="E3456">
        <v>0.7</v>
      </c>
      <c r="F3456">
        <v>1</v>
      </c>
      <c r="G3456" t="s">
        <v>8197</v>
      </c>
      <c r="H3456" t="s">
        <v>8202</v>
      </c>
      <c r="I3456" t="b">
        <f>ISNUMBER(MATCH(B3456,[1]selection!$B$2:$B$4075,0))</f>
        <v>1</v>
      </c>
    </row>
    <row r="3457" spans="1:9" hidden="1" x14ac:dyDescent="0.25">
      <c r="A3457" t="s">
        <v>3462</v>
      </c>
      <c r="B3457" t="s">
        <v>7541</v>
      </c>
      <c r="C3457" t="s">
        <v>8169</v>
      </c>
      <c r="D3457">
        <v>13991796</v>
      </c>
      <c r="E3457">
        <v>0.65</v>
      </c>
      <c r="F3457">
        <v>1</v>
      </c>
      <c r="G3457" t="s">
        <v>8197</v>
      </c>
      <c r="H3457" t="s">
        <v>8202</v>
      </c>
      <c r="I3457" t="b">
        <f>ISNUMBER(MATCH(B3457,[1]selection!$B$2:$B$4075,0))</f>
        <v>1</v>
      </c>
    </row>
    <row r="3458" spans="1:9" hidden="1" x14ac:dyDescent="0.25">
      <c r="A3458" t="s">
        <v>3463</v>
      </c>
      <c r="B3458" t="s">
        <v>7542</v>
      </c>
      <c r="C3458" t="s">
        <v>8169</v>
      </c>
      <c r="D3458">
        <v>77747314</v>
      </c>
      <c r="E3458">
        <v>0.85</v>
      </c>
      <c r="F3458">
        <v>1</v>
      </c>
      <c r="G3458" t="s">
        <v>8197</v>
      </c>
      <c r="H3458" t="s">
        <v>8202</v>
      </c>
      <c r="I3458" t="b">
        <f>ISNUMBER(MATCH(B3458,[1]selection!$B$2:$B$4075,0))</f>
        <v>1</v>
      </c>
    </row>
    <row r="3459" spans="1:9" hidden="1" x14ac:dyDescent="0.25">
      <c r="A3459" t="s">
        <v>3464</v>
      </c>
      <c r="B3459" t="s">
        <v>7543</v>
      </c>
      <c r="C3459" t="s">
        <v>8180</v>
      </c>
      <c r="D3459">
        <v>73969055</v>
      </c>
      <c r="E3459">
        <v>0.5</v>
      </c>
      <c r="F3459">
        <v>1</v>
      </c>
      <c r="G3459" t="s">
        <v>8197</v>
      </c>
      <c r="H3459" t="s">
        <v>8208</v>
      </c>
      <c r="I3459" t="b">
        <f>ISNUMBER(MATCH(B3459,[1]selection!$B$2:$B$4075,0))</f>
        <v>1</v>
      </c>
    </row>
    <row r="3460" spans="1:9" hidden="1" x14ac:dyDescent="0.25">
      <c r="A3460" t="s">
        <v>3465</v>
      </c>
      <c r="B3460" t="s">
        <v>7544</v>
      </c>
      <c r="C3460" t="s">
        <v>8181</v>
      </c>
      <c r="D3460">
        <v>744442570</v>
      </c>
      <c r="E3460">
        <v>0.15</v>
      </c>
      <c r="F3460">
        <v>1</v>
      </c>
      <c r="G3460" t="s">
        <v>8197</v>
      </c>
      <c r="H3460" t="s">
        <v>8199</v>
      </c>
      <c r="I3460" t="b">
        <f>ISNUMBER(MATCH(B3460,[1]selection!$B$2:$B$4075,0))</f>
        <v>1</v>
      </c>
    </row>
    <row r="3461" spans="1:9" hidden="1" x14ac:dyDescent="0.25">
      <c r="A3461" t="s">
        <v>3466</v>
      </c>
      <c r="B3461" t="s">
        <v>7545</v>
      </c>
      <c r="C3461" t="s">
        <v>8172</v>
      </c>
      <c r="D3461">
        <v>123668390</v>
      </c>
      <c r="E3461">
        <v>0.95</v>
      </c>
      <c r="F3461">
        <v>1</v>
      </c>
      <c r="G3461" t="s">
        <v>8197</v>
      </c>
      <c r="H3461" t="s">
        <v>8199</v>
      </c>
      <c r="I3461" t="b">
        <f>ISNUMBER(MATCH(B3461,[1]selection!$B$2:$B$4075,0))</f>
        <v>1</v>
      </c>
    </row>
    <row r="3462" spans="1:9" hidden="1" x14ac:dyDescent="0.25">
      <c r="A3462" t="s">
        <v>3467</v>
      </c>
      <c r="B3462" t="s">
        <v>7546</v>
      </c>
      <c r="C3462" t="s">
        <v>8169</v>
      </c>
      <c r="D3462">
        <v>48755500</v>
      </c>
      <c r="E3462">
        <v>0.55000000000000004</v>
      </c>
      <c r="F3462">
        <v>1</v>
      </c>
      <c r="G3462" t="s">
        <v>8197</v>
      </c>
      <c r="H3462" t="s">
        <v>8202</v>
      </c>
      <c r="I3462" t="b">
        <f>ISNUMBER(MATCH(B3462,[1]selection!$B$2:$B$4075,0))</f>
        <v>1</v>
      </c>
    </row>
    <row r="3463" spans="1:9" hidden="1" x14ac:dyDescent="0.25">
      <c r="A3463" t="s">
        <v>3468</v>
      </c>
      <c r="B3463" t="s">
        <v>7547</v>
      </c>
      <c r="C3463" t="s">
        <v>8169</v>
      </c>
      <c r="D3463">
        <v>16044000</v>
      </c>
      <c r="E3463">
        <v>0.85</v>
      </c>
      <c r="F3463">
        <v>1</v>
      </c>
      <c r="G3463" t="s">
        <v>8197</v>
      </c>
      <c r="H3463" t="s">
        <v>8202</v>
      </c>
      <c r="I3463" t="b">
        <f>ISNUMBER(MATCH(B3463,[1]selection!$B$2:$B$4075,0))</f>
        <v>1</v>
      </c>
    </row>
    <row r="3464" spans="1:9" hidden="1" x14ac:dyDescent="0.25">
      <c r="A3464" t="s">
        <v>3469</v>
      </c>
      <c r="B3464" t="s">
        <v>7548</v>
      </c>
      <c r="C3464" t="s">
        <v>8169</v>
      </c>
      <c r="D3464">
        <v>24007729</v>
      </c>
      <c r="E3464">
        <v>0.3</v>
      </c>
      <c r="F3464">
        <v>1</v>
      </c>
      <c r="G3464" t="s">
        <v>8197</v>
      </c>
      <c r="H3464" t="s">
        <v>8202</v>
      </c>
      <c r="I3464" t="b">
        <f>ISNUMBER(MATCH(B3464,[1]selection!$B$2:$B$4075,0))</f>
        <v>1</v>
      </c>
    </row>
    <row r="3465" spans="1:9" hidden="1" x14ac:dyDescent="0.25">
      <c r="A3465" t="s">
        <v>3470</v>
      </c>
      <c r="B3465" t="s">
        <v>7549</v>
      </c>
      <c r="C3465" t="s">
        <v>8169</v>
      </c>
      <c r="D3465">
        <v>119331184</v>
      </c>
      <c r="E3465">
        <v>0.6</v>
      </c>
      <c r="F3465">
        <v>1</v>
      </c>
      <c r="G3465" t="s">
        <v>8197</v>
      </c>
      <c r="H3465" t="s">
        <v>8202</v>
      </c>
      <c r="I3465" t="b">
        <f>ISNUMBER(MATCH(B3465,[1]selection!$B$2:$B$4075,0))</f>
        <v>1</v>
      </c>
    </row>
    <row r="3466" spans="1:9" hidden="1" x14ac:dyDescent="0.25">
      <c r="A3466" t="s">
        <v>3471</v>
      </c>
      <c r="B3466" t="s">
        <v>7550</v>
      </c>
      <c r="C3466" t="s">
        <v>8174</v>
      </c>
      <c r="D3466">
        <v>2360720200</v>
      </c>
      <c r="E3466">
        <v>0.25</v>
      </c>
      <c r="F3466">
        <v>1</v>
      </c>
      <c r="G3466" t="s">
        <v>8197</v>
      </c>
      <c r="H3466" t="s">
        <v>8205</v>
      </c>
      <c r="I3466" t="b">
        <f>ISNUMBER(MATCH(B3466,[1]selection!$B$2:$B$4075,0))</f>
        <v>1</v>
      </c>
    </row>
    <row r="3467" spans="1:9" hidden="1" x14ac:dyDescent="0.25">
      <c r="A3467" t="s">
        <v>3472</v>
      </c>
      <c r="B3467" t="s">
        <v>7551</v>
      </c>
      <c r="C3467" t="s">
        <v>8178</v>
      </c>
      <c r="D3467">
        <v>71259705</v>
      </c>
      <c r="E3467">
        <v>0.95</v>
      </c>
      <c r="F3467">
        <v>1</v>
      </c>
      <c r="G3467" t="s">
        <v>8197</v>
      </c>
      <c r="H3467" t="s">
        <v>8207</v>
      </c>
      <c r="I3467" t="b">
        <f>ISNUMBER(MATCH(B3467,[1]selection!$B$2:$B$4075,0))</f>
        <v>1</v>
      </c>
    </row>
    <row r="3468" spans="1:9" hidden="1" x14ac:dyDescent="0.25">
      <c r="A3468" t="s">
        <v>3473</v>
      </c>
      <c r="B3468" t="s">
        <v>7552</v>
      </c>
      <c r="C3468" t="s">
        <v>8168</v>
      </c>
      <c r="D3468">
        <v>132459230</v>
      </c>
      <c r="E3468">
        <v>0.65</v>
      </c>
      <c r="F3468">
        <v>1</v>
      </c>
      <c r="G3468" t="s">
        <v>8197</v>
      </c>
      <c r="H3468" t="s">
        <v>8201</v>
      </c>
      <c r="I3468" t="b">
        <f>ISNUMBER(MATCH(B3468,[1]selection!$B$2:$B$4075,0))</f>
        <v>1</v>
      </c>
    </row>
    <row r="3469" spans="1:9" hidden="1" x14ac:dyDescent="0.25">
      <c r="A3469" t="s">
        <v>3474</v>
      </c>
      <c r="B3469" t="s">
        <v>7553</v>
      </c>
      <c r="C3469" t="s">
        <v>8166</v>
      </c>
      <c r="D3469">
        <v>232041820</v>
      </c>
      <c r="E3469">
        <v>0.95</v>
      </c>
      <c r="F3469">
        <v>1</v>
      </c>
      <c r="G3469" t="s">
        <v>8197</v>
      </c>
      <c r="H3469" t="s">
        <v>8199</v>
      </c>
      <c r="I3469" t="b">
        <f>ISNUMBER(MATCH(B3469,[1]selection!$B$2:$B$4075,0))</f>
        <v>1</v>
      </c>
    </row>
    <row r="3470" spans="1:9" hidden="1" x14ac:dyDescent="0.25">
      <c r="A3470" t="s">
        <v>3475</v>
      </c>
      <c r="B3470" t="s">
        <v>7554</v>
      </c>
      <c r="C3470" t="s">
        <v>8172</v>
      </c>
      <c r="D3470">
        <v>189903150</v>
      </c>
      <c r="E3470">
        <v>1</v>
      </c>
      <c r="F3470">
        <v>1</v>
      </c>
      <c r="G3470" t="s">
        <v>8197</v>
      </c>
      <c r="H3470" t="s">
        <v>8199</v>
      </c>
      <c r="I3470" t="b">
        <f>ISNUMBER(MATCH(B3470,[1]selection!$B$2:$B$4075,0))</f>
        <v>1</v>
      </c>
    </row>
    <row r="3471" spans="1:9" hidden="1" x14ac:dyDescent="0.25">
      <c r="A3471" t="s">
        <v>3476</v>
      </c>
      <c r="B3471" t="s">
        <v>7555</v>
      </c>
      <c r="C3471" t="s">
        <v>8184</v>
      </c>
      <c r="D3471">
        <v>2945448200</v>
      </c>
      <c r="E3471">
        <v>0.55000000000000004</v>
      </c>
      <c r="F3471">
        <v>1</v>
      </c>
      <c r="G3471" t="s">
        <v>8197</v>
      </c>
      <c r="H3471" t="s">
        <v>8209</v>
      </c>
      <c r="I3471" t="b">
        <f>ISNUMBER(MATCH(B3471,[1]selection!$B$2:$B$4075,0))</f>
        <v>1</v>
      </c>
    </row>
    <row r="3472" spans="1:9" hidden="1" x14ac:dyDescent="0.25">
      <c r="A3472" t="s">
        <v>3477</v>
      </c>
      <c r="B3472" t="s">
        <v>7556</v>
      </c>
      <c r="C3472" t="s">
        <v>8172</v>
      </c>
      <c r="D3472">
        <v>501431430</v>
      </c>
      <c r="E3472">
        <v>0.35</v>
      </c>
      <c r="F3472">
        <v>1</v>
      </c>
      <c r="G3472" t="s">
        <v>8197</v>
      </c>
      <c r="H3472" t="s">
        <v>8199</v>
      </c>
      <c r="I3472" t="b">
        <f>ISNUMBER(MATCH(B3472,[1]selection!$B$2:$B$4075,0))</f>
        <v>1</v>
      </c>
    </row>
    <row r="3473" spans="1:9" hidden="1" x14ac:dyDescent="0.25">
      <c r="A3473" t="s">
        <v>3478</v>
      </c>
      <c r="B3473" t="s">
        <v>7557</v>
      </c>
      <c r="C3473" t="s">
        <v>8174</v>
      </c>
      <c r="D3473">
        <v>650299000</v>
      </c>
      <c r="E3473">
        <v>0.3</v>
      </c>
      <c r="F3473">
        <v>1</v>
      </c>
      <c r="G3473" t="s">
        <v>8197</v>
      </c>
      <c r="H3473" t="s">
        <v>8205</v>
      </c>
      <c r="I3473" t="b">
        <f>ISNUMBER(MATCH(B3473,[1]selection!$B$2:$B$4075,0))</f>
        <v>1</v>
      </c>
    </row>
    <row r="3474" spans="1:9" hidden="1" x14ac:dyDescent="0.25">
      <c r="A3474" t="s">
        <v>3479</v>
      </c>
      <c r="B3474" t="s">
        <v>7558</v>
      </c>
      <c r="C3474" t="s">
        <v>8166</v>
      </c>
      <c r="D3474">
        <v>596971100</v>
      </c>
      <c r="E3474">
        <v>0.85</v>
      </c>
      <c r="F3474">
        <v>1</v>
      </c>
      <c r="G3474" t="s">
        <v>8197</v>
      </c>
      <c r="H3474" t="s">
        <v>8199</v>
      </c>
      <c r="I3474" t="b">
        <f>ISNUMBER(MATCH(B3474,[1]selection!$B$2:$B$4075,0))</f>
        <v>1</v>
      </c>
    </row>
    <row r="3475" spans="1:9" hidden="1" x14ac:dyDescent="0.25">
      <c r="A3475" t="s">
        <v>3480</v>
      </c>
      <c r="B3475" t="s">
        <v>7559</v>
      </c>
      <c r="C3475" t="s">
        <v>8168</v>
      </c>
      <c r="D3475">
        <v>225826500</v>
      </c>
      <c r="E3475">
        <v>0.75</v>
      </c>
      <c r="F3475">
        <v>1</v>
      </c>
      <c r="G3475" t="s">
        <v>8197</v>
      </c>
      <c r="H3475" t="s">
        <v>8201</v>
      </c>
      <c r="I3475" t="b">
        <f>ISNUMBER(MATCH(B3475,[1]selection!$B$2:$B$4075,0))</f>
        <v>1</v>
      </c>
    </row>
    <row r="3476" spans="1:9" hidden="1" x14ac:dyDescent="0.25">
      <c r="A3476" t="s">
        <v>3481</v>
      </c>
      <c r="B3476" t="s">
        <v>7560</v>
      </c>
      <c r="C3476" t="s">
        <v>8180</v>
      </c>
      <c r="D3476">
        <v>17891880</v>
      </c>
      <c r="E3476">
        <v>1</v>
      </c>
      <c r="F3476">
        <v>1</v>
      </c>
      <c r="G3476" t="s">
        <v>8197</v>
      </c>
      <c r="H3476" t="s">
        <v>8208</v>
      </c>
      <c r="I3476" t="b">
        <f>ISNUMBER(MATCH(B3476,[1]selection!$B$2:$B$4075,0))</f>
        <v>1</v>
      </c>
    </row>
    <row r="3477" spans="1:9" hidden="1" x14ac:dyDescent="0.25">
      <c r="A3477" t="s">
        <v>3482</v>
      </c>
      <c r="B3477" t="s">
        <v>7561</v>
      </c>
      <c r="C3477" t="s">
        <v>8171</v>
      </c>
      <c r="D3477">
        <v>223000000</v>
      </c>
      <c r="E3477">
        <v>1</v>
      </c>
      <c r="F3477">
        <v>1</v>
      </c>
      <c r="G3477" t="s">
        <v>8197</v>
      </c>
      <c r="H3477" t="s">
        <v>8204</v>
      </c>
      <c r="I3477" t="b">
        <f>ISNUMBER(MATCH(B3477,[1]selection!$B$2:$B$4075,0))</f>
        <v>1</v>
      </c>
    </row>
    <row r="3478" spans="1:9" hidden="1" x14ac:dyDescent="0.25">
      <c r="A3478" t="s">
        <v>3483</v>
      </c>
      <c r="B3478" t="s">
        <v>7562</v>
      </c>
      <c r="C3478" t="s">
        <v>8168</v>
      </c>
      <c r="D3478">
        <v>514713870</v>
      </c>
      <c r="E3478">
        <v>0.95</v>
      </c>
      <c r="F3478">
        <v>1</v>
      </c>
      <c r="G3478" t="s">
        <v>8197</v>
      </c>
      <c r="H3478" t="s">
        <v>8201</v>
      </c>
      <c r="I3478" t="b">
        <f>ISNUMBER(MATCH(B3478,[1]selection!$B$2:$B$4075,0))</f>
        <v>1</v>
      </c>
    </row>
    <row r="3479" spans="1:9" hidden="1" x14ac:dyDescent="0.25">
      <c r="A3479" t="s">
        <v>3484</v>
      </c>
      <c r="B3479" t="s">
        <v>7563</v>
      </c>
      <c r="C3479" t="s">
        <v>8170</v>
      </c>
      <c r="D3479">
        <v>1246236200</v>
      </c>
      <c r="E3479">
        <v>1</v>
      </c>
      <c r="F3479">
        <v>1</v>
      </c>
      <c r="G3479" t="s">
        <v>8197</v>
      </c>
      <c r="H3479" t="s">
        <v>8203</v>
      </c>
      <c r="I3479" t="b">
        <f>ISNUMBER(MATCH(B3479,[1]selection!$B$2:$B$4075,0))</f>
        <v>1</v>
      </c>
    </row>
    <row r="3480" spans="1:9" hidden="1" x14ac:dyDescent="0.25">
      <c r="A3480" t="s">
        <v>3485</v>
      </c>
      <c r="B3480" t="s">
        <v>7564</v>
      </c>
      <c r="C3480" t="s">
        <v>8181</v>
      </c>
      <c r="D3480">
        <v>57339350</v>
      </c>
      <c r="E3480">
        <v>1</v>
      </c>
      <c r="F3480">
        <v>1</v>
      </c>
      <c r="G3480" t="s">
        <v>8197</v>
      </c>
      <c r="H3480" t="s">
        <v>8199</v>
      </c>
      <c r="I3480" t="b">
        <f>ISNUMBER(MATCH(B3480,[1]selection!$B$2:$B$4075,0))</f>
        <v>1</v>
      </c>
    </row>
    <row r="3481" spans="1:9" hidden="1" x14ac:dyDescent="0.25">
      <c r="A3481" t="s">
        <v>3486</v>
      </c>
      <c r="B3481" t="s">
        <v>7565</v>
      </c>
      <c r="C3481" t="s">
        <v>8168</v>
      </c>
      <c r="D3481">
        <v>43753845</v>
      </c>
      <c r="E3481">
        <v>0.5</v>
      </c>
      <c r="F3481">
        <v>1</v>
      </c>
      <c r="G3481" t="s">
        <v>8197</v>
      </c>
      <c r="H3481" t="s">
        <v>8201</v>
      </c>
      <c r="I3481" t="b">
        <f>ISNUMBER(MATCH(B3481,[1]selection!$B$2:$B$4075,0))</f>
        <v>1</v>
      </c>
    </row>
    <row r="3482" spans="1:9" hidden="1" x14ac:dyDescent="0.25">
      <c r="A3482" t="s">
        <v>3487</v>
      </c>
      <c r="B3482" t="s">
        <v>7566</v>
      </c>
      <c r="C3482" t="s">
        <v>8195</v>
      </c>
      <c r="D3482">
        <v>51026237</v>
      </c>
      <c r="E3482">
        <v>0.75</v>
      </c>
      <c r="F3482">
        <v>1</v>
      </c>
      <c r="G3482" t="s">
        <v>8197</v>
      </c>
      <c r="H3482" t="s">
        <v>8206</v>
      </c>
      <c r="I3482" t="b">
        <f>ISNUMBER(MATCH(B3482,[1]selection!$B$2:$B$4075,0))</f>
        <v>1</v>
      </c>
    </row>
    <row r="3483" spans="1:9" hidden="1" x14ac:dyDescent="0.25">
      <c r="A3483" t="s">
        <v>3488</v>
      </c>
      <c r="B3483" t="s">
        <v>7567</v>
      </c>
      <c r="C3483" t="s">
        <v>8169</v>
      </c>
      <c r="D3483">
        <v>197139250</v>
      </c>
      <c r="E3483">
        <v>0.7</v>
      </c>
      <c r="F3483">
        <v>1</v>
      </c>
      <c r="G3483" t="s">
        <v>8197</v>
      </c>
      <c r="H3483" t="s">
        <v>8202</v>
      </c>
      <c r="I3483" t="b">
        <f>ISNUMBER(MATCH(B3483,[1]selection!$B$2:$B$4075,0))</f>
        <v>1</v>
      </c>
    </row>
    <row r="3484" spans="1:9" hidden="1" x14ac:dyDescent="0.25">
      <c r="A3484" t="s">
        <v>3489</v>
      </c>
      <c r="B3484" t="s">
        <v>7568</v>
      </c>
      <c r="C3484" t="s">
        <v>8169</v>
      </c>
      <c r="D3484">
        <v>72167206</v>
      </c>
      <c r="E3484">
        <v>0.95</v>
      </c>
      <c r="F3484">
        <v>1</v>
      </c>
      <c r="G3484" t="s">
        <v>8197</v>
      </c>
      <c r="H3484" t="s">
        <v>8202</v>
      </c>
      <c r="I3484" t="b">
        <f>ISNUMBER(MATCH(B3484,[1]selection!$B$2:$B$4075,0))</f>
        <v>1</v>
      </c>
    </row>
    <row r="3485" spans="1:9" hidden="1" x14ac:dyDescent="0.25">
      <c r="A3485" t="s">
        <v>3490</v>
      </c>
      <c r="B3485" t="s">
        <v>7569</v>
      </c>
      <c r="C3485" t="s">
        <v>8176</v>
      </c>
      <c r="D3485">
        <v>200000000</v>
      </c>
      <c r="E3485">
        <v>0.3</v>
      </c>
      <c r="F3485">
        <v>1</v>
      </c>
      <c r="G3485" t="s">
        <v>8197</v>
      </c>
      <c r="H3485" t="s">
        <v>8206</v>
      </c>
      <c r="I3485" t="b">
        <f>ISNUMBER(MATCH(B3485,[1]selection!$B$2:$B$4075,0))</f>
        <v>1</v>
      </c>
    </row>
    <row r="3486" spans="1:9" hidden="1" x14ac:dyDescent="0.25">
      <c r="A3486" t="s">
        <v>3491</v>
      </c>
      <c r="B3486" t="s">
        <v>7570</v>
      </c>
      <c r="C3486" t="s">
        <v>8176</v>
      </c>
      <c r="D3486">
        <v>35251328</v>
      </c>
      <c r="E3486">
        <v>1</v>
      </c>
      <c r="F3486">
        <v>1</v>
      </c>
      <c r="G3486" t="s">
        <v>8197</v>
      </c>
      <c r="H3486" t="s">
        <v>8206</v>
      </c>
      <c r="I3486" t="b">
        <f>ISNUMBER(MATCH(B3486,[1]selection!$B$2:$B$4075,0))</f>
        <v>1</v>
      </c>
    </row>
    <row r="3487" spans="1:9" hidden="1" x14ac:dyDescent="0.25">
      <c r="A3487" t="s">
        <v>3492</v>
      </c>
      <c r="B3487" t="s">
        <v>7571</v>
      </c>
      <c r="C3487" t="s">
        <v>8178</v>
      </c>
      <c r="D3487">
        <v>116919500</v>
      </c>
      <c r="E3487">
        <v>0.45</v>
      </c>
      <c r="F3487">
        <v>1</v>
      </c>
      <c r="G3487" t="s">
        <v>8197</v>
      </c>
      <c r="H3487" t="s">
        <v>8207</v>
      </c>
      <c r="I3487" t="b">
        <f>ISNUMBER(MATCH(B3487,[1]selection!$B$2:$B$4075,0))</f>
        <v>1</v>
      </c>
    </row>
    <row r="3488" spans="1:9" hidden="1" x14ac:dyDescent="0.25">
      <c r="A3488" t="s">
        <v>3493</v>
      </c>
      <c r="B3488" t="s">
        <v>7572</v>
      </c>
      <c r="C3488" t="s">
        <v>8178</v>
      </c>
      <c r="D3488">
        <v>28936000</v>
      </c>
      <c r="E3488">
        <v>1</v>
      </c>
      <c r="F3488">
        <v>1</v>
      </c>
      <c r="G3488" t="s">
        <v>8197</v>
      </c>
      <c r="H3488" t="s">
        <v>8207</v>
      </c>
      <c r="I3488" t="b">
        <f>ISNUMBER(MATCH(B3488,[1]selection!$B$2:$B$4075,0))</f>
        <v>1</v>
      </c>
    </row>
    <row r="3489" spans="1:9" hidden="1" x14ac:dyDescent="0.25">
      <c r="A3489" t="s">
        <v>3494</v>
      </c>
      <c r="B3489" t="s">
        <v>7573</v>
      </c>
      <c r="C3489" t="s">
        <v>8169</v>
      </c>
      <c r="D3489">
        <v>30826860</v>
      </c>
      <c r="E3489">
        <v>1</v>
      </c>
      <c r="F3489">
        <v>1</v>
      </c>
      <c r="G3489" t="s">
        <v>8197</v>
      </c>
      <c r="H3489" t="s">
        <v>8202</v>
      </c>
      <c r="I3489" t="b">
        <f>ISNUMBER(MATCH(B3489,[1]selection!$B$2:$B$4075,0))</f>
        <v>1</v>
      </c>
    </row>
    <row r="3490" spans="1:9" hidden="1" x14ac:dyDescent="0.25">
      <c r="A3490" t="s">
        <v>3495</v>
      </c>
      <c r="B3490" t="s">
        <v>7574</v>
      </c>
      <c r="C3490" t="s">
        <v>8195</v>
      </c>
      <c r="D3490">
        <v>159840960</v>
      </c>
      <c r="E3490">
        <v>0.45</v>
      </c>
      <c r="F3490">
        <v>1</v>
      </c>
      <c r="G3490" t="s">
        <v>8197</v>
      </c>
      <c r="H3490" t="s">
        <v>8206</v>
      </c>
      <c r="I3490" t="b">
        <f>ISNUMBER(MATCH(B3490,[1]selection!$B$2:$B$4075,0))</f>
        <v>1</v>
      </c>
    </row>
    <row r="3491" spans="1:9" hidden="1" x14ac:dyDescent="0.25">
      <c r="A3491" t="s">
        <v>3496</v>
      </c>
      <c r="B3491" t="s">
        <v>7575</v>
      </c>
      <c r="C3491" t="s">
        <v>8176</v>
      </c>
      <c r="D3491">
        <v>221489350</v>
      </c>
      <c r="E3491">
        <v>0.75</v>
      </c>
      <c r="F3491">
        <v>1</v>
      </c>
      <c r="G3491" t="s">
        <v>8197</v>
      </c>
      <c r="H3491" t="s">
        <v>8206</v>
      </c>
      <c r="I3491" t="b">
        <f>ISNUMBER(MATCH(B3491,[1]selection!$B$2:$B$4075,0))</f>
        <v>1</v>
      </c>
    </row>
    <row r="3492" spans="1:9" hidden="1" x14ac:dyDescent="0.25">
      <c r="A3492" t="s">
        <v>3497</v>
      </c>
      <c r="B3492" t="s">
        <v>7576</v>
      </c>
      <c r="C3492" t="s">
        <v>8174</v>
      </c>
      <c r="D3492">
        <v>778988000</v>
      </c>
      <c r="E3492">
        <v>0.45</v>
      </c>
      <c r="F3492">
        <v>1</v>
      </c>
      <c r="G3492" t="s">
        <v>8197</v>
      </c>
      <c r="H3492" t="s">
        <v>8205</v>
      </c>
      <c r="I3492" t="b">
        <f>ISNUMBER(MATCH(B3492,[1]selection!$B$2:$B$4075,0))</f>
        <v>1</v>
      </c>
    </row>
    <row r="3493" spans="1:9" hidden="1" x14ac:dyDescent="0.25">
      <c r="A3493" t="s">
        <v>3498</v>
      </c>
      <c r="B3493" t="s">
        <v>7577</v>
      </c>
      <c r="C3493" t="s">
        <v>8174</v>
      </c>
      <c r="D3493">
        <v>5757485000</v>
      </c>
      <c r="E3493">
        <v>0.15</v>
      </c>
      <c r="F3493">
        <v>1</v>
      </c>
      <c r="G3493" t="s">
        <v>8197</v>
      </c>
      <c r="H3493" t="s">
        <v>8205</v>
      </c>
      <c r="I3493" t="b">
        <f>ISNUMBER(MATCH(B3493,[1]selection!$B$2:$B$4075,0))</f>
        <v>1</v>
      </c>
    </row>
    <row r="3494" spans="1:9" hidden="1" x14ac:dyDescent="0.25">
      <c r="A3494" t="s">
        <v>3499</v>
      </c>
      <c r="B3494" t="s">
        <v>7578</v>
      </c>
      <c r="C3494" t="s">
        <v>8178</v>
      </c>
      <c r="D3494">
        <v>80234375</v>
      </c>
      <c r="E3494">
        <v>1</v>
      </c>
      <c r="F3494">
        <v>1</v>
      </c>
      <c r="G3494" t="s">
        <v>8197</v>
      </c>
      <c r="H3494" t="s">
        <v>8207</v>
      </c>
      <c r="I3494" t="b">
        <f>ISNUMBER(MATCH(B3494,[1]selection!$B$2:$B$4075,0))</f>
        <v>1</v>
      </c>
    </row>
    <row r="3495" spans="1:9" hidden="1" x14ac:dyDescent="0.25">
      <c r="A3495" t="s">
        <v>3500</v>
      </c>
      <c r="B3495" t="s">
        <v>7579</v>
      </c>
      <c r="C3495" t="s">
        <v>8178</v>
      </c>
      <c r="D3495">
        <v>15328170</v>
      </c>
      <c r="E3495">
        <v>0.7</v>
      </c>
      <c r="F3495">
        <v>1</v>
      </c>
      <c r="G3495" t="s">
        <v>8197</v>
      </c>
      <c r="H3495" t="s">
        <v>8207</v>
      </c>
      <c r="I3495" t="b">
        <f>ISNUMBER(MATCH(B3495,[1]selection!$B$2:$B$4075,0))</f>
        <v>1</v>
      </c>
    </row>
    <row r="3496" spans="1:9" hidden="1" x14ac:dyDescent="0.25">
      <c r="A3496" t="s">
        <v>3501</v>
      </c>
      <c r="B3496" t="s">
        <v>7580</v>
      </c>
      <c r="C3496" t="s">
        <v>8172</v>
      </c>
      <c r="D3496">
        <v>39438255</v>
      </c>
      <c r="E3496">
        <v>0.85</v>
      </c>
      <c r="F3496">
        <v>1</v>
      </c>
      <c r="G3496" t="s">
        <v>8197</v>
      </c>
      <c r="H3496" t="s">
        <v>8199</v>
      </c>
      <c r="I3496" t="b">
        <f>ISNUMBER(MATCH(B3496,[1]selection!$B$2:$B$4075,0))</f>
        <v>1</v>
      </c>
    </row>
    <row r="3497" spans="1:9" hidden="1" x14ac:dyDescent="0.25">
      <c r="A3497" t="s">
        <v>3502</v>
      </c>
      <c r="B3497" t="s">
        <v>7581</v>
      </c>
      <c r="C3497" t="s">
        <v>8181</v>
      </c>
      <c r="D3497">
        <v>111314940</v>
      </c>
      <c r="E3497">
        <v>0.45</v>
      </c>
      <c r="F3497">
        <v>1</v>
      </c>
      <c r="G3497" t="s">
        <v>8197</v>
      </c>
      <c r="H3497" t="s">
        <v>8199</v>
      </c>
      <c r="I3497" t="b">
        <f>ISNUMBER(MATCH(B3497,[1]selection!$B$2:$B$4075,0))</f>
        <v>1</v>
      </c>
    </row>
    <row r="3498" spans="1:9" hidden="1" x14ac:dyDescent="0.25">
      <c r="A3498" t="s">
        <v>3503</v>
      </c>
      <c r="B3498" t="s">
        <v>7582</v>
      </c>
      <c r="C3498" t="s">
        <v>8165</v>
      </c>
      <c r="D3498">
        <v>139772050</v>
      </c>
      <c r="E3498">
        <v>0.95</v>
      </c>
      <c r="F3498">
        <v>1</v>
      </c>
      <c r="G3498" t="s">
        <v>8197</v>
      </c>
      <c r="H3498" t="s">
        <v>8198</v>
      </c>
      <c r="I3498" t="b">
        <f>ISNUMBER(MATCH(B3498,[1]selection!$B$2:$B$4075,0))</f>
        <v>1</v>
      </c>
    </row>
    <row r="3499" spans="1:9" hidden="1" x14ac:dyDescent="0.25">
      <c r="A3499" t="s">
        <v>3504</v>
      </c>
      <c r="B3499" t="s">
        <v>7583</v>
      </c>
      <c r="C3499" t="s">
        <v>8166</v>
      </c>
      <c r="D3499">
        <v>38990074</v>
      </c>
      <c r="E3499">
        <v>1</v>
      </c>
      <c r="F3499">
        <v>1</v>
      </c>
      <c r="G3499" t="s">
        <v>8197</v>
      </c>
      <c r="H3499" t="s">
        <v>8199</v>
      </c>
      <c r="I3499" t="b">
        <f>ISNUMBER(MATCH(B3499,[1]selection!$B$2:$B$4075,0))</f>
        <v>1</v>
      </c>
    </row>
    <row r="3500" spans="1:9" hidden="1" x14ac:dyDescent="0.25">
      <c r="A3500" t="s">
        <v>3505</v>
      </c>
      <c r="B3500" t="s">
        <v>7584</v>
      </c>
      <c r="C3500" t="s">
        <v>8172</v>
      </c>
      <c r="D3500">
        <v>360171100</v>
      </c>
      <c r="E3500">
        <v>1</v>
      </c>
      <c r="F3500">
        <v>1</v>
      </c>
      <c r="G3500" t="s">
        <v>8197</v>
      </c>
      <c r="H3500" t="s">
        <v>8199</v>
      </c>
      <c r="I3500" t="b">
        <f>ISNUMBER(MATCH(B3500,[1]selection!$B$2:$B$4075,0))</f>
        <v>1</v>
      </c>
    </row>
    <row r="3501" spans="1:9" hidden="1" x14ac:dyDescent="0.25">
      <c r="A3501" t="s">
        <v>3506</v>
      </c>
      <c r="B3501" t="s">
        <v>7585</v>
      </c>
      <c r="C3501" t="s">
        <v>8166</v>
      </c>
      <c r="D3501">
        <v>86914840</v>
      </c>
      <c r="E3501">
        <v>1</v>
      </c>
      <c r="F3501">
        <v>1</v>
      </c>
      <c r="G3501" t="s">
        <v>8197</v>
      </c>
      <c r="H3501" t="s">
        <v>8199</v>
      </c>
      <c r="I3501" t="b">
        <f>ISNUMBER(MATCH(B3501,[1]selection!$B$2:$B$4075,0))</f>
        <v>1</v>
      </c>
    </row>
    <row r="3502" spans="1:9" hidden="1" x14ac:dyDescent="0.25">
      <c r="A3502" t="s">
        <v>3507</v>
      </c>
      <c r="B3502" t="s">
        <v>7586</v>
      </c>
      <c r="C3502" t="s">
        <v>8172</v>
      </c>
      <c r="D3502">
        <v>138817290</v>
      </c>
      <c r="E3502">
        <v>1</v>
      </c>
      <c r="F3502">
        <v>1</v>
      </c>
      <c r="G3502" t="s">
        <v>8197</v>
      </c>
      <c r="H3502" t="s">
        <v>8199</v>
      </c>
      <c r="I3502" t="b">
        <f>ISNUMBER(MATCH(B3502,[1]selection!$B$2:$B$4075,0))</f>
        <v>1</v>
      </c>
    </row>
    <row r="3503" spans="1:9" hidden="1" x14ac:dyDescent="0.25">
      <c r="A3503" t="s">
        <v>3508</v>
      </c>
      <c r="B3503" t="s">
        <v>7587</v>
      </c>
      <c r="C3503" t="s">
        <v>8176</v>
      </c>
      <c r="D3503">
        <v>147864490</v>
      </c>
      <c r="E3503">
        <v>0.7</v>
      </c>
      <c r="F3503">
        <v>1</v>
      </c>
      <c r="G3503" t="s">
        <v>8197</v>
      </c>
      <c r="H3503" t="s">
        <v>8206</v>
      </c>
      <c r="I3503" t="b">
        <f>ISNUMBER(MATCH(B3503,[1]selection!$B$2:$B$4075,0))</f>
        <v>1</v>
      </c>
    </row>
    <row r="3504" spans="1:9" hidden="1" x14ac:dyDescent="0.25">
      <c r="A3504" t="s">
        <v>3509</v>
      </c>
      <c r="B3504" t="s">
        <v>7588</v>
      </c>
      <c r="C3504" t="s">
        <v>8169</v>
      </c>
      <c r="D3504">
        <v>126459050</v>
      </c>
      <c r="E3504">
        <v>0.45</v>
      </c>
      <c r="F3504">
        <v>1</v>
      </c>
      <c r="G3504" t="s">
        <v>8197</v>
      </c>
      <c r="H3504" t="s">
        <v>8202</v>
      </c>
      <c r="I3504" t="b">
        <f>ISNUMBER(MATCH(B3504,[1]selection!$B$2:$B$4075,0))</f>
        <v>1</v>
      </c>
    </row>
    <row r="3505" spans="1:9" hidden="1" x14ac:dyDescent="0.25">
      <c r="A3505" t="s">
        <v>3510</v>
      </c>
      <c r="B3505" t="s">
        <v>7589</v>
      </c>
      <c r="C3505" t="s">
        <v>8168</v>
      </c>
      <c r="D3505">
        <v>1503834800</v>
      </c>
      <c r="E3505">
        <v>1</v>
      </c>
      <c r="F3505">
        <v>1</v>
      </c>
      <c r="G3505" t="s">
        <v>8197</v>
      </c>
      <c r="H3505" t="s">
        <v>8201</v>
      </c>
      <c r="I3505" t="b">
        <f>ISNUMBER(MATCH(B3505,[1]selection!$B$2:$B$4075,0))</f>
        <v>1</v>
      </c>
    </row>
    <row r="3506" spans="1:9" hidden="1" x14ac:dyDescent="0.25">
      <c r="A3506" t="s">
        <v>3511</v>
      </c>
      <c r="B3506" t="s">
        <v>7590</v>
      </c>
      <c r="C3506" t="s">
        <v>8176</v>
      </c>
      <c r="D3506">
        <v>208000000</v>
      </c>
      <c r="E3506">
        <v>0.45</v>
      </c>
      <c r="F3506">
        <v>1</v>
      </c>
      <c r="G3506" t="s">
        <v>8197</v>
      </c>
      <c r="H3506" t="s">
        <v>8206</v>
      </c>
      <c r="I3506" t="b">
        <f>ISNUMBER(MATCH(B3506,[1]selection!$B$2:$B$4075,0))</f>
        <v>1</v>
      </c>
    </row>
    <row r="3507" spans="1:9" hidden="1" x14ac:dyDescent="0.25">
      <c r="A3507" t="s">
        <v>3512</v>
      </c>
      <c r="B3507" t="s">
        <v>7591</v>
      </c>
      <c r="C3507" t="s">
        <v>8169</v>
      </c>
      <c r="D3507">
        <v>425880000</v>
      </c>
      <c r="E3507">
        <v>0.6</v>
      </c>
      <c r="F3507">
        <v>1</v>
      </c>
      <c r="G3507" t="s">
        <v>8197</v>
      </c>
      <c r="H3507" t="s">
        <v>8202</v>
      </c>
      <c r="I3507" t="b">
        <f>ISNUMBER(MATCH(B3507,[1]selection!$B$2:$B$4075,0))</f>
        <v>1</v>
      </c>
    </row>
    <row r="3508" spans="1:9" hidden="1" x14ac:dyDescent="0.25">
      <c r="A3508" t="s">
        <v>3513</v>
      </c>
      <c r="B3508" t="s">
        <v>7592</v>
      </c>
      <c r="C3508" t="s">
        <v>8169</v>
      </c>
      <c r="D3508">
        <v>42708153</v>
      </c>
      <c r="E3508">
        <v>0.8</v>
      </c>
      <c r="F3508">
        <v>1</v>
      </c>
      <c r="G3508" t="s">
        <v>8197</v>
      </c>
      <c r="H3508" t="s">
        <v>8202</v>
      </c>
      <c r="I3508" t="b">
        <f>ISNUMBER(MATCH(B3508,[1]selection!$B$2:$B$4075,0))</f>
        <v>1</v>
      </c>
    </row>
    <row r="3509" spans="1:9" hidden="1" x14ac:dyDescent="0.25">
      <c r="A3509" t="s">
        <v>3514</v>
      </c>
      <c r="B3509" t="s">
        <v>7593</v>
      </c>
      <c r="C3509" t="s">
        <v>8174</v>
      </c>
      <c r="D3509">
        <v>1665031000</v>
      </c>
      <c r="E3509">
        <v>0.25</v>
      </c>
      <c r="F3509">
        <v>1</v>
      </c>
      <c r="G3509" t="s">
        <v>8197</v>
      </c>
      <c r="H3509" t="s">
        <v>8205</v>
      </c>
      <c r="I3509" t="b">
        <f>ISNUMBER(MATCH(B3509,[1]selection!$B$2:$B$4075,0))</f>
        <v>1</v>
      </c>
    </row>
    <row r="3510" spans="1:9" hidden="1" x14ac:dyDescent="0.25">
      <c r="A3510" t="s">
        <v>3515</v>
      </c>
      <c r="B3510" t="s">
        <v>7594</v>
      </c>
      <c r="C3510" t="s">
        <v>8168</v>
      </c>
      <c r="D3510">
        <v>2289219200</v>
      </c>
      <c r="E3510">
        <v>1</v>
      </c>
      <c r="F3510">
        <v>1</v>
      </c>
      <c r="G3510" t="s">
        <v>8197</v>
      </c>
      <c r="H3510" t="s">
        <v>8201</v>
      </c>
      <c r="I3510" t="b">
        <f>ISNUMBER(MATCH(B3510,[1]selection!$B$2:$B$4075,0))</f>
        <v>1</v>
      </c>
    </row>
    <row r="3511" spans="1:9" hidden="1" x14ac:dyDescent="0.25">
      <c r="A3511" t="s">
        <v>3516</v>
      </c>
      <c r="B3511" t="s">
        <v>7595</v>
      </c>
      <c r="C3511" t="s">
        <v>8169</v>
      </c>
      <c r="D3511">
        <v>35242847</v>
      </c>
      <c r="E3511">
        <v>1</v>
      </c>
      <c r="F3511">
        <v>1</v>
      </c>
      <c r="G3511" t="s">
        <v>8197</v>
      </c>
      <c r="H3511" t="s">
        <v>8202</v>
      </c>
      <c r="I3511" t="b">
        <f>ISNUMBER(MATCH(B3511,[1]selection!$B$2:$B$4075,0))</f>
        <v>1</v>
      </c>
    </row>
    <row r="3512" spans="1:9" hidden="1" x14ac:dyDescent="0.25">
      <c r="A3512" t="s">
        <v>3517</v>
      </c>
      <c r="B3512" t="s">
        <v>7596</v>
      </c>
      <c r="C3512" t="s">
        <v>8169</v>
      </c>
      <c r="D3512">
        <v>25025242</v>
      </c>
      <c r="E3512">
        <v>0.7</v>
      </c>
      <c r="F3512">
        <v>1</v>
      </c>
      <c r="G3512" t="s">
        <v>8197</v>
      </c>
      <c r="H3512" t="s">
        <v>8202</v>
      </c>
      <c r="I3512" t="b">
        <f>ISNUMBER(MATCH(B3512,[1]selection!$B$2:$B$4075,0))</f>
        <v>1</v>
      </c>
    </row>
    <row r="3513" spans="1:9" hidden="1" x14ac:dyDescent="0.25">
      <c r="A3513" t="s">
        <v>3518</v>
      </c>
      <c r="B3513" t="s">
        <v>7597</v>
      </c>
      <c r="C3513" t="s">
        <v>8169</v>
      </c>
      <c r="D3513">
        <v>129500350</v>
      </c>
      <c r="E3513">
        <v>0.8</v>
      </c>
      <c r="F3513">
        <v>1</v>
      </c>
      <c r="G3513" t="s">
        <v>8197</v>
      </c>
      <c r="H3513" t="s">
        <v>8202</v>
      </c>
      <c r="I3513" t="b">
        <f>ISNUMBER(MATCH(B3513,[1]selection!$B$2:$B$4075,0))</f>
        <v>1</v>
      </c>
    </row>
    <row r="3514" spans="1:9" hidden="1" x14ac:dyDescent="0.25">
      <c r="A3514" t="s">
        <v>3519</v>
      </c>
      <c r="B3514" t="s">
        <v>7598</v>
      </c>
      <c r="C3514" t="s">
        <v>8180</v>
      </c>
      <c r="D3514">
        <v>8586001</v>
      </c>
      <c r="E3514">
        <v>0.9</v>
      </c>
      <c r="F3514">
        <v>1</v>
      </c>
      <c r="G3514" t="s">
        <v>8197</v>
      </c>
      <c r="H3514" t="s">
        <v>8208</v>
      </c>
      <c r="I3514" t="b">
        <f>ISNUMBER(MATCH(B3514,[1]selection!$B$2:$B$4075,0))</f>
        <v>1</v>
      </c>
    </row>
    <row r="3515" spans="1:9" hidden="1" x14ac:dyDescent="0.25">
      <c r="A3515" t="s">
        <v>3520</v>
      </c>
      <c r="B3515" t="s">
        <v>7599</v>
      </c>
      <c r="C3515" t="s">
        <v>8165</v>
      </c>
      <c r="D3515">
        <v>189034940</v>
      </c>
      <c r="E3515">
        <v>1</v>
      </c>
      <c r="F3515">
        <v>1</v>
      </c>
      <c r="G3515" t="s">
        <v>8197</v>
      </c>
      <c r="H3515" t="s">
        <v>8198</v>
      </c>
      <c r="I3515" t="b">
        <f>ISNUMBER(MATCH(B3515,[1]selection!$B$2:$B$4075,0))</f>
        <v>1</v>
      </c>
    </row>
    <row r="3516" spans="1:9" hidden="1" x14ac:dyDescent="0.25">
      <c r="A3516" t="s">
        <v>3521</v>
      </c>
      <c r="B3516" t="s">
        <v>7600</v>
      </c>
      <c r="C3516" t="s">
        <v>8169</v>
      </c>
      <c r="D3516">
        <v>65195940</v>
      </c>
      <c r="E3516">
        <v>0.8</v>
      </c>
      <c r="F3516">
        <v>1</v>
      </c>
      <c r="G3516" t="s">
        <v>8197</v>
      </c>
      <c r="H3516" t="s">
        <v>8202</v>
      </c>
      <c r="I3516" t="b">
        <f>ISNUMBER(MATCH(B3516,[1]selection!$B$2:$B$4075,0))</f>
        <v>1</v>
      </c>
    </row>
    <row r="3517" spans="1:9" hidden="1" x14ac:dyDescent="0.25">
      <c r="A3517" t="s">
        <v>3522</v>
      </c>
      <c r="B3517" t="s">
        <v>7601</v>
      </c>
      <c r="C3517" t="s">
        <v>8169</v>
      </c>
      <c r="D3517">
        <v>118191580</v>
      </c>
      <c r="E3517">
        <v>0.95</v>
      </c>
      <c r="F3517">
        <v>1</v>
      </c>
      <c r="G3517" t="s">
        <v>8197</v>
      </c>
      <c r="H3517" t="s">
        <v>8202</v>
      </c>
      <c r="I3517" t="b">
        <f>ISNUMBER(MATCH(B3517,[1]selection!$B$2:$B$4075,0))</f>
        <v>1</v>
      </c>
    </row>
    <row r="3518" spans="1:9" hidden="1" x14ac:dyDescent="0.25">
      <c r="A3518" t="s">
        <v>3523</v>
      </c>
      <c r="B3518" t="s">
        <v>7602</v>
      </c>
      <c r="C3518" t="s">
        <v>8169</v>
      </c>
      <c r="D3518">
        <v>67164020</v>
      </c>
      <c r="E3518">
        <v>0.9</v>
      </c>
      <c r="F3518">
        <v>1</v>
      </c>
      <c r="G3518" t="s">
        <v>8197</v>
      </c>
      <c r="H3518" t="s">
        <v>8202</v>
      </c>
      <c r="I3518" t="b">
        <f>ISNUMBER(MATCH(B3518,[1]selection!$B$2:$B$4075,0))</f>
        <v>1</v>
      </c>
    </row>
    <row r="3519" spans="1:9" hidden="1" x14ac:dyDescent="0.25">
      <c r="A3519" t="s">
        <v>3524</v>
      </c>
      <c r="B3519" t="s">
        <v>7603</v>
      </c>
      <c r="C3519" t="s">
        <v>8169</v>
      </c>
      <c r="D3519">
        <v>58419807</v>
      </c>
      <c r="E3519">
        <v>0.6</v>
      </c>
      <c r="F3519">
        <v>1</v>
      </c>
      <c r="G3519" t="s">
        <v>8197</v>
      </c>
      <c r="H3519" t="s">
        <v>8202</v>
      </c>
      <c r="I3519" t="b">
        <f>ISNUMBER(MATCH(B3519,[1]selection!$B$2:$B$4075,0))</f>
        <v>1</v>
      </c>
    </row>
    <row r="3520" spans="1:9" hidden="1" x14ac:dyDescent="0.25">
      <c r="A3520" t="s">
        <v>3525</v>
      </c>
      <c r="B3520" t="s">
        <v>7604</v>
      </c>
      <c r="C3520" t="s">
        <v>8169</v>
      </c>
      <c r="D3520">
        <v>130218480</v>
      </c>
      <c r="E3520">
        <v>1</v>
      </c>
      <c r="F3520">
        <v>1</v>
      </c>
      <c r="G3520" t="s">
        <v>8197</v>
      </c>
      <c r="H3520" t="s">
        <v>8202</v>
      </c>
      <c r="I3520" t="b">
        <f>ISNUMBER(MATCH(B3520,[1]selection!$B$2:$B$4075,0))</f>
        <v>1</v>
      </c>
    </row>
    <row r="3521" spans="1:9" hidden="1" x14ac:dyDescent="0.25">
      <c r="A3521" t="s">
        <v>3526</v>
      </c>
      <c r="B3521" t="s">
        <v>7605</v>
      </c>
      <c r="C3521" t="s">
        <v>8169</v>
      </c>
      <c r="D3521">
        <v>20343600</v>
      </c>
      <c r="E3521">
        <v>0.8</v>
      </c>
      <c r="F3521">
        <v>1</v>
      </c>
      <c r="G3521" t="s">
        <v>8197</v>
      </c>
      <c r="H3521" t="s">
        <v>8202</v>
      </c>
      <c r="I3521" t="b">
        <f>ISNUMBER(MATCH(B3521,[1]selection!$B$2:$B$4075,0))</f>
        <v>1</v>
      </c>
    </row>
    <row r="3522" spans="1:9" hidden="1" x14ac:dyDescent="0.25">
      <c r="A3522" t="s">
        <v>3527</v>
      </c>
      <c r="B3522" t="s">
        <v>7606</v>
      </c>
      <c r="C3522" t="s">
        <v>8169</v>
      </c>
      <c r="D3522">
        <v>34818577</v>
      </c>
      <c r="E3522">
        <v>0.55000000000000004</v>
      </c>
      <c r="F3522">
        <v>1</v>
      </c>
      <c r="G3522" t="s">
        <v>8197</v>
      </c>
      <c r="H3522" t="s">
        <v>8202</v>
      </c>
      <c r="I3522" t="b">
        <f>ISNUMBER(MATCH(B3522,[1]selection!$B$2:$B$4075,0))</f>
        <v>1</v>
      </c>
    </row>
    <row r="3523" spans="1:9" hidden="1" x14ac:dyDescent="0.25">
      <c r="A3523" t="s">
        <v>3528</v>
      </c>
      <c r="B3523" t="s">
        <v>7607</v>
      </c>
      <c r="C3523" t="s">
        <v>8169</v>
      </c>
      <c r="D3523">
        <v>16276304</v>
      </c>
      <c r="E3523">
        <v>0.65</v>
      </c>
      <c r="F3523">
        <v>1</v>
      </c>
      <c r="G3523" t="s">
        <v>8197</v>
      </c>
      <c r="H3523" t="s">
        <v>8202</v>
      </c>
      <c r="I3523" t="b">
        <f>ISNUMBER(MATCH(B3523,[1]selection!$B$2:$B$4075,0))</f>
        <v>1</v>
      </c>
    </row>
    <row r="3524" spans="1:9" hidden="1" x14ac:dyDescent="0.25">
      <c r="A3524" t="s">
        <v>3529</v>
      </c>
      <c r="B3524" t="s">
        <v>7608</v>
      </c>
      <c r="C3524" t="s">
        <v>8169</v>
      </c>
      <c r="D3524">
        <v>13153293</v>
      </c>
      <c r="E3524">
        <v>0.9</v>
      </c>
      <c r="F3524">
        <v>1</v>
      </c>
      <c r="G3524" t="s">
        <v>8197</v>
      </c>
      <c r="H3524" t="s">
        <v>8202</v>
      </c>
      <c r="I3524" t="b">
        <f>ISNUMBER(MATCH(B3524,[1]selection!$B$2:$B$4075,0))</f>
        <v>1</v>
      </c>
    </row>
    <row r="3525" spans="1:9" hidden="1" x14ac:dyDescent="0.25">
      <c r="A3525" t="s">
        <v>3530</v>
      </c>
      <c r="B3525" t="s">
        <v>7609</v>
      </c>
      <c r="C3525" t="s">
        <v>8169</v>
      </c>
      <c r="D3525">
        <v>120415600</v>
      </c>
      <c r="E3525">
        <v>0.4</v>
      </c>
      <c r="F3525">
        <v>1</v>
      </c>
      <c r="G3525" t="s">
        <v>8197</v>
      </c>
      <c r="H3525" t="s">
        <v>8202</v>
      </c>
      <c r="I3525" t="b">
        <f>ISNUMBER(MATCH(B3525,[1]selection!$B$2:$B$4075,0))</f>
        <v>1</v>
      </c>
    </row>
    <row r="3526" spans="1:9" hidden="1" x14ac:dyDescent="0.25">
      <c r="A3526" t="s">
        <v>3531</v>
      </c>
      <c r="B3526" t="s">
        <v>7610</v>
      </c>
      <c r="C3526" t="s">
        <v>8169</v>
      </c>
      <c r="D3526">
        <v>197252040</v>
      </c>
      <c r="E3526">
        <v>0.85</v>
      </c>
      <c r="F3526">
        <v>1</v>
      </c>
      <c r="G3526" t="s">
        <v>8197</v>
      </c>
      <c r="H3526" t="s">
        <v>8202</v>
      </c>
      <c r="I3526" t="b">
        <f>ISNUMBER(MATCH(B3526,[1]selection!$B$2:$B$4075,0))</f>
        <v>1</v>
      </c>
    </row>
    <row r="3527" spans="1:9" hidden="1" x14ac:dyDescent="0.25">
      <c r="A3527" t="s">
        <v>3532</v>
      </c>
      <c r="B3527" t="s">
        <v>7611</v>
      </c>
      <c r="C3527" t="s">
        <v>8169</v>
      </c>
      <c r="D3527">
        <v>910820</v>
      </c>
      <c r="E3527">
        <v>1</v>
      </c>
      <c r="F3527">
        <v>1</v>
      </c>
      <c r="G3527" t="s">
        <v>8197</v>
      </c>
      <c r="H3527" t="s">
        <v>8202</v>
      </c>
      <c r="I3527" t="b">
        <f>ISNUMBER(MATCH(B3527,[1]selection!$B$2:$B$4075,0))</f>
        <v>1</v>
      </c>
    </row>
    <row r="3528" spans="1:9" hidden="1" x14ac:dyDescent="0.25">
      <c r="A3528" t="s">
        <v>3533</v>
      </c>
      <c r="B3528" t="s">
        <v>7612</v>
      </c>
      <c r="C3528" t="s">
        <v>8169</v>
      </c>
      <c r="D3528">
        <v>67252990</v>
      </c>
      <c r="E3528">
        <v>0.75</v>
      </c>
      <c r="F3528">
        <v>1</v>
      </c>
      <c r="G3528" t="s">
        <v>8197</v>
      </c>
      <c r="H3528" t="s">
        <v>8202</v>
      </c>
      <c r="I3528" t="b">
        <f>ISNUMBER(MATCH(B3528,[1]selection!$B$2:$B$4075,0))</f>
        <v>1</v>
      </c>
    </row>
    <row r="3529" spans="1:9" hidden="1" x14ac:dyDescent="0.25">
      <c r="A3529" t="s">
        <v>3534</v>
      </c>
      <c r="B3529" t="s">
        <v>7613</v>
      </c>
      <c r="C3529" t="s">
        <v>8169</v>
      </c>
      <c r="D3529">
        <v>100761980</v>
      </c>
      <c r="E3529">
        <v>0.85</v>
      </c>
      <c r="F3529">
        <v>1</v>
      </c>
      <c r="G3529" t="s">
        <v>8197</v>
      </c>
      <c r="H3529" t="s">
        <v>8202</v>
      </c>
      <c r="I3529" t="b">
        <f>ISNUMBER(MATCH(B3529,[1]selection!$B$2:$B$4075,0))</f>
        <v>1</v>
      </c>
    </row>
    <row r="3530" spans="1:9" hidden="1" x14ac:dyDescent="0.25">
      <c r="A3530" t="s">
        <v>3535</v>
      </c>
      <c r="B3530" t="s">
        <v>7614</v>
      </c>
      <c r="C3530" t="s">
        <v>8169</v>
      </c>
      <c r="D3530">
        <v>315566300</v>
      </c>
      <c r="E3530">
        <v>0.9</v>
      </c>
      <c r="F3530">
        <v>1</v>
      </c>
      <c r="G3530" t="s">
        <v>8197</v>
      </c>
      <c r="H3530" t="s">
        <v>8202</v>
      </c>
      <c r="I3530" t="b">
        <f>ISNUMBER(MATCH(B3530,[1]selection!$B$2:$B$4075,0))</f>
        <v>1</v>
      </c>
    </row>
    <row r="3531" spans="1:9" hidden="1" x14ac:dyDescent="0.25">
      <c r="A3531" t="s">
        <v>3536</v>
      </c>
      <c r="B3531" t="s">
        <v>7615</v>
      </c>
      <c r="C3531" t="s">
        <v>8169</v>
      </c>
      <c r="D3531">
        <v>48999000</v>
      </c>
      <c r="E3531">
        <v>0.8</v>
      </c>
      <c r="F3531">
        <v>1</v>
      </c>
      <c r="G3531" t="s">
        <v>8197</v>
      </c>
      <c r="H3531" t="s">
        <v>8202</v>
      </c>
      <c r="I3531" t="b">
        <f>ISNUMBER(MATCH(B3531,[1]selection!$B$2:$B$4075,0))</f>
        <v>1</v>
      </c>
    </row>
    <row r="3532" spans="1:9" hidden="1" x14ac:dyDescent="0.25">
      <c r="A3532" t="s">
        <v>3537</v>
      </c>
      <c r="B3532" t="s">
        <v>7616</v>
      </c>
      <c r="C3532" t="s">
        <v>8169</v>
      </c>
      <c r="D3532">
        <v>80536800</v>
      </c>
      <c r="E3532">
        <v>0.85</v>
      </c>
      <c r="F3532">
        <v>1</v>
      </c>
      <c r="G3532" t="s">
        <v>8197</v>
      </c>
      <c r="H3532" t="s">
        <v>8202</v>
      </c>
      <c r="I3532" t="b">
        <f>ISNUMBER(MATCH(B3532,[1]selection!$B$2:$B$4075,0))</f>
        <v>1</v>
      </c>
    </row>
    <row r="3533" spans="1:9" hidden="1" x14ac:dyDescent="0.25">
      <c r="A3533" t="s">
        <v>3538</v>
      </c>
      <c r="B3533" t="s">
        <v>7617</v>
      </c>
      <c r="C3533" t="s">
        <v>8165</v>
      </c>
      <c r="D3533">
        <v>258229000</v>
      </c>
      <c r="E3533">
        <v>0.25</v>
      </c>
      <c r="F3533">
        <v>1</v>
      </c>
      <c r="G3533" t="s">
        <v>8197</v>
      </c>
      <c r="H3533" t="s">
        <v>8198</v>
      </c>
      <c r="I3533" t="b">
        <f>ISNUMBER(MATCH(B3533,[1]selection!$B$2:$B$4075,0))</f>
        <v>1</v>
      </c>
    </row>
    <row r="3534" spans="1:9" hidden="1" x14ac:dyDescent="0.25">
      <c r="A3534" t="s">
        <v>3539</v>
      </c>
      <c r="B3534" t="s">
        <v>7618</v>
      </c>
      <c r="C3534" t="s">
        <v>8166</v>
      </c>
      <c r="D3534">
        <v>45687828</v>
      </c>
      <c r="E3534">
        <v>0.95</v>
      </c>
      <c r="F3534">
        <v>1</v>
      </c>
      <c r="G3534" t="s">
        <v>8197</v>
      </c>
      <c r="H3534" t="s">
        <v>8199</v>
      </c>
      <c r="I3534" t="b">
        <f>ISNUMBER(MATCH(B3534,[1]selection!$B$2:$B$4075,0))</f>
        <v>1</v>
      </c>
    </row>
    <row r="3535" spans="1:9" hidden="1" x14ac:dyDescent="0.25">
      <c r="A3535" t="s">
        <v>3540</v>
      </c>
      <c r="B3535" t="s">
        <v>7619</v>
      </c>
      <c r="C3535" t="s">
        <v>8172</v>
      </c>
      <c r="D3535">
        <v>169988770</v>
      </c>
      <c r="E3535">
        <v>0.7</v>
      </c>
      <c r="F3535">
        <v>1</v>
      </c>
      <c r="G3535" t="s">
        <v>8197</v>
      </c>
      <c r="H3535" t="s">
        <v>8199</v>
      </c>
      <c r="I3535" t="b">
        <f>ISNUMBER(MATCH(B3535,[1]selection!$B$2:$B$4075,0))</f>
        <v>1</v>
      </c>
    </row>
    <row r="3536" spans="1:9" hidden="1" x14ac:dyDescent="0.25">
      <c r="A3536" t="s">
        <v>3541</v>
      </c>
      <c r="B3536" t="s">
        <v>7620</v>
      </c>
      <c r="C3536" t="s">
        <v>8169</v>
      </c>
      <c r="D3536">
        <v>29455800</v>
      </c>
      <c r="E3536">
        <v>0.5</v>
      </c>
      <c r="F3536">
        <v>1</v>
      </c>
      <c r="G3536" t="s">
        <v>8197</v>
      </c>
      <c r="H3536" t="s">
        <v>8202</v>
      </c>
      <c r="I3536" t="b">
        <f>ISNUMBER(MATCH(B3536,[1]selection!$B$2:$B$4075,0))</f>
        <v>1</v>
      </c>
    </row>
    <row r="3537" spans="1:9" hidden="1" x14ac:dyDescent="0.25">
      <c r="A3537" t="s">
        <v>3542</v>
      </c>
      <c r="B3537" t="s">
        <v>7621</v>
      </c>
      <c r="C3537" t="s">
        <v>8180</v>
      </c>
      <c r="D3537">
        <v>89255550</v>
      </c>
      <c r="E3537">
        <v>0.5</v>
      </c>
      <c r="F3537">
        <v>1</v>
      </c>
      <c r="G3537" t="s">
        <v>8197</v>
      </c>
      <c r="H3537" t="s">
        <v>8208</v>
      </c>
      <c r="I3537" t="b">
        <f>ISNUMBER(MATCH(B3537,[1]selection!$B$2:$B$4075,0))</f>
        <v>1</v>
      </c>
    </row>
    <row r="3538" spans="1:9" hidden="1" x14ac:dyDescent="0.25">
      <c r="A3538" t="s">
        <v>3543</v>
      </c>
      <c r="B3538" t="s">
        <v>7622</v>
      </c>
      <c r="C3538" t="s">
        <v>8171</v>
      </c>
      <c r="D3538">
        <v>493839500</v>
      </c>
      <c r="E3538">
        <v>0.9</v>
      </c>
      <c r="F3538">
        <v>1</v>
      </c>
      <c r="G3538" t="s">
        <v>8197</v>
      </c>
      <c r="H3538" t="s">
        <v>8204</v>
      </c>
      <c r="I3538" t="b">
        <f>ISNUMBER(MATCH(B3538,[1]selection!$B$2:$B$4075,0))</f>
        <v>1</v>
      </c>
    </row>
    <row r="3539" spans="1:9" hidden="1" x14ac:dyDescent="0.25">
      <c r="A3539" t="s">
        <v>3544</v>
      </c>
      <c r="B3539" t="s">
        <v>7623</v>
      </c>
      <c r="C3539" t="s">
        <v>8173</v>
      </c>
      <c r="D3539">
        <v>184379301</v>
      </c>
      <c r="E3539">
        <v>0.55000000000000004</v>
      </c>
      <c r="F3539">
        <v>1</v>
      </c>
      <c r="G3539" t="s">
        <v>8197</v>
      </c>
      <c r="H3539" t="s">
        <v>8198</v>
      </c>
      <c r="I3539" t="b">
        <f>ISNUMBER(MATCH(B3539,[1]selection!$B$2:$B$4075,0))</f>
        <v>1</v>
      </c>
    </row>
    <row r="3540" spans="1:9" hidden="1" x14ac:dyDescent="0.25">
      <c r="A3540" t="s">
        <v>3545</v>
      </c>
      <c r="B3540" t="s">
        <v>7624</v>
      </c>
      <c r="C3540" t="s">
        <v>8169</v>
      </c>
      <c r="D3540">
        <v>170800000</v>
      </c>
      <c r="E3540">
        <v>0.7</v>
      </c>
      <c r="F3540">
        <v>1</v>
      </c>
      <c r="G3540" t="s">
        <v>8197</v>
      </c>
      <c r="H3540" t="s">
        <v>8202</v>
      </c>
      <c r="I3540" t="b">
        <f>ISNUMBER(MATCH(B3540,[1]selection!$B$2:$B$4075,0))</f>
        <v>1</v>
      </c>
    </row>
    <row r="3541" spans="1:9" hidden="1" x14ac:dyDescent="0.25">
      <c r="A3541" t="s">
        <v>3546</v>
      </c>
      <c r="B3541" t="s">
        <v>7625</v>
      </c>
      <c r="C3541" t="s">
        <v>8169</v>
      </c>
      <c r="D3541">
        <v>82771470</v>
      </c>
      <c r="E3541">
        <v>1</v>
      </c>
      <c r="F3541">
        <v>1</v>
      </c>
      <c r="G3541" t="s">
        <v>8197</v>
      </c>
      <c r="H3541" t="s">
        <v>8202</v>
      </c>
      <c r="I3541" t="b">
        <f>ISNUMBER(MATCH(B3541,[1]selection!$B$2:$B$4075,0))</f>
        <v>1</v>
      </c>
    </row>
    <row r="3542" spans="1:9" hidden="1" x14ac:dyDescent="0.25">
      <c r="A3542" t="s">
        <v>3547</v>
      </c>
      <c r="B3542" t="s">
        <v>7626</v>
      </c>
      <c r="C3542" t="s">
        <v>8181</v>
      </c>
      <c r="D3542">
        <v>67802360</v>
      </c>
      <c r="E3542">
        <v>0.95</v>
      </c>
      <c r="F3542">
        <v>1</v>
      </c>
      <c r="G3542" t="s">
        <v>8197</v>
      </c>
      <c r="H3542" t="s">
        <v>8199</v>
      </c>
      <c r="I3542" t="b">
        <f>ISNUMBER(MATCH(B3542,[1]selection!$B$2:$B$4075,0))</f>
        <v>1</v>
      </c>
    </row>
    <row r="3543" spans="1:9" hidden="1" x14ac:dyDescent="0.25">
      <c r="A3543" t="s">
        <v>3548</v>
      </c>
      <c r="B3543" t="s">
        <v>7627</v>
      </c>
      <c r="C3543" t="s">
        <v>8172</v>
      </c>
      <c r="D3543">
        <v>115110000</v>
      </c>
      <c r="E3543">
        <v>1</v>
      </c>
      <c r="F3543">
        <v>1</v>
      </c>
      <c r="G3543" t="s">
        <v>8197</v>
      </c>
      <c r="H3543" t="s">
        <v>8199</v>
      </c>
      <c r="I3543" t="b">
        <f>ISNUMBER(MATCH(B3543,[1]selection!$B$2:$B$4075,0))</f>
        <v>1</v>
      </c>
    </row>
    <row r="3544" spans="1:9" hidden="1" x14ac:dyDescent="0.25">
      <c r="A3544" t="s">
        <v>3549</v>
      </c>
      <c r="B3544" t="s">
        <v>7628</v>
      </c>
      <c r="C3544" t="s">
        <v>8169</v>
      </c>
      <c r="D3544">
        <v>48424072</v>
      </c>
      <c r="E3544">
        <v>1</v>
      </c>
      <c r="F3544">
        <v>1</v>
      </c>
      <c r="G3544" t="s">
        <v>8197</v>
      </c>
      <c r="H3544" t="s">
        <v>8202</v>
      </c>
      <c r="I3544" t="b">
        <f>ISNUMBER(MATCH(B3544,[1]selection!$B$2:$B$4075,0))</f>
        <v>1</v>
      </c>
    </row>
    <row r="3545" spans="1:9" hidden="1" x14ac:dyDescent="0.25">
      <c r="A3545" t="s">
        <v>3550</v>
      </c>
      <c r="B3545" t="s">
        <v>7629</v>
      </c>
      <c r="C3545" t="s">
        <v>8172</v>
      </c>
      <c r="D3545">
        <v>204649750</v>
      </c>
      <c r="E3545">
        <v>1</v>
      </c>
      <c r="F3545">
        <v>1</v>
      </c>
      <c r="G3545" t="s">
        <v>8197</v>
      </c>
      <c r="H3545" t="s">
        <v>8199</v>
      </c>
      <c r="I3545" t="b">
        <f>ISNUMBER(MATCH(B3545,[1]selection!$B$2:$B$4075,0))</f>
        <v>1</v>
      </c>
    </row>
    <row r="3546" spans="1:9" hidden="1" x14ac:dyDescent="0.25">
      <c r="A3546" t="s">
        <v>3551</v>
      </c>
      <c r="B3546" t="s">
        <v>7630</v>
      </c>
      <c r="C3546" t="s">
        <v>8166</v>
      </c>
      <c r="D3546">
        <v>42449104</v>
      </c>
      <c r="E3546">
        <v>1</v>
      </c>
      <c r="F3546">
        <v>1</v>
      </c>
      <c r="G3546" t="s">
        <v>8197</v>
      </c>
      <c r="H3546" t="s">
        <v>8199</v>
      </c>
      <c r="I3546" t="b">
        <f>ISNUMBER(MATCH(B3546,[1]selection!$B$2:$B$4075,0))</f>
        <v>1</v>
      </c>
    </row>
    <row r="3547" spans="1:9" hidden="1" x14ac:dyDescent="0.25">
      <c r="A3547" t="s">
        <v>3552</v>
      </c>
      <c r="B3547" t="s">
        <v>7631</v>
      </c>
      <c r="C3547" t="s">
        <v>8171</v>
      </c>
      <c r="D3547">
        <v>360410770</v>
      </c>
      <c r="E3547">
        <v>1</v>
      </c>
      <c r="F3547">
        <v>1</v>
      </c>
      <c r="G3547" t="s">
        <v>8197</v>
      </c>
      <c r="H3547" t="s">
        <v>8204</v>
      </c>
      <c r="I3547" t="b">
        <f>ISNUMBER(MATCH(B3547,[1]selection!$B$2:$B$4075,0))</f>
        <v>1</v>
      </c>
    </row>
    <row r="3548" spans="1:9" hidden="1" x14ac:dyDescent="0.25">
      <c r="A3548" t="s">
        <v>3553</v>
      </c>
      <c r="B3548" t="s">
        <v>7632</v>
      </c>
      <c r="C3548" t="s">
        <v>8168</v>
      </c>
      <c r="D3548">
        <v>255239580</v>
      </c>
      <c r="E3548">
        <v>0.4</v>
      </c>
      <c r="F3548">
        <v>1</v>
      </c>
      <c r="G3548" t="s">
        <v>8197</v>
      </c>
      <c r="H3548" t="s">
        <v>8201</v>
      </c>
      <c r="I3548" t="b">
        <f>ISNUMBER(MATCH(B3548,[1]selection!$B$2:$B$4075,0))</f>
        <v>1</v>
      </c>
    </row>
    <row r="3549" spans="1:9" hidden="1" x14ac:dyDescent="0.25">
      <c r="A3549" t="s">
        <v>3554</v>
      </c>
      <c r="B3549" t="s">
        <v>7633</v>
      </c>
      <c r="C3549" t="s">
        <v>8169</v>
      </c>
      <c r="D3549">
        <v>61636723</v>
      </c>
      <c r="E3549">
        <v>0.8</v>
      </c>
      <c r="F3549">
        <v>1</v>
      </c>
      <c r="G3549" t="s">
        <v>8197</v>
      </c>
      <c r="H3549" t="s">
        <v>8202</v>
      </c>
      <c r="I3549" t="b">
        <f>ISNUMBER(MATCH(B3549,[1]selection!$B$2:$B$4075,0))</f>
        <v>1</v>
      </c>
    </row>
    <row r="3550" spans="1:9" hidden="1" x14ac:dyDescent="0.25">
      <c r="A3550" t="s">
        <v>3555</v>
      </c>
      <c r="B3550" t="s">
        <v>7634</v>
      </c>
      <c r="C3550" t="s">
        <v>8180</v>
      </c>
      <c r="D3550">
        <v>12887289</v>
      </c>
      <c r="E3550">
        <v>0.9</v>
      </c>
      <c r="F3550">
        <v>1</v>
      </c>
      <c r="G3550" t="s">
        <v>8197</v>
      </c>
      <c r="H3550" t="s">
        <v>8208</v>
      </c>
      <c r="I3550" t="b">
        <f>ISNUMBER(MATCH(B3550,[1]selection!$B$2:$B$4075,0))</f>
        <v>1</v>
      </c>
    </row>
    <row r="3551" spans="1:9" hidden="1" x14ac:dyDescent="0.25">
      <c r="A3551" t="s">
        <v>3556</v>
      </c>
      <c r="B3551" t="s">
        <v>7635</v>
      </c>
      <c r="C3551" t="s">
        <v>8170</v>
      </c>
      <c r="D3551">
        <v>445446780</v>
      </c>
      <c r="E3551">
        <v>0.85</v>
      </c>
      <c r="F3551">
        <v>1</v>
      </c>
      <c r="G3551" t="s">
        <v>8197</v>
      </c>
      <c r="H3551" t="s">
        <v>8203</v>
      </c>
      <c r="I3551" t="b">
        <f>ISNUMBER(MATCH(B3551,[1]selection!$B$2:$B$4075,0))</f>
        <v>1</v>
      </c>
    </row>
    <row r="3552" spans="1:9" hidden="1" x14ac:dyDescent="0.25">
      <c r="A3552" t="s">
        <v>3557</v>
      </c>
      <c r="B3552" t="s">
        <v>7636</v>
      </c>
      <c r="C3552" t="s">
        <v>8172</v>
      </c>
      <c r="D3552">
        <v>97725040</v>
      </c>
      <c r="E3552">
        <v>1</v>
      </c>
      <c r="F3552">
        <v>1</v>
      </c>
      <c r="G3552" t="s">
        <v>8197</v>
      </c>
      <c r="H3552" t="s">
        <v>8199</v>
      </c>
      <c r="I3552" t="b">
        <f>ISNUMBER(MATCH(B3552,[1]selection!$B$2:$B$4075,0))</f>
        <v>1</v>
      </c>
    </row>
    <row r="3553" spans="1:9" hidden="1" x14ac:dyDescent="0.25">
      <c r="A3553" t="s">
        <v>3558</v>
      </c>
      <c r="B3553" t="s">
        <v>7637</v>
      </c>
      <c r="C3553" t="s">
        <v>8170</v>
      </c>
      <c r="D3553">
        <v>3541432100</v>
      </c>
      <c r="E3553">
        <v>1</v>
      </c>
      <c r="F3553">
        <v>1</v>
      </c>
      <c r="G3553" t="s">
        <v>8197</v>
      </c>
      <c r="H3553" t="s">
        <v>8203</v>
      </c>
      <c r="I3553" t="b">
        <f>ISNUMBER(MATCH(B3553,[1]selection!$B$2:$B$4075,0))</f>
        <v>1</v>
      </c>
    </row>
    <row r="3554" spans="1:9" hidden="1" x14ac:dyDescent="0.25">
      <c r="A3554" t="s">
        <v>3559</v>
      </c>
      <c r="B3554" t="s">
        <v>7638</v>
      </c>
      <c r="C3554" t="s">
        <v>8170</v>
      </c>
      <c r="D3554">
        <v>55898120</v>
      </c>
      <c r="E3554">
        <v>1</v>
      </c>
      <c r="F3554">
        <v>1</v>
      </c>
      <c r="G3554" t="s">
        <v>8197</v>
      </c>
      <c r="H3554" t="s">
        <v>8203</v>
      </c>
      <c r="I3554" t="b">
        <f>ISNUMBER(MATCH(B3554,[1]selection!$B$2:$B$4075,0))</f>
        <v>1</v>
      </c>
    </row>
    <row r="3555" spans="1:9" hidden="1" x14ac:dyDescent="0.25">
      <c r="A3555" t="s">
        <v>3560</v>
      </c>
      <c r="B3555" t="s">
        <v>7639</v>
      </c>
      <c r="C3555" t="s">
        <v>8172</v>
      </c>
      <c r="D3555">
        <v>81437860</v>
      </c>
      <c r="E3555">
        <v>0.95</v>
      </c>
      <c r="F3555">
        <v>1</v>
      </c>
      <c r="G3555" t="s">
        <v>8197</v>
      </c>
      <c r="H3555" t="s">
        <v>8199</v>
      </c>
      <c r="I3555" t="b">
        <f>ISNUMBER(MATCH(B3555,[1]selection!$B$2:$B$4075,0))</f>
        <v>1</v>
      </c>
    </row>
    <row r="3556" spans="1:9" hidden="1" x14ac:dyDescent="0.25">
      <c r="A3556" t="s">
        <v>3561</v>
      </c>
      <c r="B3556" t="s">
        <v>7640</v>
      </c>
      <c r="C3556" t="s">
        <v>8169</v>
      </c>
      <c r="D3556">
        <v>50227200</v>
      </c>
      <c r="E3556">
        <v>0.8</v>
      </c>
      <c r="F3556">
        <v>1</v>
      </c>
      <c r="G3556" t="s">
        <v>8197</v>
      </c>
      <c r="H3556" t="s">
        <v>8202</v>
      </c>
      <c r="I3556" t="b">
        <f>ISNUMBER(MATCH(B3556,[1]selection!$B$2:$B$4075,0))</f>
        <v>1</v>
      </c>
    </row>
    <row r="3557" spans="1:9" hidden="1" x14ac:dyDescent="0.25">
      <c r="A3557" t="s">
        <v>3562</v>
      </c>
      <c r="B3557" t="s">
        <v>7641</v>
      </c>
      <c r="C3557" t="s">
        <v>8165</v>
      </c>
      <c r="D3557">
        <v>170000000</v>
      </c>
      <c r="E3557">
        <v>0.9</v>
      </c>
      <c r="F3557">
        <v>1</v>
      </c>
      <c r="G3557" t="s">
        <v>8197</v>
      </c>
      <c r="H3557" t="s">
        <v>8198</v>
      </c>
      <c r="I3557" t="b">
        <f>ISNUMBER(MATCH(B3557,[1]selection!$B$2:$B$4075,0))</f>
        <v>1</v>
      </c>
    </row>
    <row r="3558" spans="1:9" hidden="1" x14ac:dyDescent="0.25">
      <c r="A3558" t="s">
        <v>3563</v>
      </c>
      <c r="B3558" t="s">
        <v>7642</v>
      </c>
      <c r="C3558" t="s">
        <v>8178</v>
      </c>
      <c r="D3558">
        <v>12825883</v>
      </c>
      <c r="E3558">
        <v>1</v>
      </c>
      <c r="F3558">
        <v>1</v>
      </c>
      <c r="G3558" t="s">
        <v>8197</v>
      </c>
      <c r="H3558" t="s">
        <v>8207</v>
      </c>
      <c r="I3558" t="b">
        <f>ISNUMBER(MATCH(B3558,[1]selection!$B$2:$B$4075,0))</f>
        <v>1</v>
      </c>
    </row>
    <row r="3559" spans="1:9" hidden="1" x14ac:dyDescent="0.25">
      <c r="A3559" t="s">
        <v>3564</v>
      </c>
      <c r="B3559" t="s">
        <v>7643</v>
      </c>
      <c r="C3559" t="s">
        <v>8169</v>
      </c>
      <c r="D3559">
        <v>44518400</v>
      </c>
      <c r="E3559">
        <v>0.8</v>
      </c>
      <c r="F3559">
        <v>1</v>
      </c>
      <c r="G3559" t="s">
        <v>8197</v>
      </c>
      <c r="H3559" t="s">
        <v>8202</v>
      </c>
      <c r="I3559" t="b">
        <f>ISNUMBER(MATCH(B3559,[1]selection!$B$2:$B$4075,0))</f>
        <v>1</v>
      </c>
    </row>
    <row r="3560" spans="1:9" hidden="1" x14ac:dyDescent="0.25">
      <c r="A3560" t="s">
        <v>3565</v>
      </c>
      <c r="B3560" t="s">
        <v>7644</v>
      </c>
      <c r="C3560" t="s">
        <v>8177</v>
      </c>
      <c r="D3560">
        <v>178378708</v>
      </c>
      <c r="E3560">
        <v>0.75</v>
      </c>
      <c r="F3560">
        <v>1</v>
      </c>
      <c r="G3560" t="s">
        <v>8197</v>
      </c>
      <c r="H3560" t="s">
        <v>8198</v>
      </c>
      <c r="I3560" t="b">
        <f>ISNUMBER(MATCH(B3560,[1]selection!$B$2:$B$4075,0))</f>
        <v>1</v>
      </c>
    </row>
    <row r="3561" spans="1:9" hidden="1" x14ac:dyDescent="0.25">
      <c r="A3561" t="s">
        <v>3566</v>
      </c>
      <c r="B3561" t="s">
        <v>7645</v>
      </c>
      <c r="C3561" t="s">
        <v>8172</v>
      </c>
      <c r="D3561">
        <v>404520080</v>
      </c>
      <c r="E3561">
        <v>1</v>
      </c>
      <c r="F3561">
        <v>1</v>
      </c>
      <c r="G3561" t="s">
        <v>8197</v>
      </c>
      <c r="H3561" t="s">
        <v>8199</v>
      </c>
      <c r="I3561" t="b">
        <f>ISNUMBER(MATCH(B3561,[1]selection!$B$2:$B$4075,0))</f>
        <v>1</v>
      </c>
    </row>
    <row r="3562" spans="1:9" hidden="1" x14ac:dyDescent="0.25">
      <c r="A3562" t="s">
        <v>3567</v>
      </c>
      <c r="B3562" t="s">
        <v>7646</v>
      </c>
      <c r="C3562" t="s">
        <v>8169</v>
      </c>
      <c r="D3562">
        <v>21228603</v>
      </c>
      <c r="E3562">
        <v>0.8</v>
      </c>
      <c r="F3562">
        <v>1</v>
      </c>
      <c r="G3562" t="s">
        <v>8197</v>
      </c>
      <c r="H3562" t="s">
        <v>8202</v>
      </c>
      <c r="I3562" t="b">
        <f>ISNUMBER(MATCH(B3562,[1]selection!$B$2:$B$4075,0))</f>
        <v>1</v>
      </c>
    </row>
    <row r="3563" spans="1:9" hidden="1" x14ac:dyDescent="0.25">
      <c r="A3563" t="s">
        <v>3568</v>
      </c>
      <c r="B3563" t="s">
        <v>7647</v>
      </c>
      <c r="C3563" t="s">
        <v>8173</v>
      </c>
      <c r="D3563">
        <v>201327500</v>
      </c>
      <c r="E3563">
        <v>0.55000000000000004</v>
      </c>
      <c r="F3563">
        <v>1</v>
      </c>
      <c r="G3563" t="s">
        <v>8197</v>
      </c>
      <c r="H3563" t="s">
        <v>8198</v>
      </c>
      <c r="I3563" t="b">
        <f>ISNUMBER(MATCH(B3563,[1]selection!$B$2:$B$4075,0))</f>
        <v>1</v>
      </c>
    </row>
    <row r="3564" spans="1:9" hidden="1" x14ac:dyDescent="0.25">
      <c r="A3564" t="s">
        <v>3569</v>
      </c>
      <c r="B3564" t="s">
        <v>7648</v>
      </c>
      <c r="C3564" t="s">
        <v>8173</v>
      </c>
      <c r="D3564">
        <v>653260870</v>
      </c>
      <c r="E3564">
        <v>0.25</v>
      </c>
      <c r="F3564">
        <v>1</v>
      </c>
      <c r="G3564" t="s">
        <v>8197</v>
      </c>
      <c r="H3564" t="s">
        <v>8198</v>
      </c>
      <c r="I3564" t="b">
        <f>ISNUMBER(MATCH(B3564,[1]selection!$B$2:$B$4075,0))</f>
        <v>1</v>
      </c>
    </row>
    <row r="3565" spans="1:9" hidden="1" x14ac:dyDescent="0.25">
      <c r="A3565" t="s">
        <v>3570</v>
      </c>
      <c r="B3565" t="s">
        <v>7649</v>
      </c>
      <c r="C3565" t="s">
        <v>8179</v>
      </c>
      <c r="D3565">
        <v>80301260</v>
      </c>
      <c r="E3565">
        <v>0.55000000000000004</v>
      </c>
      <c r="F3565">
        <v>1</v>
      </c>
      <c r="G3565" t="s">
        <v>8197</v>
      </c>
      <c r="H3565" t="s">
        <v>8198</v>
      </c>
      <c r="I3565" t="b">
        <f>ISNUMBER(MATCH(B3565,[1]selection!$B$2:$B$4075,0))</f>
        <v>1</v>
      </c>
    </row>
    <row r="3566" spans="1:9" hidden="1" x14ac:dyDescent="0.25">
      <c r="A3566" t="s">
        <v>3571</v>
      </c>
      <c r="B3566" t="s">
        <v>7650</v>
      </c>
      <c r="C3566" t="s">
        <v>8172</v>
      </c>
      <c r="D3566">
        <v>46569447</v>
      </c>
      <c r="E3566">
        <v>0.55000000000000004</v>
      </c>
      <c r="F3566">
        <v>1</v>
      </c>
      <c r="G3566" t="s">
        <v>8197</v>
      </c>
      <c r="H3566" t="s">
        <v>8199</v>
      </c>
      <c r="I3566" t="b">
        <f>ISNUMBER(MATCH(B3566,[1]selection!$B$2:$B$4075,0))</f>
        <v>1</v>
      </c>
    </row>
    <row r="3567" spans="1:9" hidden="1" x14ac:dyDescent="0.25">
      <c r="A3567" t="s">
        <v>3572</v>
      </c>
      <c r="B3567" t="s">
        <v>7651</v>
      </c>
      <c r="C3567" t="s">
        <v>8172</v>
      </c>
      <c r="D3567">
        <v>29912968</v>
      </c>
      <c r="E3567">
        <v>0.8</v>
      </c>
      <c r="F3567">
        <v>1</v>
      </c>
      <c r="G3567" t="s">
        <v>8197</v>
      </c>
      <c r="H3567" t="s">
        <v>8199</v>
      </c>
      <c r="I3567" t="b">
        <f>ISNUMBER(MATCH(B3567,[1]selection!$B$2:$B$4075,0))</f>
        <v>1</v>
      </c>
    </row>
    <row r="3568" spans="1:9" hidden="1" x14ac:dyDescent="0.25">
      <c r="A3568" t="s">
        <v>3573</v>
      </c>
      <c r="B3568" t="s">
        <v>7652</v>
      </c>
      <c r="C3568" t="s">
        <v>8172</v>
      </c>
      <c r="D3568">
        <v>161056800</v>
      </c>
      <c r="E3568">
        <v>1</v>
      </c>
      <c r="F3568">
        <v>1</v>
      </c>
      <c r="G3568" t="s">
        <v>8197</v>
      </c>
      <c r="H3568" t="s">
        <v>8199</v>
      </c>
      <c r="I3568" t="b">
        <f>ISNUMBER(MATCH(B3568,[1]selection!$B$2:$B$4075,0))</f>
        <v>1</v>
      </c>
    </row>
    <row r="3569" spans="1:9" hidden="1" x14ac:dyDescent="0.25">
      <c r="A3569" t="s">
        <v>3574</v>
      </c>
      <c r="B3569" t="s">
        <v>7653</v>
      </c>
      <c r="C3569" t="s">
        <v>8169</v>
      </c>
      <c r="D3569">
        <v>197953700</v>
      </c>
      <c r="E3569">
        <v>0.9</v>
      </c>
      <c r="F3569">
        <v>1</v>
      </c>
      <c r="G3569" t="s">
        <v>8197</v>
      </c>
      <c r="H3569" t="s">
        <v>8202</v>
      </c>
      <c r="I3569" t="b">
        <f>ISNUMBER(MATCH(B3569,[1]selection!$B$2:$B$4075,0))</f>
        <v>1</v>
      </c>
    </row>
    <row r="3570" spans="1:9" hidden="1" x14ac:dyDescent="0.25">
      <c r="A3570" t="s">
        <v>3575</v>
      </c>
      <c r="B3570" t="s">
        <v>7654</v>
      </c>
      <c r="C3570" t="s">
        <v>8169</v>
      </c>
      <c r="D3570">
        <v>16880037</v>
      </c>
      <c r="E3570">
        <v>0.75</v>
      </c>
      <c r="F3570">
        <v>1</v>
      </c>
      <c r="G3570" t="s">
        <v>8197</v>
      </c>
      <c r="H3570" t="s">
        <v>8202</v>
      </c>
      <c r="I3570" t="b">
        <f>ISNUMBER(MATCH(B3570,[1]selection!$B$2:$B$4075,0))</f>
        <v>1</v>
      </c>
    </row>
    <row r="3571" spans="1:9" hidden="1" x14ac:dyDescent="0.25">
      <c r="A3571" t="s">
        <v>3576</v>
      </c>
      <c r="B3571" t="s">
        <v>7655</v>
      </c>
      <c r="C3571" t="s">
        <v>8169</v>
      </c>
      <c r="D3571">
        <v>27584400</v>
      </c>
      <c r="E3571">
        <v>0.75</v>
      </c>
      <c r="F3571">
        <v>1</v>
      </c>
      <c r="G3571" t="s">
        <v>8197</v>
      </c>
      <c r="H3571" t="s">
        <v>8202</v>
      </c>
      <c r="I3571" t="b">
        <f>ISNUMBER(MATCH(B3571,[1]selection!$B$2:$B$4075,0))</f>
        <v>1</v>
      </c>
    </row>
    <row r="3572" spans="1:9" hidden="1" x14ac:dyDescent="0.25">
      <c r="A3572" t="s">
        <v>3577</v>
      </c>
      <c r="B3572" t="s">
        <v>7656</v>
      </c>
      <c r="C3572" t="s">
        <v>8169</v>
      </c>
      <c r="D3572">
        <v>14973956</v>
      </c>
      <c r="E3572">
        <v>0.75</v>
      </c>
      <c r="F3572">
        <v>1</v>
      </c>
      <c r="G3572" t="s">
        <v>8197</v>
      </c>
      <c r="H3572" t="s">
        <v>8202</v>
      </c>
      <c r="I3572" t="b">
        <f>ISNUMBER(MATCH(B3572,[1]selection!$B$2:$B$4075,0))</f>
        <v>1</v>
      </c>
    </row>
    <row r="3573" spans="1:9" hidden="1" x14ac:dyDescent="0.25">
      <c r="A3573" t="s">
        <v>3578</v>
      </c>
      <c r="B3573" t="s">
        <v>7657</v>
      </c>
      <c r="C3573" t="s">
        <v>8172</v>
      </c>
      <c r="D3573">
        <v>177473400</v>
      </c>
      <c r="E3573">
        <v>1</v>
      </c>
      <c r="F3573">
        <v>1</v>
      </c>
      <c r="G3573" t="s">
        <v>8197</v>
      </c>
      <c r="H3573" t="s">
        <v>8199</v>
      </c>
      <c r="I3573" t="b">
        <f>ISNUMBER(MATCH(B3573,[1]selection!$B$2:$B$4075,0))</f>
        <v>1</v>
      </c>
    </row>
    <row r="3574" spans="1:9" hidden="1" x14ac:dyDescent="0.25">
      <c r="A3574" t="s">
        <v>3579</v>
      </c>
      <c r="B3574" t="s">
        <v>7658</v>
      </c>
      <c r="C3574" t="s">
        <v>8173</v>
      </c>
      <c r="D3574">
        <v>15329466496</v>
      </c>
      <c r="E3574">
        <v>0.75</v>
      </c>
      <c r="F3574">
        <v>1</v>
      </c>
      <c r="G3574" t="s">
        <v>8197</v>
      </c>
      <c r="H3574" t="s">
        <v>8198</v>
      </c>
      <c r="I3574" t="b">
        <f>ISNUMBER(MATCH(B3574,[1]selection!$B$2:$B$4075,0))</f>
        <v>1</v>
      </c>
    </row>
    <row r="3575" spans="1:9" hidden="1" x14ac:dyDescent="0.25">
      <c r="A3575" t="s">
        <v>3580</v>
      </c>
      <c r="B3575" t="s">
        <v>7659</v>
      </c>
      <c r="C3575" t="s">
        <v>8173</v>
      </c>
      <c r="D3575">
        <v>6027791699</v>
      </c>
      <c r="E3575">
        <v>1</v>
      </c>
      <c r="F3575">
        <v>1</v>
      </c>
      <c r="G3575" t="s">
        <v>8197</v>
      </c>
      <c r="H3575" t="s">
        <v>8198</v>
      </c>
      <c r="I3575" t="b">
        <f>ISNUMBER(MATCH(B3575,[1]selection!$B$2:$B$4075,0))</f>
        <v>1</v>
      </c>
    </row>
    <row r="3576" spans="1:9" hidden="1" x14ac:dyDescent="0.25">
      <c r="A3576" t="s">
        <v>3581</v>
      </c>
      <c r="B3576" t="s">
        <v>7660</v>
      </c>
      <c r="C3576" t="s">
        <v>8170</v>
      </c>
      <c r="D3576">
        <v>80080826</v>
      </c>
      <c r="E3576">
        <v>0.9</v>
      </c>
      <c r="F3576">
        <v>1</v>
      </c>
      <c r="G3576" t="s">
        <v>8197</v>
      </c>
      <c r="H3576" t="s">
        <v>8203</v>
      </c>
      <c r="I3576" t="b">
        <f>ISNUMBER(MATCH(B3576,[1]selection!$B$2:$B$4075,0))</f>
        <v>1</v>
      </c>
    </row>
    <row r="3577" spans="1:9" hidden="1" x14ac:dyDescent="0.25">
      <c r="A3577" t="s">
        <v>3582</v>
      </c>
      <c r="B3577" t="s">
        <v>7661</v>
      </c>
      <c r="C3577" t="s">
        <v>8172</v>
      </c>
      <c r="D3577">
        <v>44194410</v>
      </c>
      <c r="E3577">
        <v>1</v>
      </c>
      <c r="F3577">
        <v>1</v>
      </c>
      <c r="G3577" t="s">
        <v>8197</v>
      </c>
      <c r="H3577" t="s">
        <v>8199</v>
      </c>
      <c r="I3577" t="b">
        <f>ISNUMBER(MATCH(B3577,[1]selection!$B$2:$B$4075,0))</f>
        <v>1</v>
      </c>
    </row>
    <row r="3578" spans="1:9" hidden="1" x14ac:dyDescent="0.25">
      <c r="A3578" t="s">
        <v>3583</v>
      </c>
      <c r="B3578" t="s">
        <v>7662</v>
      </c>
      <c r="C3578" t="s">
        <v>8179</v>
      </c>
      <c r="D3578">
        <v>5670161600</v>
      </c>
      <c r="E3578">
        <v>0.65</v>
      </c>
      <c r="F3578">
        <v>1</v>
      </c>
      <c r="G3578" t="s">
        <v>8197</v>
      </c>
      <c r="H3578" t="s">
        <v>8198</v>
      </c>
      <c r="I3578" t="b">
        <f>ISNUMBER(MATCH(B3578,[1]selection!$B$2:$B$4075,0))</f>
        <v>1</v>
      </c>
    </row>
    <row r="3579" spans="1:9" hidden="1" x14ac:dyDescent="0.25">
      <c r="A3579" t="s">
        <v>3584</v>
      </c>
      <c r="B3579" t="s">
        <v>7663</v>
      </c>
      <c r="C3579" t="s">
        <v>8177</v>
      </c>
      <c r="D3579">
        <v>59874365</v>
      </c>
      <c r="E3579">
        <v>1</v>
      </c>
      <c r="F3579">
        <v>1</v>
      </c>
      <c r="G3579" t="s">
        <v>8197</v>
      </c>
      <c r="H3579" t="s">
        <v>8198</v>
      </c>
      <c r="I3579" t="b">
        <f>ISNUMBER(MATCH(B3579,[1]selection!$B$2:$B$4075,0))</f>
        <v>1</v>
      </c>
    </row>
    <row r="3580" spans="1:9" hidden="1" x14ac:dyDescent="0.25">
      <c r="A3580" t="s">
        <v>3585</v>
      </c>
      <c r="B3580" t="s">
        <v>7664</v>
      </c>
      <c r="C3580" t="s">
        <v>8172</v>
      </c>
      <c r="D3580">
        <v>108000000</v>
      </c>
      <c r="E3580">
        <v>0.85</v>
      </c>
      <c r="F3580">
        <v>1</v>
      </c>
      <c r="G3580" t="s">
        <v>8197</v>
      </c>
      <c r="H3580" t="s">
        <v>8199</v>
      </c>
      <c r="I3580" t="b">
        <f>ISNUMBER(MATCH(B3580,[1]selection!$B$2:$B$4075,0))</f>
        <v>1</v>
      </c>
    </row>
    <row r="3581" spans="1:9" hidden="1" x14ac:dyDescent="0.25">
      <c r="A3581" t="s">
        <v>3586</v>
      </c>
      <c r="B3581" t="s">
        <v>7665</v>
      </c>
      <c r="C3581" t="s">
        <v>8168</v>
      </c>
      <c r="D3581">
        <v>338721340</v>
      </c>
      <c r="E3581">
        <v>0.8</v>
      </c>
      <c r="F3581">
        <v>1</v>
      </c>
      <c r="G3581" t="s">
        <v>8197</v>
      </c>
      <c r="H3581" t="s">
        <v>8201</v>
      </c>
      <c r="I3581" t="b">
        <f>ISNUMBER(MATCH(B3581,[1]selection!$B$2:$B$4075,0))</f>
        <v>1</v>
      </c>
    </row>
    <row r="3582" spans="1:9" hidden="1" x14ac:dyDescent="0.25">
      <c r="A3582" t="s">
        <v>3587</v>
      </c>
      <c r="B3582" t="s">
        <v>7666</v>
      </c>
      <c r="C3582" t="s">
        <v>8180</v>
      </c>
      <c r="D3582">
        <v>9052601</v>
      </c>
      <c r="E3582">
        <v>0.8</v>
      </c>
      <c r="F3582">
        <v>1</v>
      </c>
      <c r="G3582" t="s">
        <v>8197</v>
      </c>
      <c r="H3582" t="s">
        <v>8208</v>
      </c>
      <c r="I3582" t="b">
        <f>ISNUMBER(MATCH(B3582,[1]selection!$B$2:$B$4075,0))</f>
        <v>1</v>
      </c>
    </row>
    <row r="3583" spans="1:9" hidden="1" x14ac:dyDescent="0.25">
      <c r="A3583" t="s">
        <v>3588</v>
      </c>
      <c r="B3583" t="s">
        <v>7667</v>
      </c>
      <c r="C3583" t="s">
        <v>8178</v>
      </c>
      <c r="D3583">
        <v>71907150</v>
      </c>
      <c r="E3583">
        <v>0.85</v>
      </c>
      <c r="F3583">
        <v>1</v>
      </c>
      <c r="G3583" t="s">
        <v>8197</v>
      </c>
      <c r="H3583" t="s">
        <v>8207</v>
      </c>
      <c r="I3583" t="b">
        <f>ISNUMBER(MATCH(B3583,[1]selection!$B$2:$B$4075,0))</f>
        <v>1</v>
      </c>
    </row>
    <row r="3584" spans="1:9" hidden="1" x14ac:dyDescent="0.25">
      <c r="A3584" t="s">
        <v>3589</v>
      </c>
      <c r="B3584" t="s">
        <v>7668</v>
      </c>
      <c r="C3584" t="s">
        <v>8168</v>
      </c>
      <c r="D3584">
        <v>120274810</v>
      </c>
      <c r="E3584">
        <v>0.85</v>
      </c>
      <c r="F3584">
        <v>1</v>
      </c>
      <c r="G3584" t="s">
        <v>8197</v>
      </c>
      <c r="H3584" t="s">
        <v>8201</v>
      </c>
      <c r="I3584" t="b">
        <f>ISNUMBER(MATCH(B3584,[1]selection!$B$2:$B$4075,0))</f>
        <v>1</v>
      </c>
    </row>
    <row r="3585" spans="1:9" hidden="1" x14ac:dyDescent="0.25">
      <c r="A3585" t="s">
        <v>3590</v>
      </c>
      <c r="B3585" t="s">
        <v>7669</v>
      </c>
      <c r="C3585" t="s">
        <v>8166</v>
      </c>
      <c r="D3585">
        <v>172863460</v>
      </c>
      <c r="E3585">
        <v>0.7</v>
      </c>
      <c r="F3585">
        <v>1</v>
      </c>
      <c r="G3585" t="s">
        <v>8197</v>
      </c>
      <c r="H3585" t="s">
        <v>8199</v>
      </c>
      <c r="I3585" t="b">
        <f>ISNUMBER(MATCH(B3585,[1]selection!$B$2:$B$4075,0))</f>
        <v>1</v>
      </c>
    </row>
    <row r="3586" spans="1:9" hidden="1" x14ac:dyDescent="0.25">
      <c r="A3586" t="s">
        <v>3591</v>
      </c>
      <c r="B3586" t="s">
        <v>7670</v>
      </c>
      <c r="C3586" t="s">
        <v>8166</v>
      </c>
      <c r="D3586">
        <v>119344270</v>
      </c>
      <c r="E3586">
        <v>1</v>
      </c>
      <c r="F3586">
        <v>1</v>
      </c>
      <c r="G3586" t="s">
        <v>8197</v>
      </c>
      <c r="H3586" t="s">
        <v>8199</v>
      </c>
      <c r="I3586" t="b">
        <f>ISNUMBER(MATCH(B3586,[1]selection!$B$2:$B$4075,0))</f>
        <v>1</v>
      </c>
    </row>
    <row r="3587" spans="1:9" hidden="1" x14ac:dyDescent="0.25">
      <c r="A3587" t="s">
        <v>3592</v>
      </c>
      <c r="B3587" t="s">
        <v>7671</v>
      </c>
      <c r="C3587" t="s">
        <v>8172</v>
      </c>
      <c r="D3587">
        <v>87885000</v>
      </c>
      <c r="E3587">
        <v>1</v>
      </c>
      <c r="F3587">
        <v>1</v>
      </c>
      <c r="G3587" t="s">
        <v>8197</v>
      </c>
      <c r="H3587" t="s">
        <v>8199</v>
      </c>
      <c r="I3587" t="b">
        <f>ISNUMBER(MATCH(B3587,[1]selection!$B$2:$B$4075,0))</f>
        <v>1</v>
      </c>
    </row>
    <row r="3588" spans="1:9" hidden="1" x14ac:dyDescent="0.25">
      <c r="A3588" t="s">
        <v>3593</v>
      </c>
      <c r="B3588" t="s">
        <v>7672</v>
      </c>
      <c r="C3588" t="s">
        <v>8172</v>
      </c>
      <c r="D3588">
        <v>18125969</v>
      </c>
      <c r="E3588">
        <v>1</v>
      </c>
      <c r="F3588">
        <v>1</v>
      </c>
      <c r="G3588" t="s">
        <v>8197</v>
      </c>
      <c r="H3588" t="s">
        <v>8199</v>
      </c>
      <c r="I3588" t="b">
        <f>ISNUMBER(MATCH(B3588,[1]selection!$B$2:$B$4075,0))</f>
        <v>1</v>
      </c>
    </row>
    <row r="3589" spans="1:9" hidden="1" x14ac:dyDescent="0.25">
      <c r="A3589" t="s">
        <v>3594</v>
      </c>
      <c r="B3589" t="s">
        <v>7673</v>
      </c>
      <c r="C3589" t="s">
        <v>8172</v>
      </c>
      <c r="D3589">
        <v>93200000</v>
      </c>
      <c r="E3589">
        <v>0.9</v>
      </c>
      <c r="F3589">
        <v>1</v>
      </c>
      <c r="G3589" t="s">
        <v>8197</v>
      </c>
      <c r="H3589" t="s">
        <v>8199</v>
      </c>
      <c r="I3589" t="b">
        <f>ISNUMBER(MATCH(B3589,[1]selection!$B$2:$B$4075,0))</f>
        <v>1</v>
      </c>
    </row>
    <row r="3590" spans="1:9" hidden="1" x14ac:dyDescent="0.25">
      <c r="A3590" t="s">
        <v>3595</v>
      </c>
      <c r="B3590" t="s">
        <v>7674</v>
      </c>
      <c r="C3590" t="s">
        <v>8166</v>
      </c>
      <c r="D3590">
        <v>156608300</v>
      </c>
      <c r="E3590">
        <v>1</v>
      </c>
      <c r="F3590">
        <v>1</v>
      </c>
      <c r="G3590" t="s">
        <v>8197</v>
      </c>
      <c r="H3590" t="s">
        <v>8199</v>
      </c>
      <c r="I3590" t="b">
        <f>ISNUMBER(MATCH(B3590,[1]selection!$B$2:$B$4075,0))</f>
        <v>1</v>
      </c>
    </row>
    <row r="3591" spans="1:9" hidden="1" x14ac:dyDescent="0.25">
      <c r="A3591" t="s">
        <v>3596</v>
      </c>
      <c r="B3591" t="s">
        <v>7675</v>
      </c>
      <c r="C3591" t="s">
        <v>8189</v>
      </c>
      <c r="D3591">
        <v>418681900</v>
      </c>
      <c r="E3591">
        <v>0.7</v>
      </c>
      <c r="F3591">
        <v>1</v>
      </c>
      <c r="G3591" t="s">
        <v>8197</v>
      </c>
      <c r="H3591" t="s">
        <v>8199</v>
      </c>
      <c r="I3591" t="b">
        <f>ISNUMBER(MATCH(B3591,[1]selection!$B$2:$B$4075,0))</f>
        <v>1</v>
      </c>
    </row>
    <row r="3592" spans="1:9" hidden="1" x14ac:dyDescent="0.25">
      <c r="A3592" t="s">
        <v>3597</v>
      </c>
      <c r="B3592" t="s">
        <v>7676</v>
      </c>
      <c r="C3592" t="s">
        <v>8172</v>
      </c>
      <c r="D3592">
        <v>65600000</v>
      </c>
      <c r="E3592">
        <v>1</v>
      </c>
      <c r="F3592">
        <v>1</v>
      </c>
      <c r="G3592" t="s">
        <v>8197</v>
      </c>
      <c r="H3592" t="s">
        <v>8199</v>
      </c>
      <c r="I3592" t="b">
        <f>ISNUMBER(MATCH(B3592,[1]selection!$B$2:$B$4075,0))</f>
        <v>1</v>
      </c>
    </row>
    <row r="3593" spans="1:9" hidden="1" x14ac:dyDescent="0.25">
      <c r="A3593" t="s">
        <v>3598</v>
      </c>
      <c r="B3593" t="s">
        <v>7677</v>
      </c>
      <c r="C3593" t="s">
        <v>8166</v>
      </c>
      <c r="D3593">
        <v>90079780</v>
      </c>
      <c r="E3593">
        <v>0.75</v>
      </c>
      <c r="F3593">
        <v>1</v>
      </c>
      <c r="G3593" t="s">
        <v>8197</v>
      </c>
      <c r="H3593" t="s">
        <v>8199</v>
      </c>
      <c r="I3593" t="b">
        <f>ISNUMBER(MATCH(B3593,[1]selection!$B$2:$B$4075,0))</f>
        <v>1</v>
      </c>
    </row>
    <row r="3594" spans="1:9" hidden="1" x14ac:dyDescent="0.25">
      <c r="A3594" t="s">
        <v>3599</v>
      </c>
      <c r="B3594" t="s">
        <v>7678</v>
      </c>
      <c r="C3594" t="s">
        <v>8171</v>
      </c>
      <c r="D3594">
        <v>21685696</v>
      </c>
      <c r="E3594">
        <v>0.7</v>
      </c>
      <c r="F3594">
        <v>1</v>
      </c>
      <c r="G3594" t="s">
        <v>8197</v>
      </c>
      <c r="H3594" t="s">
        <v>8204</v>
      </c>
      <c r="I3594" t="b">
        <f>ISNUMBER(MATCH(B3594,[1]selection!$B$2:$B$4075,0))</f>
        <v>1</v>
      </c>
    </row>
    <row r="3595" spans="1:9" hidden="1" x14ac:dyDescent="0.25">
      <c r="A3595" t="s">
        <v>3600</v>
      </c>
      <c r="B3595" t="s">
        <v>7679</v>
      </c>
      <c r="C3595" t="s">
        <v>8172</v>
      </c>
      <c r="D3595">
        <v>103395220</v>
      </c>
      <c r="E3595">
        <v>1</v>
      </c>
      <c r="F3595">
        <v>1</v>
      </c>
      <c r="G3595" t="s">
        <v>8197</v>
      </c>
      <c r="H3595" t="s">
        <v>8199</v>
      </c>
      <c r="I3595" t="b">
        <f>ISNUMBER(MATCH(B3595,[1]selection!$B$2:$B$4075,0))</f>
        <v>1</v>
      </c>
    </row>
    <row r="3596" spans="1:9" hidden="1" x14ac:dyDescent="0.25">
      <c r="A3596" t="s">
        <v>3601</v>
      </c>
      <c r="B3596" t="s">
        <v>7680</v>
      </c>
      <c r="C3596" t="s">
        <v>8186</v>
      </c>
      <c r="D3596">
        <v>127036530</v>
      </c>
      <c r="E3596">
        <v>0.7</v>
      </c>
      <c r="F3596">
        <v>1</v>
      </c>
      <c r="G3596" t="s">
        <v>8197</v>
      </c>
      <c r="H3596" t="s">
        <v>8198</v>
      </c>
      <c r="I3596" t="b">
        <f>ISNUMBER(MATCH(B3596,[1]selection!$B$2:$B$4075,0))</f>
        <v>1</v>
      </c>
    </row>
    <row r="3597" spans="1:9" hidden="1" x14ac:dyDescent="0.25">
      <c r="A3597" t="s">
        <v>3602</v>
      </c>
      <c r="B3597" t="s">
        <v>7681</v>
      </c>
      <c r="C3597" t="s">
        <v>8183</v>
      </c>
      <c r="D3597">
        <v>60159303</v>
      </c>
      <c r="E3597">
        <v>0.35</v>
      </c>
      <c r="F3597">
        <v>1</v>
      </c>
      <c r="G3597" t="s">
        <v>8197</v>
      </c>
      <c r="H3597" t="s">
        <v>8198</v>
      </c>
      <c r="I3597" t="b">
        <f>ISNUMBER(MATCH(B3597,[1]selection!$B$2:$B$4075,0))</f>
        <v>1</v>
      </c>
    </row>
    <row r="3598" spans="1:9" hidden="1" x14ac:dyDescent="0.25">
      <c r="A3598" t="s">
        <v>3603</v>
      </c>
      <c r="B3598" t="s">
        <v>7682</v>
      </c>
      <c r="C3598" t="s">
        <v>8166</v>
      </c>
      <c r="D3598">
        <v>260828250</v>
      </c>
      <c r="E3598">
        <v>1</v>
      </c>
      <c r="F3598">
        <v>1</v>
      </c>
      <c r="G3598" t="s">
        <v>8197</v>
      </c>
      <c r="H3598" t="s">
        <v>8199</v>
      </c>
      <c r="I3598" t="b">
        <f>ISNUMBER(MATCH(B3598,[1]selection!$B$2:$B$4075,0))</f>
        <v>1</v>
      </c>
    </row>
    <row r="3599" spans="1:9" hidden="1" x14ac:dyDescent="0.25">
      <c r="A3599" t="s">
        <v>3604</v>
      </c>
      <c r="B3599" t="s">
        <v>7683</v>
      </c>
      <c r="C3599" t="s">
        <v>8166</v>
      </c>
      <c r="D3599">
        <v>45643585</v>
      </c>
      <c r="E3599">
        <v>1</v>
      </c>
      <c r="F3599">
        <v>1</v>
      </c>
      <c r="G3599" t="s">
        <v>8197</v>
      </c>
      <c r="H3599" t="s">
        <v>8199</v>
      </c>
      <c r="I3599" t="b">
        <f>ISNUMBER(MATCH(B3599,[1]selection!$B$2:$B$4075,0))</f>
        <v>1</v>
      </c>
    </row>
    <row r="3600" spans="1:9" hidden="1" x14ac:dyDescent="0.25">
      <c r="A3600" t="s">
        <v>3605</v>
      </c>
      <c r="B3600" t="s">
        <v>7684</v>
      </c>
      <c r="C3600" t="s">
        <v>8172</v>
      </c>
      <c r="D3600">
        <v>22979410</v>
      </c>
      <c r="E3600">
        <v>1</v>
      </c>
      <c r="F3600">
        <v>1</v>
      </c>
      <c r="G3600" t="s">
        <v>8197</v>
      </c>
      <c r="H3600" t="s">
        <v>8199</v>
      </c>
      <c r="I3600" t="b">
        <f>ISNUMBER(MATCH(B3600,[1]selection!$B$2:$B$4075,0))</f>
        <v>1</v>
      </c>
    </row>
    <row r="3601" spans="1:9" hidden="1" x14ac:dyDescent="0.25">
      <c r="A3601" t="s">
        <v>3606</v>
      </c>
      <c r="B3601" t="s">
        <v>7685</v>
      </c>
      <c r="C3601" t="s">
        <v>8166</v>
      </c>
      <c r="D3601">
        <v>66146080</v>
      </c>
      <c r="E3601">
        <v>1</v>
      </c>
      <c r="F3601">
        <v>1</v>
      </c>
      <c r="G3601" t="s">
        <v>8197</v>
      </c>
      <c r="H3601" t="s">
        <v>8199</v>
      </c>
      <c r="I3601" t="b">
        <f>ISNUMBER(MATCH(B3601,[1]selection!$B$2:$B$4075,0))</f>
        <v>1</v>
      </c>
    </row>
    <row r="3602" spans="1:9" hidden="1" x14ac:dyDescent="0.25">
      <c r="A3602" t="s">
        <v>3607</v>
      </c>
      <c r="B3602" t="s">
        <v>7686</v>
      </c>
      <c r="C3602" t="s">
        <v>8172</v>
      </c>
      <c r="D3602">
        <v>176224060</v>
      </c>
      <c r="E3602">
        <v>1</v>
      </c>
      <c r="F3602">
        <v>1</v>
      </c>
      <c r="G3602" t="s">
        <v>8197</v>
      </c>
      <c r="H3602" t="s">
        <v>8199</v>
      </c>
      <c r="I3602" t="b">
        <f>ISNUMBER(MATCH(B3602,[1]selection!$B$2:$B$4075,0))</f>
        <v>1</v>
      </c>
    </row>
    <row r="3603" spans="1:9" hidden="1" x14ac:dyDescent="0.25">
      <c r="A3603" t="s">
        <v>3608</v>
      </c>
      <c r="B3603" t="s">
        <v>7687</v>
      </c>
      <c r="C3603" t="s">
        <v>8176</v>
      </c>
      <c r="D3603">
        <v>64650000</v>
      </c>
      <c r="E3603">
        <v>0.35</v>
      </c>
      <c r="F3603">
        <v>1</v>
      </c>
      <c r="G3603" t="s">
        <v>8197</v>
      </c>
      <c r="H3603" t="s">
        <v>8206</v>
      </c>
      <c r="I3603" t="b">
        <f>ISNUMBER(MATCH(B3603,[1]selection!$B$2:$B$4075,0))</f>
        <v>1</v>
      </c>
    </row>
    <row r="3604" spans="1:9" hidden="1" x14ac:dyDescent="0.25">
      <c r="A3604" t="s">
        <v>3609</v>
      </c>
      <c r="B3604" t="s">
        <v>7688</v>
      </c>
      <c r="C3604" t="s">
        <v>8171</v>
      </c>
      <c r="D3604">
        <v>82287800</v>
      </c>
      <c r="E3604">
        <v>0.85</v>
      </c>
      <c r="F3604">
        <v>1</v>
      </c>
      <c r="G3604" t="s">
        <v>8197</v>
      </c>
      <c r="H3604" t="s">
        <v>8204</v>
      </c>
      <c r="I3604" t="b">
        <f>ISNUMBER(MATCH(B3604,[1]selection!$B$2:$B$4075,0))</f>
        <v>1</v>
      </c>
    </row>
    <row r="3605" spans="1:9" hidden="1" x14ac:dyDescent="0.25">
      <c r="A3605" t="s">
        <v>3610</v>
      </c>
      <c r="B3605" t="s">
        <v>7689</v>
      </c>
      <c r="C3605" t="s">
        <v>8166</v>
      </c>
      <c r="D3605">
        <v>280688020</v>
      </c>
      <c r="E3605">
        <v>1</v>
      </c>
      <c r="F3605">
        <v>1</v>
      </c>
      <c r="G3605" t="s">
        <v>8197</v>
      </c>
      <c r="H3605" t="s">
        <v>8199</v>
      </c>
      <c r="I3605" t="b">
        <f>ISNUMBER(MATCH(B3605,[1]selection!$B$2:$B$4075,0))</f>
        <v>1</v>
      </c>
    </row>
    <row r="3606" spans="1:9" hidden="1" x14ac:dyDescent="0.25">
      <c r="A3606" t="s">
        <v>3611</v>
      </c>
      <c r="B3606" t="s">
        <v>7690</v>
      </c>
      <c r="C3606" t="s">
        <v>8189</v>
      </c>
      <c r="D3606">
        <v>158759450</v>
      </c>
      <c r="E3606">
        <v>0.9</v>
      </c>
      <c r="F3606">
        <v>1</v>
      </c>
      <c r="G3606" t="s">
        <v>8197</v>
      </c>
      <c r="H3606" t="s">
        <v>8199</v>
      </c>
      <c r="I3606" t="b">
        <f>ISNUMBER(MATCH(B3606,[1]selection!$B$2:$B$4075,0))</f>
        <v>1</v>
      </c>
    </row>
    <row r="3607" spans="1:9" hidden="1" x14ac:dyDescent="0.25">
      <c r="A3607" t="s">
        <v>3612</v>
      </c>
      <c r="B3607" t="s">
        <v>7691</v>
      </c>
      <c r="C3607" t="s">
        <v>8166</v>
      </c>
      <c r="D3607">
        <v>297703060</v>
      </c>
      <c r="E3607">
        <v>0.65</v>
      </c>
      <c r="F3607">
        <v>1</v>
      </c>
      <c r="G3607" t="s">
        <v>8197</v>
      </c>
      <c r="H3607" t="s">
        <v>8199</v>
      </c>
      <c r="I3607" t="b">
        <f>ISNUMBER(MATCH(B3607,[1]selection!$B$2:$B$4075,0))</f>
        <v>1</v>
      </c>
    </row>
    <row r="3608" spans="1:9" hidden="1" x14ac:dyDescent="0.25">
      <c r="A3608" t="s">
        <v>3613</v>
      </c>
      <c r="B3608" t="s">
        <v>7692</v>
      </c>
      <c r="C3608" t="s">
        <v>8166</v>
      </c>
      <c r="D3608">
        <v>27486000</v>
      </c>
      <c r="E3608">
        <v>0.8</v>
      </c>
      <c r="F3608">
        <v>1</v>
      </c>
      <c r="G3608" t="s">
        <v>8197</v>
      </c>
      <c r="H3608" t="s">
        <v>8199</v>
      </c>
      <c r="I3608" t="b">
        <f>ISNUMBER(MATCH(B3608,[1]selection!$B$2:$B$4075,0))</f>
        <v>1</v>
      </c>
    </row>
    <row r="3609" spans="1:9" hidden="1" x14ac:dyDescent="0.25">
      <c r="A3609" t="s">
        <v>3614</v>
      </c>
      <c r="B3609" t="s">
        <v>7693</v>
      </c>
      <c r="C3609" t="s">
        <v>8193</v>
      </c>
      <c r="D3609">
        <v>711183069</v>
      </c>
      <c r="E3609">
        <v>0.3</v>
      </c>
      <c r="F3609">
        <v>1</v>
      </c>
      <c r="G3609" t="s">
        <v>8197</v>
      </c>
      <c r="H3609" t="s">
        <v>8198</v>
      </c>
      <c r="I3609" t="b">
        <f>ISNUMBER(MATCH(B3609,[1]selection!$B$2:$B$4075,0))</f>
        <v>1</v>
      </c>
    </row>
    <row r="3610" spans="1:9" hidden="1" x14ac:dyDescent="0.25">
      <c r="A3610" t="s">
        <v>3615</v>
      </c>
      <c r="B3610" t="s">
        <v>7694</v>
      </c>
      <c r="C3610" t="s">
        <v>8172</v>
      </c>
      <c r="D3610">
        <v>32840076</v>
      </c>
      <c r="E3610">
        <v>1</v>
      </c>
      <c r="F3610">
        <v>1</v>
      </c>
      <c r="G3610" t="s">
        <v>8197</v>
      </c>
      <c r="H3610" t="s">
        <v>8199</v>
      </c>
      <c r="I3610" t="b">
        <f>ISNUMBER(MATCH(B3610,[1]selection!$B$2:$B$4075,0))</f>
        <v>1</v>
      </c>
    </row>
    <row r="3611" spans="1:9" hidden="1" x14ac:dyDescent="0.25">
      <c r="A3611" t="s">
        <v>3616</v>
      </c>
      <c r="B3611" t="s">
        <v>7695</v>
      </c>
      <c r="C3611" t="s">
        <v>8169</v>
      </c>
      <c r="D3611">
        <v>119099800</v>
      </c>
      <c r="E3611">
        <v>0.9</v>
      </c>
      <c r="F3611">
        <v>1</v>
      </c>
      <c r="G3611" t="s">
        <v>8197</v>
      </c>
      <c r="H3611" t="s">
        <v>8202</v>
      </c>
      <c r="I3611" t="b">
        <f>ISNUMBER(MATCH(B3611,[1]selection!$B$2:$B$4075,0))</f>
        <v>1</v>
      </c>
    </row>
    <row r="3612" spans="1:9" hidden="1" x14ac:dyDescent="0.25">
      <c r="A3612" t="s">
        <v>3617</v>
      </c>
      <c r="B3612" t="s">
        <v>7696</v>
      </c>
      <c r="C3612" t="s">
        <v>8172</v>
      </c>
      <c r="D3612">
        <v>52633210</v>
      </c>
      <c r="E3612">
        <v>0.95</v>
      </c>
      <c r="F3612">
        <v>1</v>
      </c>
      <c r="G3612" t="s">
        <v>8197</v>
      </c>
      <c r="H3612" t="s">
        <v>8199</v>
      </c>
      <c r="I3612" t="b">
        <f>ISNUMBER(MATCH(B3612,[1]selection!$B$2:$B$4075,0))</f>
        <v>1</v>
      </c>
    </row>
    <row r="3613" spans="1:9" hidden="1" x14ac:dyDescent="0.25">
      <c r="A3613" t="s">
        <v>3618</v>
      </c>
      <c r="B3613" t="s">
        <v>7697</v>
      </c>
      <c r="C3613" t="s">
        <v>8165</v>
      </c>
      <c r="D3613">
        <v>622531741</v>
      </c>
      <c r="E3613">
        <v>0.8</v>
      </c>
      <c r="F3613">
        <v>1</v>
      </c>
      <c r="G3613" t="s">
        <v>8197</v>
      </c>
      <c r="H3613" t="s">
        <v>8198</v>
      </c>
      <c r="I3613" t="b">
        <f>ISNUMBER(MATCH(B3613,[1]selection!$B$2:$B$4075,0))</f>
        <v>1</v>
      </c>
    </row>
    <row r="3614" spans="1:9" hidden="1" x14ac:dyDescent="0.25">
      <c r="A3614" t="s">
        <v>3619</v>
      </c>
      <c r="B3614" t="s">
        <v>7698</v>
      </c>
      <c r="C3614" t="s">
        <v>8172</v>
      </c>
      <c r="D3614">
        <v>49563156</v>
      </c>
      <c r="E3614">
        <v>1</v>
      </c>
      <c r="F3614">
        <v>1</v>
      </c>
      <c r="G3614" t="s">
        <v>8197</v>
      </c>
      <c r="H3614" t="s">
        <v>8199</v>
      </c>
      <c r="I3614" t="b">
        <f>ISNUMBER(MATCH(B3614,[1]selection!$B$2:$B$4075,0))</f>
        <v>1</v>
      </c>
    </row>
    <row r="3615" spans="1:9" hidden="1" x14ac:dyDescent="0.25">
      <c r="A3615" t="s">
        <v>3620</v>
      </c>
      <c r="B3615" t="s">
        <v>7699</v>
      </c>
      <c r="C3615" t="s">
        <v>8186</v>
      </c>
      <c r="D3615">
        <v>118640150</v>
      </c>
      <c r="E3615">
        <v>0.7</v>
      </c>
      <c r="F3615">
        <v>1</v>
      </c>
      <c r="G3615" t="s">
        <v>8197</v>
      </c>
      <c r="H3615" t="s">
        <v>8198</v>
      </c>
      <c r="I3615" t="b">
        <f>ISNUMBER(MATCH(B3615,[1]selection!$B$2:$B$4075,0))</f>
        <v>1</v>
      </c>
    </row>
    <row r="3616" spans="1:9" hidden="1" x14ac:dyDescent="0.25">
      <c r="A3616" t="s">
        <v>3621</v>
      </c>
      <c r="B3616" t="s">
        <v>7700</v>
      </c>
      <c r="C3616" t="s">
        <v>8169</v>
      </c>
      <c r="D3616">
        <v>100314000</v>
      </c>
      <c r="E3616">
        <v>0.7</v>
      </c>
      <c r="F3616">
        <v>1</v>
      </c>
      <c r="G3616" t="s">
        <v>8197</v>
      </c>
      <c r="H3616" t="s">
        <v>8202</v>
      </c>
      <c r="I3616" t="b">
        <f>ISNUMBER(MATCH(B3616,[1]selection!$B$2:$B$4075,0))</f>
        <v>1</v>
      </c>
    </row>
    <row r="3617" spans="1:9" hidden="1" x14ac:dyDescent="0.25">
      <c r="A3617" t="s">
        <v>3622</v>
      </c>
      <c r="B3617" t="s">
        <v>7701</v>
      </c>
      <c r="C3617" t="s">
        <v>8172</v>
      </c>
      <c r="D3617">
        <v>69655590</v>
      </c>
      <c r="E3617">
        <v>0.95</v>
      </c>
      <c r="F3617">
        <v>1</v>
      </c>
      <c r="G3617" t="s">
        <v>8197</v>
      </c>
      <c r="H3617" t="s">
        <v>8199</v>
      </c>
      <c r="I3617" t="b">
        <f>ISNUMBER(MATCH(B3617,[1]selection!$B$2:$B$4075,0))</f>
        <v>1</v>
      </c>
    </row>
    <row r="3618" spans="1:9" hidden="1" x14ac:dyDescent="0.25">
      <c r="A3618" t="s">
        <v>3623</v>
      </c>
      <c r="B3618" t="s">
        <v>7702</v>
      </c>
      <c r="C3618" t="s">
        <v>8180</v>
      </c>
      <c r="D3618">
        <v>106522200</v>
      </c>
      <c r="E3618">
        <v>0.55000000000000004</v>
      </c>
      <c r="F3618">
        <v>1</v>
      </c>
      <c r="G3618" t="s">
        <v>8197</v>
      </c>
      <c r="H3618" t="s">
        <v>8208</v>
      </c>
      <c r="I3618" t="b">
        <f>ISNUMBER(MATCH(B3618,[1]selection!$B$2:$B$4075,0))</f>
        <v>1</v>
      </c>
    </row>
    <row r="3619" spans="1:9" hidden="1" x14ac:dyDescent="0.25">
      <c r="A3619" t="s">
        <v>3624</v>
      </c>
      <c r="B3619" t="s">
        <v>7703</v>
      </c>
      <c r="C3619" t="s">
        <v>8168</v>
      </c>
      <c r="D3619">
        <v>2236633300</v>
      </c>
      <c r="E3619">
        <v>0.9</v>
      </c>
      <c r="F3619">
        <v>1</v>
      </c>
      <c r="G3619" t="s">
        <v>8197</v>
      </c>
      <c r="H3619" t="s">
        <v>8201</v>
      </c>
      <c r="I3619" t="b">
        <f>ISNUMBER(MATCH(B3619,[1]selection!$B$2:$B$4075,0))</f>
        <v>1</v>
      </c>
    </row>
    <row r="3620" spans="1:9" hidden="1" x14ac:dyDescent="0.25">
      <c r="A3620" t="s">
        <v>3625</v>
      </c>
      <c r="B3620" t="s">
        <v>7704</v>
      </c>
      <c r="C3620" t="s">
        <v>8174</v>
      </c>
      <c r="D3620">
        <v>833260000</v>
      </c>
      <c r="E3620">
        <v>1</v>
      </c>
      <c r="F3620">
        <v>1</v>
      </c>
      <c r="G3620" t="s">
        <v>8197</v>
      </c>
      <c r="H3620" t="s">
        <v>8205</v>
      </c>
      <c r="I3620" t="b">
        <f>ISNUMBER(MATCH(B3620,[1]selection!$B$2:$B$4075,0))</f>
        <v>1</v>
      </c>
    </row>
    <row r="3621" spans="1:9" hidden="1" x14ac:dyDescent="0.25">
      <c r="A3621" t="s">
        <v>3626</v>
      </c>
      <c r="B3621" t="s">
        <v>7705</v>
      </c>
      <c r="C3621" t="s">
        <v>8169</v>
      </c>
      <c r="D3621">
        <v>52301468</v>
      </c>
      <c r="E3621">
        <v>0.65</v>
      </c>
      <c r="F3621">
        <v>1</v>
      </c>
      <c r="G3621" t="s">
        <v>8197</v>
      </c>
      <c r="H3621" t="s">
        <v>8202</v>
      </c>
      <c r="I3621" t="b">
        <f>ISNUMBER(MATCH(B3621,[1]selection!$B$2:$B$4075,0))</f>
        <v>1</v>
      </c>
    </row>
    <row r="3622" spans="1:9" hidden="1" x14ac:dyDescent="0.25">
      <c r="A3622" t="s">
        <v>3627</v>
      </c>
      <c r="B3622" t="s">
        <v>7706</v>
      </c>
      <c r="C3622" t="s">
        <v>8175</v>
      </c>
      <c r="D3622">
        <v>42198429</v>
      </c>
      <c r="E3622">
        <v>0.70000000000000007</v>
      </c>
      <c r="F3622">
        <v>1</v>
      </c>
      <c r="G3622" t="s">
        <v>8197</v>
      </c>
      <c r="H3622" t="s">
        <v>8198</v>
      </c>
      <c r="I3622" t="b">
        <f>ISNUMBER(MATCH(B3622,[1]selection!$B$2:$B$4075,0))</f>
        <v>1</v>
      </c>
    </row>
    <row r="3623" spans="1:9" hidden="1" x14ac:dyDescent="0.25">
      <c r="A3623" t="s">
        <v>3628</v>
      </c>
      <c r="B3623" t="s">
        <v>7707</v>
      </c>
      <c r="C3623" t="s">
        <v>8172</v>
      </c>
      <c r="D3623">
        <v>78922360</v>
      </c>
      <c r="E3623">
        <v>0.85</v>
      </c>
      <c r="F3623">
        <v>1</v>
      </c>
      <c r="G3623" t="s">
        <v>8197</v>
      </c>
      <c r="H3623" t="s">
        <v>8199</v>
      </c>
      <c r="I3623" t="b">
        <f>ISNUMBER(MATCH(B3623,[1]selection!$B$2:$B$4075,0))</f>
        <v>1</v>
      </c>
    </row>
    <row r="3624" spans="1:9" hidden="1" x14ac:dyDescent="0.25">
      <c r="A3624" t="s">
        <v>3629</v>
      </c>
      <c r="B3624" t="s">
        <v>7708</v>
      </c>
      <c r="C3624" t="s">
        <v>8166</v>
      </c>
      <c r="D3624">
        <v>413492030</v>
      </c>
      <c r="E3624">
        <v>0.55000000000000004</v>
      </c>
      <c r="F3624">
        <v>1</v>
      </c>
      <c r="G3624" t="s">
        <v>8197</v>
      </c>
      <c r="H3624" t="s">
        <v>8199</v>
      </c>
      <c r="I3624" t="b">
        <f>ISNUMBER(MATCH(B3624,[1]selection!$B$2:$B$4075,0))</f>
        <v>1</v>
      </c>
    </row>
    <row r="3625" spans="1:9" hidden="1" x14ac:dyDescent="0.25">
      <c r="A3625" t="s">
        <v>3630</v>
      </c>
      <c r="B3625" t="s">
        <v>7709</v>
      </c>
      <c r="C3625" t="s">
        <v>8169</v>
      </c>
      <c r="D3625">
        <v>34136635</v>
      </c>
      <c r="E3625">
        <v>0.7</v>
      </c>
      <c r="F3625">
        <v>1</v>
      </c>
      <c r="G3625" t="s">
        <v>8197</v>
      </c>
      <c r="H3625" t="s">
        <v>8202</v>
      </c>
      <c r="I3625" t="b">
        <f>ISNUMBER(MATCH(B3625,[1]selection!$B$2:$B$4075,0))</f>
        <v>1</v>
      </c>
    </row>
    <row r="3626" spans="1:9" hidden="1" x14ac:dyDescent="0.25">
      <c r="A3626" t="s">
        <v>3631</v>
      </c>
      <c r="B3626" t="s">
        <v>7710</v>
      </c>
      <c r="C3626" t="s">
        <v>8169</v>
      </c>
      <c r="D3626">
        <v>87978516</v>
      </c>
      <c r="E3626">
        <v>0.8</v>
      </c>
      <c r="F3626">
        <v>1</v>
      </c>
      <c r="G3626" t="s">
        <v>8197</v>
      </c>
      <c r="H3626" t="s">
        <v>8202</v>
      </c>
      <c r="I3626" t="b">
        <f>ISNUMBER(MATCH(B3626,[1]selection!$B$2:$B$4075,0))</f>
        <v>1</v>
      </c>
    </row>
    <row r="3627" spans="1:9" hidden="1" x14ac:dyDescent="0.25">
      <c r="A3627" t="s">
        <v>3632</v>
      </c>
      <c r="B3627" t="s">
        <v>7711</v>
      </c>
      <c r="C3627" t="s">
        <v>8169</v>
      </c>
      <c r="D3627">
        <v>50394730</v>
      </c>
      <c r="E3627">
        <v>0.85</v>
      </c>
      <c r="F3627">
        <v>1</v>
      </c>
      <c r="G3627" t="s">
        <v>8197</v>
      </c>
      <c r="H3627" t="s">
        <v>8202</v>
      </c>
      <c r="I3627" t="b">
        <f>ISNUMBER(MATCH(B3627,[1]selection!$B$2:$B$4075,0))</f>
        <v>1</v>
      </c>
    </row>
    <row r="3628" spans="1:9" hidden="1" x14ac:dyDescent="0.25">
      <c r="A3628" t="s">
        <v>3633</v>
      </c>
      <c r="B3628" t="s">
        <v>7712</v>
      </c>
      <c r="C3628" t="s">
        <v>8169</v>
      </c>
      <c r="D3628">
        <v>113000000</v>
      </c>
      <c r="E3628">
        <v>1</v>
      </c>
      <c r="F3628">
        <v>1</v>
      </c>
      <c r="G3628" t="s">
        <v>8197</v>
      </c>
      <c r="H3628" t="s">
        <v>8202</v>
      </c>
      <c r="I3628" t="b">
        <f>ISNUMBER(MATCH(B3628,[1]selection!$B$2:$B$4075,0))</f>
        <v>1</v>
      </c>
    </row>
    <row r="3629" spans="1:9" hidden="1" x14ac:dyDescent="0.25">
      <c r="A3629" t="s">
        <v>3634</v>
      </c>
      <c r="B3629" t="s">
        <v>7713</v>
      </c>
      <c r="C3629" t="s">
        <v>8172</v>
      </c>
      <c r="D3629">
        <v>515000000</v>
      </c>
      <c r="E3629">
        <v>0.95</v>
      </c>
      <c r="F3629">
        <v>1</v>
      </c>
      <c r="G3629" t="s">
        <v>8197</v>
      </c>
      <c r="H3629" t="s">
        <v>8199</v>
      </c>
      <c r="I3629" t="b">
        <f>ISNUMBER(MATCH(B3629,[1]selection!$B$2:$B$4075,0))</f>
        <v>1</v>
      </c>
    </row>
    <row r="3630" spans="1:9" hidden="1" x14ac:dyDescent="0.25">
      <c r="A3630" t="s">
        <v>3635</v>
      </c>
      <c r="B3630" t="s">
        <v>7714</v>
      </c>
      <c r="C3630" t="s">
        <v>8169</v>
      </c>
      <c r="D3630">
        <v>19225868</v>
      </c>
      <c r="E3630">
        <v>0.95</v>
      </c>
      <c r="F3630">
        <v>1</v>
      </c>
      <c r="G3630" t="s">
        <v>8197</v>
      </c>
      <c r="H3630" t="s">
        <v>8202</v>
      </c>
      <c r="I3630" t="b">
        <f>ISNUMBER(MATCH(B3630,[1]selection!$B$2:$B$4075,0))</f>
        <v>1</v>
      </c>
    </row>
    <row r="3631" spans="1:9" hidden="1" x14ac:dyDescent="0.25">
      <c r="A3631" t="s">
        <v>3636</v>
      </c>
      <c r="B3631" t="s">
        <v>7715</v>
      </c>
      <c r="C3631" t="s">
        <v>8169</v>
      </c>
      <c r="D3631">
        <v>93849350</v>
      </c>
      <c r="E3631">
        <v>0.45</v>
      </c>
      <c r="F3631">
        <v>1</v>
      </c>
      <c r="G3631" t="s">
        <v>8197</v>
      </c>
      <c r="H3631" t="s">
        <v>8202</v>
      </c>
      <c r="I3631" t="b">
        <f>ISNUMBER(MATCH(B3631,[1]selection!$B$2:$B$4075,0))</f>
        <v>1</v>
      </c>
    </row>
    <row r="3632" spans="1:9" hidden="1" x14ac:dyDescent="0.25">
      <c r="A3632" t="s">
        <v>3637</v>
      </c>
      <c r="B3632" t="s">
        <v>7716</v>
      </c>
      <c r="C3632" t="s">
        <v>8169</v>
      </c>
      <c r="D3632">
        <v>61200000</v>
      </c>
      <c r="E3632">
        <v>1</v>
      </c>
      <c r="F3632">
        <v>1</v>
      </c>
      <c r="G3632" t="s">
        <v>8197</v>
      </c>
      <c r="H3632" t="s">
        <v>8202</v>
      </c>
      <c r="I3632" t="b">
        <f>ISNUMBER(MATCH(B3632,[1]selection!$B$2:$B$4075,0))</f>
        <v>1</v>
      </c>
    </row>
    <row r="3633" spans="1:9" hidden="1" x14ac:dyDescent="0.25">
      <c r="A3633" t="s">
        <v>3638</v>
      </c>
      <c r="B3633" t="s">
        <v>7717</v>
      </c>
      <c r="C3633" t="s">
        <v>8169</v>
      </c>
      <c r="D3633">
        <v>109608000</v>
      </c>
      <c r="E3633">
        <v>1</v>
      </c>
      <c r="F3633">
        <v>1</v>
      </c>
      <c r="G3633" t="s">
        <v>8197</v>
      </c>
      <c r="H3633" t="s">
        <v>8202</v>
      </c>
      <c r="I3633" t="b">
        <f>ISNUMBER(MATCH(B3633,[1]selection!$B$2:$B$4075,0))</f>
        <v>1</v>
      </c>
    </row>
    <row r="3634" spans="1:9" hidden="1" x14ac:dyDescent="0.25">
      <c r="A3634" t="s">
        <v>3639</v>
      </c>
      <c r="B3634" t="s">
        <v>7718</v>
      </c>
      <c r="C3634" t="s">
        <v>8169</v>
      </c>
      <c r="D3634">
        <v>322656800</v>
      </c>
      <c r="E3634">
        <v>0.8</v>
      </c>
      <c r="F3634">
        <v>1</v>
      </c>
      <c r="G3634" t="s">
        <v>8197</v>
      </c>
      <c r="H3634" t="s">
        <v>8202</v>
      </c>
      <c r="I3634" t="b">
        <f>ISNUMBER(MATCH(B3634,[1]selection!$B$2:$B$4075,0))</f>
        <v>1</v>
      </c>
    </row>
    <row r="3635" spans="1:9" hidden="1" x14ac:dyDescent="0.25">
      <c r="A3635" t="s">
        <v>3640</v>
      </c>
      <c r="B3635" t="s">
        <v>7719</v>
      </c>
      <c r="C3635" t="s">
        <v>8169</v>
      </c>
      <c r="D3635">
        <v>210000000</v>
      </c>
      <c r="E3635">
        <v>0.35</v>
      </c>
      <c r="F3635">
        <v>1</v>
      </c>
      <c r="G3635" t="s">
        <v>8197</v>
      </c>
      <c r="H3635" t="s">
        <v>8202</v>
      </c>
      <c r="I3635" t="b">
        <f>ISNUMBER(MATCH(B3635,[1]selection!$B$2:$B$4075,0))</f>
        <v>1</v>
      </c>
    </row>
    <row r="3636" spans="1:9" hidden="1" x14ac:dyDescent="0.25">
      <c r="A3636" t="s">
        <v>3641</v>
      </c>
      <c r="B3636" t="s">
        <v>7720</v>
      </c>
      <c r="C3636" t="s">
        <v>8169</v>
      </c>
      <c r="D3636">
        <v>73844540</v>
      </c>
      <c r="E3636">
        <v>0.5</v>
      </c>
      <c r="F3636">
        <v>1</v>
      </c>
      <c r="G3636" t="s">
        <v>8197</v>
      </c>
      <c r="H3636" t="s">
        <v>8202</v>
      </c>
      <c r="I3636" t="b">
        <f>ISNUMBER(MATCH(B3636,[1]selection!$B$2:$B$4075,0))</f>
        <v>1</v>
      </c>
    </row>
    <row r="3637" spans="1:9" hidden="1" x14ac:dyDescent="0.25">
      <c r="A3637" t="s">
        <v>3642</v>
      </c>
      <c r="B3637" t="s">
        <v>7721</v>
      </c>
      <c r="C3637" t="s">
        <v>8169</v>
      </c>
      <c r="D3637">
        <v>96649950</v>
      </c>
      <c r="E3637">
        <v>0.5</v>
      </c>
      <c r="F3637">
        <v>1</v>
      </c>
      <c r="G3637" t="s">
        <v>8197</v>
      </c>
      <c r="H3637" t="s">
        <v>8202</v>
      </c>
      <c r="I3637" t="b">
        <f>ISNUMBER(MATCH(B3637,[1]selection!$B$2:$B$4075,0))</f>
        <v>1</v>
      </c>
    </row>
    <row r="3638" spans="1:9" hidden="1" x14ac:dyDescent="0.25">
      <c r="A3638" t="s">
        <v>3643</v>
      </c>
      <c r="B3638" t="s">
        <v>7722</v>
      </c>
      <c r="C3638" t="s">
        <v>8169</v>
      </c>
      <c r="D3638">
        <v>252500000</v>
      </c>
      <c r="E3638">
        <v>1</v>
      </c>
      <c r="F3638">
        <v>1</v>
      </c>
      <c r="G3638" t="s">
        <v>8197</v>
      </c>
      <c r="H3638" t="s">
        <v>8202</v>
      </c>
      <c r="I3638" t="b">
        <f>ISNUMBER(MATCH(B3638,[1]selection!$B$2:$B$4075,0))</f>
        <v>1</v>
      </c>
    </row>
    <row r="3639" spans="1:9" hidden="1" x14ac:dyDescent="0.25">
      <c r="A3639" t="s">
        <v>3644</v>
      </c>
      <c r="B3639" t="s">
        <v>7723</v>
      </c>
      <c r="C3639" t="s">
        <v>8169</v>
      </c>
      <c r="D3639">
        <v>11012166</v>
      </c>
      <c r="E3639">
        <v>0.85</v>
      </c>
      <c r="F3639">
        <v>1</v>
      </c>
      <c r="G3639" t="s">
        <v>8197</v>
      </c>
      <c r="H3639" t="s">
        <v>8202</v>
      </c>
      <c r="I3639" t="b">
        <f>ISNUMBER(MATCH(B3639,[1]selection!$B$2:$B$4075,0))</f>
        <v>1</v>
      </c>
    </row>
    <row r="3640" spans="1:9" hidden="1" x14ac:dyDescent="0.25">
      <c r="A3640" t="s">
        <v>3645</v>
      </c>
      <c r="B3640" t="s">
        <v>7724</v>
      </c>
      <c r="C3640" t="s">
        <v>8169</v>
      </c>
      <c r="D3640">
        <v>98220085</v>
      </c>
      <c r="E3640">
        <v>0.95</v>
      </c>
      <c r="F3640">
        <v>1</v>
      </c>
      <c r="G3640" t="s">
        <v>8197</v>
      </c>
      <c r="H3640" t="s">
        <v>8202</v>
      </c>
      <c r="I3640" t="b">
        <f>ISNUMBER(MATCH(B3640,[1]selection!$B$2:$B$4075,0))</f>
        <v>1</v>
      </c>
    </row>
    <row r="3641" spans="1:9" hidden="1" x14ac:dyDescent="0.25">
      <c r="A3641" t="s">
        <v>3646</v>
      </c>
      <c r="B3641" t="s">
        <v>7725</v>
      </c>
      <c r="C3641" t="s">
        <v>8169</v>
      </c>
      <c r="D3641">
        <v>73025940</v>
      </c>
      <c r="E3641">
        <v>0.7</v>
      </c>
      <c r="F3641">
        <v>1</v>
      </c>
      <c r="G3641" t="s">
        <v>8197</v>
      </c>
      <c r="H3641" t="s">
        <v>8202</v>
      </c>
      <c r="I3641" t="b">
        <f>ISNUMBER(MATCH(B3641,[1]selection!$B$2:$B$4075,0))</f>
        <v>1</v>
      </c>
    </row>
    <row r="3642" spans="1:9" hidden="1" x14ac:dyDescent="0.25">
      <c r="A3642" t="s">
        <v>3647</v>
      </c>
      <c r="B3642" t="s">
        <v>7726</v>
      </c>
      <c r="C3642" t="s">
        <v>8169</v>
      </c>
      <c r="D3642">
        <v>71270910</v>
      </c>
      <c r="E3642">
        <v>0.5</v>
      </c>
      <c r="F3642">
        <v>1</v>
      </c>
      <c r="G3642" t="s">
        <v>8197</v>
      </c>
      <c r="H3642" t="s">
        <v>8202</v>
      </c>
      <c r="I3642" t="b">
        <f>ISNUMBER(MATCH(B3642,[1]selection!$B$2:$B$4075,0))</f>
        <v>1</v>
      </c>
    </row>
    <row r="3643" spans="1:9" hidden="1" x14ac:dyDescent="0.25">
      <c r="A3643" t="s">
        <v>3648</v>
      </c>
      <c r="B3643" t="s">
        <v>7727</v>
      </c>
      <c r="C3643" t="s">
        <v>8169</v>
      </c>
      <c r="D3643">
        <v>225171140</v>
      </c>
      <c r="E3643">
        <v>0.95</v>
      </c>
      <c r="F3643">
        <v>1</v>
      </c>
      <c r="G3643" t="s">
        <v>8197</v>
      </c>
      <c r="H3643" t="s">
        <v>8202</v>
      </c>
      <c r="I3643" t="b">
        <f>ISNUMBER(MATCH(B3643,[1]selection!$B$2:$B$4075,0))</f>
        <v>1</v>
      </c>
    </row>
    <row r="3644" spans="1:9" hidden="1" x14ac:dyDescent="0.25">
      <c r="A3644" t="s">
        <v>3649</v>
      </c>
      <c r="B3644" t="s">
        <v>7728</v>
      </c>
      <c r="C3644" t="s">
        <v>8169</v>
      </c>
      <c r="D3644">
        <v>36041344</v>
      </c>
      <c r="E3644">
        <v>0.8</v>
      </c>
      <c r="F3644">
        <v>1</v>
      </c>
      <c r="G3644" t="s">
        <v>8197</v>
      </c>
      <c r="H3644" t="s">
        <v>8202</v>
      </c>
      <c r="I3644" t="b">
        <f>ISNUMBER(MATCH(B3644,[1]selection!$B$2:$B$4075,0))</f>
        <v>1</v>
      </c>
    </row>
    <row r="3645" spans="1:9" hidden="1" x14ac:dyDescent="0.25">
      <c r="A3645" t="s">
        <v>3650</v>
      </c>
      <c r="B3645" t="s">
        <v>7729</v>
      </c>
      <c r="C3645" t="s">
        <v>8169</v>
      </c>
      <c r="D3645">
        <v>139679980</v>
      </c>
      <c r="E3645">
        <v>0.9</v>
      </c>
      <c r="F3645">
        <v>1</v>
      </c>
      <c r="G3645" t="s">
        <v>8197</v>
      </c>
      <c r="H3645" t="s">
        <v>8202</v>
      </c>
      <c r="I3645" t="b">
        <f>ISNUMBER(MATCH(B3645,[1]selection!$B$2:$B$4075,0))</f>
        <v>1</v>
      </c>
    </row>
    <row r="3646" spans="1:9" hidden="1" x14ac:dyDescent="0.25">
      <c r="A3646" t="s">
        <v>3651</v>
      </c>
      <c r="B3646" t="s">
        <v>7730</v>
      </c>
      <c r="C3646" t="s">
        <v>8169</v>
      </c>
      <c r="D3646">
        <v>89234170</v>
      </c>
      <c r="E3646">
        <v>0.55000000000000004</v>
      </c>
      <c r="F3646">
        <v>1</v>
      </c>
      <c r="G3646" t="s">
        <v>8197</v>
      </c>
      <c r="H3646" t="s">
        <v>8202</v>
      </c>
      <c r="I3646" t="b">
        <f>ISNUMBER(MATCH(B3646,[1]selection!$B$2:$B$4075,0))</f>
        <v>1</v>
      </c>
    </row>
    <row r="3647" spans="1:9" hidden="1" x14ac:dyDescent="0.25">
      <c r="A3647" t="s">
        <v>3652</v>
      </c>
      <c r="B3647" t="s">
        <v>7731</v>
      </c>
      <c r="C3647" t="s">
        <v>8169</v>
      </c>
      <c r="D3647">
        <v>260582120</v>
      </c>
      <c r="E3647">
        <v>1</v>
      </c>
      <c r="F3647">
        <v>1</v>
      </c>
      <c r="G3647" t="s">
        <v>8197</v>
      </c>
      <c r="H3647" t="s">
        <v>8202</v>
      </c>
      <c r="I3647" t="b">
        <f>ISNUMBER(MATCH(B3647,[1]selection!$B$2:$B$4075,0))</f>
        <v>1</v>
      </c>
    </row>
    <row r="3648" spans="1:9" hidden="1" x14ac:dyDescent="0.25">
      <c r="A3648" t="s">
        <v>3653</v>
      </c>
      <c r="B3648" t="s">
        <v>7732</v>
      </c>
      <c r="C3648" t="s">
        <v>8169</v>
      </c>
      <c r="D3648">
        <v>316883</v>
      </c>
      <c r="E3648">
        <v>0.95</v>
      </c>
      <c r="F3648">
        <v>1</v>
      </c>
      <c r="G3648" t="s">
        <v>8197</v>
      </c>
      <c r="H3648" t="s">
        <v>8202</v>
      </c>
      <c r="I3648" t="b">
        <f>ISNUMBER(MATCH(B3648,[1]selection!$B$2:$B$4075,0))</f>
        <v>1</v>
      </c>
    </row>
    <row r="3649" spans="1:9" hidden="1" x14ac:dyDescent="0.25">
      <c r="A3649" t="s">
        <v>3654</v>
      </c>
      <c r="B3649" t="s">
        <v>7733</v>
      </c>
      <c r="C3649" t="s">
        <v>8169</v>
      </c>
      <c r="D3649">
        <v>13472000</v>
      </c>
      <c r="E3649">
        <v>0.4</v>
      </c>
      <c r="F3649">
        <v>1</v>
      </c>
      <c r="G3649" t="s">
        <v>8197</v>
      </c>
      <c r="H3649" t="s">
        <v>8202</v>
      </c>
      <c r="I3649" t="b">
        <f>ISNUMBER(MATCH(B3649,[1]selection!$B$2:$B$4075,0))</f>
        <v>1</v>
      </c>
    </row>
    <row r="3650" spans="1:9" hidden="1" x14ac:dyDescent="0.25">
      <c r="A3650" t="s">
        <v>3655</v>
      </c>
      <c r="B3650" t="s">
        <v>7734</v>
      </c>
      <c r="C3650" t="s">
        <v>8186</v>
      </c>
      <c r="D3650">
        <v>58868750</v>
      </c>
      <c r="E3650">
        <v>0.8</v>
      </c>
      <c r="F3650">
        <v>1</v>
      </c>
      <c r="G3650" t="s">
        <v>8197</v>
      </c>
      <c r="H3650" t="s">
        <v>8198</v>
      </c>
      <c r="I3650" t="b">
        <f>ISNUMBER(MATCH(B3650,[1]selection!$B$2:$B$4075,0))</f>
        <v>1</v>
      </c>
    </row>
    <row r="3651" spans="1:9" hidden="1" x14ac:dyDescent="0.25">
      <c r="A3651" t="s">
        <v>3656</v>
      </c>
      <c r="B3651" t="s">
        <v>7735</v>
      </c>
      <c r="C3651" t="s">
        <v>8169</v>
      </c>
      <c r="D3651">
        <v>39000000</v>
      </c>
      <c r="E3651">
        <v>0.9</v>
      </c>
      <c r="F3651">
        <v>1</v>
      </c>
      <c r="G3651" t="s">
        <v>8197</v>
      </c>
      <c r="H3651" t="s">
        <v>8202</v>
      </c>
      <c r="I3651" t="b">
        <f>ISNUMBER(MATCH(B3651,[1]selection!$B$2:$B$4075,0))</f>
        <v>1</v>
      </c>
    </row>
    <row r="3652" spans="1:9" hidden="1" x14ac:dyDescent="0.25">
      <c r="A3652" t="s">
        <v>3657</v>
      </c>
      <c r="B3652" t="s">
        <v>7736</v>
      </c>
      <c r="C3652" t="s">
        <v>8169</v>
      </c>
      <c r="D3652">
        <v>72088326</v>
      </c>
      <c r="E3652">
        <v>1</v>
      </c>
      <c r="F3652">
        <v>1</v>
      </c>
      <c r="G3652" t="s">
        <v>8197</v>
      </c>
      <c r="H3652" t="s">
        <v>8202</v>
      </c>
      <c r="I3652" t="b">
        <f>ISNUMBER(MATCH(B3652,[1]selection!$B$2:$B$4075,0))</f>
        <v>1</v>
      </c>
    </row>
    <row r="3653" spans="1:9" hidden="1" x14ac:dyDescent="0.25">
      <c r="A3653" t="s">
        <v>3658</v>
      </c>
      <c r="B3653" t="s">
        <v>7737</v>
      </c>
      <c r="C3653" t="s">
        <v>8169</v>
      </c>
      <c r="D3653">
        <v>492113280</v>
      </c>
      <c r="E3653">
        <v>0.35</v>
      </c>
      <c r="F3653">
        <v>1</v>
      </c>
      <c r="G3653" t="s">
        <v>8197</v>
      </c>
      <c r="H3653" t="s">
        <v>8202</v>
      </c>
      <c r="I3653" t="b">
        <f>ISNUMBER(MATCH(B3653,[1]selection!$B$2:$B$4075,0))</f>
        <v>1</v>
      </c>
    </row>
    <row r="3654" spans="1:9" hidden="1" x14ac:dyDescent="0.25">
      <c r="A3654" t="s">
        <v>3659</v>
      </c>
      <c r="B3654" t="s">
        <v>7738</v>
      </c>
      <c r="C3654" t="s">
        <v>8169</v>
      </c>
      <c r="D3654">
        <v>31336500</v>
      </c>
      <c r="E3654">
        <v>0.65</v>
      </c>
      <c r="F3654">
        <v>1</v>
      </c>
      <c r="G3654" t="s">
        <v>8197</v>
      </c>
      <c r="H3654" t="s">
        <v>8202</v>
      </c>
      <c r="I3654" t="b">
        <f>ISNUMBER(MATCH(B3654,[1]selection!$B$2:$B$4075,0))</f>
        <v>1</v>
      </c>
    </row>
    <row r="3655" spans="1:9" hidden="1" x14ac:dyDescent="0.25">
      <c r="A3655" t="s">
        <v>3660</v>
      </c>
      <c r="B3655" t="s">
        <v>7739</v>
      </c>
      <c r="C3655" t="s">
        <v>8169</v>
      </c>
      <c r="D3655">
        <v>34973750</v>
      </c>
      <c r="E3655">
        <v>0.6</v>
      </c>
      <c r="F3655">
        <v>1</v>
      </c>
      <c r="G3655" t="s">
        <v>8197</v>
      </c>
      <c r="H3655" t="s">
        <v>8202</v>
      </c>
      <c r="I3655" t="b">
        <f>ISNUMBER(MATCH(B3655,[1]selection!$B$2:$B$4075,0))</f>
        <v>1</v>
      </c>
    </row>
    <row r="3656" spans="1:9" hidden="1" x14ac:dyDescent="0.25">
      <c r="A3656" t="s">
        <v>3661</v>
      </c>
      <c r="B3656" t="s">
        <v>7740</v>
      </c>
      <c r="C3656" t="s">
        <v>8169</v>
      </c>
      <c r="D3656">
        <v>17076440</v>
      </c>
      <c r="E3656">
        <v>1</v>
      </c>
      <c r="F3656">
        <v>1</v>
      </c>
      <c r="G3656" t="s">
        <v>8197</v>
      </c>
      <c r="H3656" t="s">
        <v>8202</v>
      </c>
      <c r="I3656" t="b">
        <f>ISNUMBER(MATCH(B3656,[1]selection!$B$2:$B$4075,0))</f>
        <v>1</v>
      </c>
    </row>
    <row r="3657" spans="1:9" hidden="1" x14ac:dyDescent="0.25">
      <c r="A3657" t="s">
        <v>3662</v>
      </c>
      <c r="B3657" t="s">
        <v>7741</v>
      </c>
      <c r="C3657" t="s">
        <v>8169</v>
      </c>
      <c r="D3657">
        <v>30650116</v>
      </c>
      <c r="E3657">
        <v>0.9</v>
      </c>
      <c r="F3657">
        <v>1</v>
      </c>
      <c r="G3657" t="s">
        <v>8197</v>
      </c>
      <c r="H3657" t="s">
        <v>8202</v>
      </c>
      <c r="I3657" t="b">
        <f>ISNUMBER(MATCH(B3657,[1]selection!$B$2:$B$4075,0))</f>
        <v>1</v>
      </c>
    </row>
    <row r="3658" spans="1:9" hidden="1" x14ac:dyDescent="0.25">
      <c r="A3658" t="s">
        <v>3663</v>
      </c>
      <c r="B3658" t="s">
        <v>7742</v>
      </c>
      <c r="C3658" t="s">
        <v>8169</v>
      </c>
      <c r="D3658">
        <v>42272480</v>
      </c>
      <c r="E3658">
        <v>1</v>
      </c>
      <c r="F3658">
        <v>1</v>
      </c>
      <c r="G3658" t="s">
        <v>8197</v>
      </c>
      <c r="H3658" t="s">
        <v>8202</v>
      </c>
      <c r="I3658" t="b">
        <f>ISNUMBER(MATCH(B3658,[1]selection!$B$2:$B$4075,0))</f>
        <v>1</v>
      </c>
    </row>
    <row r="3659" spans="1:9" hidden="1" x14ac:dyDescent="0.25">
      <c r="A3659" t="s">
        <v>3664</v>
      </c>
      <c r="B3659" t="s">
        <v>7743</v>
      </c>
      <c r="C3659" t="s">
        <v>8169</v>
      </c>
      <c r="D3659">
        <v>110064250</v>
      </c>
      <c r="E3659">
        <v>0.6</v>
      </c>
      <c r="F3659">
        <v>1</v>
      </c>
      <c r="G3659" t="s">
        <v>8197</v>
      </c>
      <c r="H3659" t="s">
        <v>8202</v>
      </c>
      <c r="I3659" t="b">
        <f>ISNUMBER(MATCH(B3659,[1]selection!$B$2:$B$4075,0))</f>
        <v>1</v>
      </c>
    </row>
    <row r="3660" spans="1:9" hidden="1" x14ac:dyDescent="0.25">
      <c r="A3660" t="s">
        <v>3665</v>
      </c>
      <c r="B3660" t="s">
        <v>7744</v>
      </c>
      <c r="C3660" t="s">
        <v>8169</v>
      </c>
      <c r="D3660">
        <v>9365305</v>
      </c>
      <c r="E3660">
        <v>0.85</v>
      </c>
      <c r="F3660">
        <v>1</v>
      </c>
      <c r="G3660" t="s">
        <v>8197</v>
      </c>
      <c r="H3660" t="s">
        <v>8202</v>
      </c>
      <c r="I3660" t="b">
        <f>ISNUMBER(MATCH(B3660,[1]selection!$B$2:$B$4075,0))</f>
        <v>1</v>
      </c>
    </row>
    <row r="3661" spans="1:9" hidden="1" x14ac:dyDescent="0.25">
      <c r="A3661" t="s">
        <v>3666</v>
      </c>
      <c r="B3661" t="s">
        <v>7745</v>
      </c>
      <c r="C3661" t="s">
        <v>8169</v>
      </c>
      <c r="D3661">
        <v>28764854</v>
      </c>
      <c r="E3661">
        <v>0.45</v>
      </c>
      <c r="F3661">
        <v>1</v>
      </c>
      <c r="G3661" t="s">
        <v>8197</v>
      </c>
      <c r="H3661" t="s">
        <v>8202</v>
      </c>
      <c r="I3661" t="b">
        <f>ISNUMBER(MATCH(B3661,[1]selection!$B$2:$B$4075,0))</f>
        <v>1</v>
      </c>
    </row>
    <row r="3662" spans="1:9" hidden="1" x14ac:dyDescent="0.25">
      <c r="A3662" t="s">
        <v>3667</v>
      </c>
      <c r="B3662" t="s">
        <v>7746</v>
      </c>
      <c r="C3662" t="s">
        <v>8169</v>
      </c>
      <c r="D3662">
        <v>106761210</v>
      </c>
      <c r="E3662">
        <v>0.8</v>
      </c>
      <c r="F3662">
        <v>1</v>
      </c>
      <c r="G3662" t="s">
        <v>8197</v>
      </c>
      <c r="H3662" t="s">
        <v>8202</v>
      </c>
      <c r="I3662" t="b">
        <f>ISNUMBER(MATCH(B3662,[1]selection!$B$2:$B$4075,0))</f>
        <v>1</v>
      </c>
    </row>
    <row r="3663" spans="1:9" hidden="1" x14ac:dyDescent="0.25">
      <c r="A3663" t="s">
        <v>3668</v>
      </c>
      <c r="B3663" t="s">
        <v>7747</v>
      </c>
      <c r="C3663" t="s">
        <v>8169</v>
      </c>
      <c r="D3663">
        <v>961371</v>
      </c>
      <c r="E3663">
        <v>0.75</v>
      </c>
      <c r="F3663">
        <v>1</v>
      </c>
      <c r="G3663" t="s">
        <v>8197</v>
      </c>
      <c r="H3663" t="s">
        <v>8202</v>
      </c>
      <c r="I3663" t="b">
        <f>ISNUMBER(MATCH(B3663,[1]selection!$B$2:$B$4075,0))</f>
        <v>1</v>
      </c>
    </row>
    <row r="3664" spans="1:9" hidden="1" x14ac:dyDescent="0.25">
      <c r="A3664" t="s">
        <v>3669</v>
      </c>
      <c r="B3664" t="s">
        <v>7748</v>
      </c>
      <c r="C3664" t="s">
        <v>8169</v>
      </c>
      <c r="D3664">
        <v>60129250</v>
      </c>
      <c r="E3664">
        <v>0.9</v>
      </c>
      <c r="F3664">
        <v>1</v>
      </c>
      <c r="G3664" t="s">
        <v>8197</v>
      </c>
      <c r="H3664" t="s">
        <v>8202</v>
      </c>
      <c r="I3664" t="b">
        <f>ISNUMBER(MATCH(B3664,[1]selection!$B$2:$B$4075,0))</f>
        <v>1</v>
      </c>
    </row>
    <row r="3665" spans="1:9" hidden="1" x14ac:dyDescent="0.25">
      <c r="A3665" t="s">
        <v>3670</v>
      </c>
      <c r="B3665" t="s">
        <v>7749</v>
      </c>
      <c r="C3665" t="s">
        <v>8172</v>
      </c>
      <c r="D3665">
        <v>96383000</v>
      </c>
      <c r="E3665">
        <v>1</v>
      </c>
      <c r="F3665">
        <v>1</v>
      </c>
      <c r="G3665" t="s">
        <v>8197</v>
      </c>
      <c r="H3665" t="s">
        <v>8199</v>
      </c>
      <c r="I3665" t="b">
        <f>ISNUMBER(MATCH(B3665,[1]selection!$B$2:$B$4075,0))</f>
        <v>1</v>
      </c>
    </row>
    <row r="3666" spans="1:9" hidden="1" x14ac:dyDescent="0.25">
      <c r="A3666" t="s">
        <v>3671</v>
      </c>
      <c r="B3666" t="s">
        <v>7750</v>
      </c>
      <c r="C3666" t="s">
        <v>8169</v>
      </c>
      <c r="D3666">
        <v>40763046</v>
      </c>
      <c r="E3666">
        <v>0.85</v>
      </c>
      <c r="F3666">
        <v>1</v>
      </c>
      <c r="G3666" t="s">
        <v>8197</v>
      </c>
      <c r="H3666" t="s">
        <v>8202</v>
      </c>
      <c r="I3666" t="b">
        <f>ISNUMBER(MATCH(B3666,[1]selection!$B$2:$B$4075,0))</f>
        <v>1</v>
      </c>
    </row>
    <row r="3667" spans="1:9" hidden="1" x14ac:dyDescent="0.25">
      <c r="A3667" t="s">
        <v>3672</v>
      </c>
      <c r="B3667" t="s">
        <v>7751</v>
      </c>
      <c r="C3667" t="s">
        <v>8169</v>
      </c>
      <c r="D3667">
        <v>29949600</v>
      </c>
      <c r="E3667">
        <v>0.85</v>
      </c>
      <c r="F3667">
        <v>1</v>
      </c>
      <c r="G3667" t="s">
        <v>8197</v>
      </c>
      <c r="H3667" t="s">
        <v>8202</v>
      </c>
      <c r="I3667" t="b">
        <f>ISNUMBER(MATCH(B3667,[1]selection!$B$2:$B$4075,0))</f>
        <v>1</v>
      </c>
    </row>
    <row r="3668" spans="1:9" hidden="1" x14ac:dyDescent="0.25">
      <c r="A3668" t="s">
        <v>3673</v>
      </c>
      <c r="B3668" t="s">
        <v>7752</v>
      </c>
      <c r="C3668" t="s">
        <v>8169</v>
      </c>
      <c r="D3668">
        <v>19341568</v>
      </c>
      <c r="E3668">
        <v>0.85</v>
      </c>
      <c r="F3668">
        <v>1</v>
      </c>
      <c r="G3668" t="s">
        <v>8197</v>
      </c>
      <c r="H3668" t="s">
        <v>8202</v>
      </c>
      <c r="I3668" t="b">
        <f>ISNUMBER(MATCH(B3668,[1]selection!$B$2:$B$4075,0))</f>
        <v>1</v>
      </c>
    </row>
    <row r="3669" spans="1:9" hidden="1" x14ac:dyDescent="0.25">
      <c r="A3669" t="s">
        <v>3674</v>
      </c>
      <c r="B3669" t="s">
        <v>7753</v>
      </c>
      <c r="C3669" t="s">
        <v>8169</v>
      </c>
      <c r="D3669">
        <v>193533000</v>
      </c>
      <c r="E3669">
        <v>1</v>
      </c>
      <c r="F3669">
        <v>1</v>
      </c>
      <c r="G3669" t="s">
        <v>8197</v>
      </c>
      <c r="H3669" t="s">
        <v>8202</v>
      </c>
      <c r="I3669" t="b">
        <f>ISNUMBER(MATCH(B3669,[1]selection!$B$2:$B$4075,0))</f>
        <v>1</v>
      </c>
    </row>
    <row r="3670" spans="1:9" hidden="1" x14ac:dyDescent="0.25">
      <c r="A3670" t="s">
        <v>3675</v>
      </c>
      <c r="B3670" t="s">
        <v>7754</v>
      </c>
      <c r="C3670" t="s">
        <v>8169</v>
      </c>
      <c r="D3670">
        <v>93616650</v>
      </c>
      <c r="E3670">
        <v>0.95</v>
      </c>
      <c r="F3670">
        <v>1</v>
      </c>
      <c r="G3670" t="s">
        <v>8197</v>
      </c>
      <c r="H3670" t="s">
        <v>8202</v>
      </c>
      <c r="I3670" t="b">
        <f>ISNUMBER(MATCH(B3670,[1]selection!$B$2:$B$4075,0))</f>
        <v>1</v>
      </c>
    </row>
    <row r="3671" spans="1:9" hidden="1" x14ac:dyDescent="0.25">
      <c r="A3671" t="s">
        <v>3676</v>
      </c>
      <c r="B3671" t="s">
        <v>7755</v>
      </c>
      <c r="C3671" t="s">
        <v>8171</v>
      </c>
      <c r="D3671">
        <v>153800000</v>
      </c>
      <c r="E3671">
        <v>0.85</v>
      </c>
      <c r="F3671">
        <v>1</v>
      </c>
      <c r="G3671" t="s">
        <v>8197</v>
      </c>
      <c r="H3671" t="s">
        <v>8204</v>
      </c>
      <c r="I3671" t="b">
        <f>ISNUMBER(MATCH(B3671,[1]selection!$B$2:$B$4075,0))</f>
        <v>1</v>
      </c>
    </row>
    <row r="3672" spans="1:9" hidden="1" x14ac:dyDescent="0.25">
      <c r="A3672" t="s">
        <v>3677</v>
      </c>
      <c r="B3672" t="s">
        <v>7756</v>
      </c>
      <c r="C3672" t="s">
        <v>8172</v>
      </c>
      <c r="D3672">
        <v>28071651</v>
      </c>
      <c r="E3672">
        <v>1</v>
      </c>
      <c r="F3672">
        <v>1</v>
      </c>
      <c r="G3672" t="s">
        <v>8197</v>
      </c>
      <c r="H3672" t="s">
        <v>8199</v>
      </c>
      <c r="I3672" t="b">
        <f>ISNUMBER(MATCH(B3672,[1]selection!$B$2:$B$4075,0))</f>
        <v>1</v>
      </c>
    </row>
    <row r="3673" spans="1:9" hidden="1" x14ac:dyDescent="0.25">
      <c r="A3673" t="s">
        <v>3678</v>
      </c>
      <c r="B3673" t="s">
        <v>7757</v>
      </c>
      <c r="C3673" t="s">
        <v>8172</v>
      </c>
      <c r="D3673">
        <v>183883640</v>
      </c>
      <c r="E3673">
        <v>0.75</v>
      </c>
      <c r="F3673">
        <v>1</v>
      </c>
      <c r="G3673" t="s">
        <v>8197</v>
      </c>
      <c r="H3673" t="s">
        <v>8199</v>
      </c>
      <c r="I3673" t="b">
        <f>ISNUMBER(MATCH(B3673,[1]selection!$B$2:$B$4075,0))</f>
        <v>1</v>
      </c>
    </row>
    <row r="3674" spans="1:9" hidden="1" x14ac:dyDescent="0.25">
      <c r="A3674" t="s">
        <v>3679</v>
      </c>
      <c r="B3674" t="s">
        <v>7758</v>
      </c>
      <c r="C3674" t="s">
        <v>8169</v>
      </c>
      <c r="D3674">
        <v>54021824</v>
      </c>
      <c r="E3674">
        <v>0.9</v>
      </c>
      <c r="F3674">
        <v>1</v>
      </c>
      <c r="G3674" t="s">
        <v>8197</v>
      </c>
      <c r="H3674" t="s">
        <v>8202</v>
      </c>
      <c r="I3674" t="b">
        <f>ISNUMBER(MATCH(B3674,[1]selection!$B$2:$B$4075,0))</f>
        <v>1</v>
      </c>
    </row>
    <row r="3675" spans="1:9" hidden="1" x14ac:dyDescent="0.25">
      <c r="A3675" t="s">
        <v>3680</v>
      </c>
      <c r="B3675" t="s">
        <v>7759</v>
      </c>
      <c r="C3675" t="s">
        <v>8169</v>
      </c>
      <c r="D3675">
        <v>24077510</v>
      </c>
      <c r="E3675">
        <v>0.65</v>
      </c>
      <c r="F3675">
        <v>1</v>
      </c>
      <c r="G3675" t="s">
        <v>8197</v>
      </c>
      <c r="H3675" t="s">
        <v>8202</v>
      </c>
      <c r="I3675" t="b">
        <f>ISNUMBER(MATCH(B3675,[1]selection!$B$2:$B$4075,0))</f>
        <v>1</v>
      </c>
    </row>
    <row r="3676" spans="1:9" hidden="1" x14ac:dyDescent="0.25">
      <c r="A3676" t="s">
        <v>3681</v>
      </c>
      <c r="B3676" t="s">
        <v>7760</v>
      </c>
      <c r="C3676" t="s">
        <v>8171</v>
      </c>
      <c r="D3676">
        <v>96140140</v>
      </c>
      <c r="E3676">
        <v>1</v>
      </c>
      <c r="F3676">
        <v>1</v>
      </c>
      <c r="G3676" t="s">
        <v>8197</v>
      </c>
      <c r="H3676" t="s">
        <v>8204</v>
      </c>
      <c r="I3676" t="b">
        <f>ISNUMBER(MATCH(B3676,[1]selection!$B$2:$B$4075,0))</f>
        <v>1</v>
      </c>
    </row>
    <row r="3677" spans="1:9" hidden="1" x14ac:dyDescent="0.25">
      <c r="A3677" t="s">
        <v>3682</v>
      </c>
      <c r="B3677" t="s">
        <v>7761</v>
      </c>
      <c r="C3677" t="s">
        <v>8169</v>
      </c>
      <c r="D3677">
        <v>88672150</v>
      </c>
      <c r="E3677">
        <v>0.55000000000000004</v>
      </c>
      <c r="F3677">
        <v>1</v>
      </c>
      <c r="G3677" t="s">
        <v>8197</v>
      </c>
      <c r="H3677" t="s">
        <v>8202</v>
      </c>
      <c r="I3677" t="b">
        <f>ISNUMBER(MATCH(B3677,[1]selection!$B$2:$B$4075,0))</f>
        <v>1</v>
      </c>
    </row>
    <row r="3678" spans="1:9" hidden="1" x14ac:dyDescent="0.25">
      <c r="A3678" t="s">
        <v>3683</v>
      </c>
      <c r="B3678" t="s">
        <v>7762</v>
      </c>
      <c r="C3678" t="s">
        <v>8169</v>
      </c>
      <c r="D3678">
        <v>29045680</v>
      </c>
      <c r="E3678">
        <v>0.8</v>
      </c>
      <c r="F3678">
        <v>1</v>
      </c>
      <c r="G3678" t="s">
        <v>8197</v>
      </c>
      <c r="H3678" t="s">
        <v>8202</v>
      </c>
      <c r="I3678" t="b">
        <f>ISNUMBER(MATCH(B3678,[1]selection!$B$2:$B$4075,0))</f>
        <v>1</v>
      </c>
    </row>
    <row r="3679" spans="1:9" hidden="1" x14ac:dyDescent="0.25">
      <c r="A3679" t="s">
        <v>3684</v>
      </c>
      <c r="B3679" t="s">
        <v>7763</v>
      </c>
      <c r="C3679" t="s">
        <v>8187</v>
      </c>
      <c r="D3679">
        <v>101318504</v>
      </c>
      <c r="E3679">
        <v>0.6</v>
      </c>
      <c r="F3679">
        <v>1</v>
      </c>
      <c r="G3679" t="s">
        <v>8197</v>
      </c>
      <c r="H3679" t="s">
        <v>8211</v>
      </c>
      <c r="I3679" t="b">
        <f>ISNUMBER(MATCH(B3679,[1]selection!$B$2:$B$4075,0))</f>
        <v>1</v>
      </c>
    </row>
    <row r="3680" spans="1:9" hidden="1" x14ac:dyDescent="0.25">
      <c r="A3680" t="s">
        <v>3685</v>
      </c>
      <c r="B3680" t="s">
        <v>7764</v>
      </c>
      <c r="C3680" t="s">
        <v>8172</v>
      </c>
      <c r="D3680">
        <v>97862144</v>
      </c>
      <c r="E3680">
        <v>1</v>
      </c>
      <c r="F3680">
        <v>1</v>
      </c>
      <c r="G3680" t="s">
        <v>8197</v>
      </c>
      <c r="H3680" t="s">
        <v>8199</v>
      </c>
      <c r="I3680" t="b">
        <f>ISNUMBER(MATCH(B3680,[1]selection!$B$2:$B$4075,0))</f>
        <v>1</v>
      </c>
    </row>
    <row r="3681" spans="1:9" hidden="1" x14ac:dyDescent="0.25">
      <c r="A3681" t="s">
        <v>3686</v>
      </c>
      <c r="B3681" t="s">
        <v>7765</v>
      </c>
      <c r="C3681" t="s">
        <v>8171</v>
      </c>
      <c r="D3681">
        <v>81375750</v>
      </c>
      <c r="E3681">
        <v>1</v>
      </c>
      <c r="F3681">
        <v>1</v>
      </c>
      <c r="G3681" t="s">
        <v>8197</v>
      </c>
      <c r="H3681" t="s">
        <v>8204</v>
      </c>
      <c r="I3681" t="b">
        <f>ISNUMBER(MATCH(B3681,[1]selection!$B$2:$B$4075,0))</f>
        <v>1</v>
      </c>
    </row>
    <row r="3682" spans="1:9" hidden="1" x14ac:dyDescent="0.25">
      <c r="A3682" t="s">
        <v>3687</v>
      </c>
      <c r="B3682" t="s">
        <v>7766</v>
      </c>
      <c r="C3682" t="s">
        <v>8169</v>
      </c>
      <c r="D3682">
        <v>48683800</v>
      </c>
      <c r="E3682">
        <v>0.6</v>
      </c>
      <c r="F3682">
        <v>1</v>
      </c>
      <c r="G3682" t="s">
        <v>8197</v>
      </c>
      <c r="H3682" t="s">
        <v>8202</v>
      </c>
      <c r="I3682" t="b">
        <f>ISNUMBER(MATCH(B3682,[1]selection!$B$2:$B$4075,0))</f>
        <v>1</v>
      </c>
    </row>
    <row r="3683" spans="1:9" hidden="1" x14ac:dyDescent="0.25">
      <c r="A3683" t="s">
        <v>3688</v>
      </c>
      <c r="B3683" t="s">
        <v>7767</v>
      </c>
      <c r="C3683" t="s">
        <v>8169</v>
      </c>
      <c r="D3683">
        <v>376455</v>
      </c>
      <c r="E3683">
        <v>0.8</v>
      </c>
      <c r="F3683">
        <v>1</v>
      </c>
      <c r="G3683" t="s">
        <v>8197</v>
      </c>
      <c r="H3683" t="s">
        <v>8202</v>
      </c>
      <c r="I3683" t="b">
        <f>ISNUMBER(MATCH(B3683,[1]selection!$B$2:$B$4075,0))</f>
        <v>1</v>
      </c>
    </row>
    <row r="3684" spans="1:9" hidden="1" x14ac:dyDescent="0.25">
      <c r="A3684" t="s">
        <v>3689</v>
      </c>
      <c r="B3684" t="s">
        <v>7768</v>
      </c>
      <c r="C3684" t="s">
        <v>8169</v>
      </c>
      <c r="D3684">
        <v>57629140</v>
      </c>
      <c r="E3684">
        <v>0.45</v>
      </c>
      <c r="F3684">
        <v>1</v>
      </c>
      <c r="G3684" t="s">
        <v>8197</v>
      </c>
      <c r="H3684" t="s">
        <v>8202</v>
      </c>
      <c r="I3684" t="b">
        <f>ISNUMBER(MATCH(B3684,[1]selection!$B$2:$B$4075,0))</f>
        <v>1</v>
      </c>
    </row>
    <row r="3685" spans="1:9" hidden="1" x14ac:dyDescent="0.25">
      <c r="A3685" t="s">
        <v>3690</v>
      </c>
      <c r="B3685" t="s">
        <v>7769</v>
      </c>
      <c r="C3685" t="s">
        <v>8169</v>
      </c>
      <c r="D3685">
        <v>41964000</v>
      </c>
      <c r="E3685">
        <v>0.8</v>
      </c>
      <c r="F3685">
        <v>1</v>
      </c>
      <c r="G3685" t="s">
        <v>8197</v>
      </c>
      <c r="H3685" t="s">
        <v>8202</v>
      </c>
      <c r="I3685" t="b">
        <f>ISNUMBER(MATCH(B3685,[1]selection!$B$2:$B$4075,0))</f>
        <v>1</v>
      </c>
    </row>
    <row r="3686" spans="1:9" hidden="1" x14ac:dyDescent="0.25">
      <c r="A3686" t="s">
        <v>3691</v>
      </c>
      <c r="B3686" t="s">
        <v>7770</v>
      </c>
      <c r="C3686" t="s">
        <v>8169</v>
      </c>
      <c r="D3686">
        <v>36100000</v>
      </c>
      <c r="E3686">
        <v>0.8</v>
      </c>
      <c r="F3686">
        <v>1</v>
      </c>
      <c r="G3686" t="s">
        <v>8197</v>
      </c>
      <c r="H3686" t="s">
        <v>8202</v>
      </c>
      <c r="I3686" t="b">
        <f>ISNUMBER(MATCH(B3686,[1]selection!$B$2:$B$4075,0))</f>
        <v>1</v>
      </c>
    </row>
    <row r="3687" spans="1:9" hidden="1" x14ac:dyDescent="0.25">
      <c r="A3687" t="s">
        <v>3692</v>
      </c>
      <c r="B3687" t="s">
        <v>7771</v>
      </c>
      <c r="C3687" t="s">
        <v>8185</v>
      </c>
      <c r="D3687">
        <v>221098070</v>
      </c>
      <c r="E3687">
        <v>0.6</v>
      </c>
      <c r="F3687">
        <v>1</v>
      </c>
      <c r="G3687" t="s">
        <v>8197</v>
      </c>
      <c r="H3687" t="s">
        <v>8210</v>
      </c>
      <c r="I3687" t="b">
        <f>ISNUMBER(MATCH(B3687,[1]selection!$B$2:$B$4075,0))</f>
        <v>1</v>
      </c>
    </row>
    <row r="3688" spans="1:9" hidden="1" x14ac:dyDescent="0.25">
      <c r="A3688" t="s">
        <v>3693</v>
      </c>
      <c r="B3688" t="s">
        <v>7772</v>
      </c>
      <c r="C3688" t="s">
        <v>8169</v>
      </c>
      <c r="D3688">
        <v>37180270</v>
      </c>
      <c r="E3688">
        <v>1</v>
      </c>
      <c r="F3688">
        <v>1</v>
      </c>
      <c r="G3688" t="s">
        <v>8197</v>
      </c>
      <c r="H3688" t="s">
        <v>8202</v>
      </c>
      <c r="I3688" t="b">
        <f>ISNUMBER(MATCH(B3688,[1]selection!$B$2:$B$4075,0))</f>
        <v>1</v>
      </c>
    </row>
    <row r="3689" spans="1:9" hidden="1" x14ac:dyDescent="0.25">
      <c r="A3689" t="s">
        <v>3694</v>
      </c>
      <c r="B3689" t="s">
        <v>7773</v>
      </c>
      <c r="C3689" t="s">
        <v>8169</v>
      </c>
      <c r="D3689">
        <v>75157364</v>
      </c>
      <c r="E3689">
        <v>0.85</v>
      </c>
      <c r="F3689">
        <v>1</v>
      </c>
      <c r="G3689" t="s">
        <v>8197</v>
      </c>
      <c r="H3689" t="s">
        <v>8202</v>
      </c>
      <c r="I3689" t="b">
        <f>ISNUMBER(MATCH(B3689,[1]selection!$B$2:$B$4075,0))</f>
        <v>1</v>
      </c>
    </row>
    <row r="3690" spans="1:9" hidden="1" x14ac:dyDescent="0.25">
      <c r="A3690" t="s">
        <v>3695</v>
      </c>
      <c r="B3690" t="s">
        <v>7774</v>
      </c>
      <c r="C3690" t="s">
        <v>8169</v>
      </c>
      <c r="D3690">
        <v>51516000</v>
      </c>
      <c r="E3690">
        <v>0.6</v>
      </c>
      <c r="F3690">
        <v>1</v>
      </c>
      <c r="G3690" t="s">
        <v>8197</v>
      </c>
      <c r="H3690" t="s">
        <v>8202</v>
      </c>
      <c r="I3690" t="b">
        <f>ISNUMBER(MATCH(B3690,[1]selection!$B$2:$B$4075,0))</f>
        <v>1</v>
      </c>
    </row>
    <row r="3691" spans="1:9" hidden="1" x14ac:dyDescent="0.25">
      <c r="A3691" t="s">
        <v>3696</v>
      </c>
      <c r="B3691" t="s">
        <v>7775</v>
      </c>
      <c r="C3691" t="s">
        <v>8185</v>
      </c>
      <c r="D3691">
        <v>342552060</v>
      </c>
      <c r="E3691">
        <v>0.8</v>
      </c>
      <c r="F3691">
        <v>1</v>
      </c>
      <c r="G3691" t="s">
        <v>8197</v>
      </c>
      <c r="H3691" t="s">
        <v>8210</v>
      </c>
      <c r="I3691" t="b">
        <f>ISNUMBER(MATCH(B3691,[1]selection!$B$2:$B$4075,0))</f>
        <v>1</v>
      </c>
    </row>
    <row r="3692" spans="1:9" hidden="1" x14ac:dyDescent="0.25">
      <c r="A3692" t="s">
        <v>3697</v>
      </c>
      <c r="B3692" t="s">
        <v>7776</v>
      </c>
      <c r="C3692" t="s">
        <v>8166</v>
      </c>
      <c r="D3692">
        <v>81057180</v>
      </c>
      <c r="E3692">
        <v>1</v>
      </c>
      <c r="F3692">
        <v>1</v>
      </c>
      <c r="G3692" t="s">
        <v>8197</v>
      </c>
      <c r="H3692" t="s">
        <v>8199</v>
      </c>
      <c r="I3692" t="b">
        <f>ISNUMBER(MATCH(B3692,[1]selection!$B$2:$B$4075,0))</f>
        <v>1</v>
      </c>
    </row>
    <row r="3693" spans="1:9" hidden="1" x14ac:dyDescent="0.25">
      <c r="A3693" t="s">
        <v>3698</v>
      </c>
      <c r="B3693" t="s">
        <v>7777</v>
      </c>
      <c r="C3693" t="s">
        <v>8169</v>
      </c>
      <c r="D3693">
        <v>26085000</v>
      </c>
      <c r="E3693">
        <v>0.85</v>
      </c>
      <c r="F3693">
        <v>1</v>
      </c>
      <c r="G3693" t="s">
        <v>8197</v>
      </c>
      <c r="H3693" t="s">
        <v>8202</v>
      </c>
      <c r="I3693" t="b">
        <f>ISNUMBER(MATCH(B3693,[1]selection!$B$2:$B$4075,0))</f>
        <v>1</v>
      </c>
    </row>
    <row r="3694" spans="1:9" hidden="1" x14ac:dyDescent="0.25">
      <c r="A3694" t="s">
        <v>3699</v>
      </c>
      <c r="B3694" t="s">
        <v>7778</v>
      </c>
      <c r="C3694" t="s">
        <v>8169</v>
      </c>
      <c r="D3694">
        <v>8143390</v>
      </c>
      <c r="E3694">
        <v>0.8</v>
      </c>
      <c r="F3694">
        <v>1</v>
      </c>
      <c r="G3694" t="s">
        <v>8197</v>
      </c>
      <c r="H3694" t="s">
        <v>8202</v>
      </c>
      <c r="I3694" t="b">
        <f>ISNUMBER(MATCH(B3694,[1]selection!$B$2:$B$4075,0))</f>
        <v>1</v>
      </c>
    </row>
    <row r="3695" spans="1:9" hidden="1" x14ac:dyDescent="0.25">
      <c r="A3695" t="s">
        <v>3700</v>
      </c>
      <c r="B3695" t="s">
        <v>7779</v>
      </c>
      <c r="C3695" t="s">
        <v>8169</v>
      </c>
      <c r="D3695">
        <v>8023074</v>
      </c>
      <c r="E3695">
        <v>1</v>
      </c>
      <c r="F3695">
        <v>1</v>
      </c>
      <c r="G3695" t="s">
        <v>8197</v>
      </c>
      <c r="H3695" t="s">
        <v>8202</v>
      </c>
      <c r="I3695" t="b">
        <f>ISNUMBER(MATCH(B3695,[1]selection!$B$2:$B$4075,0))</f>
        <v>1</v>
      </c>
    </row>
    <row r="3696" spans="1:9" hidden="1" x14ac:dyDescent="0.25">
      <c r="A3696" t="s">
        <v>3701</v>
      </c>
      <c r="B3696" t="s">
        <v>7780</v>
      </c>
      <c r="C3696" t="s">
        <v>8169</v>
      </c>
      <c r="D3696">
        <v>153162160</v>
      </c>
      <c r="E3696">
        <v>0.8</v>
      </c>
      <c r="F3696">
        <v>1</v>
      </c>
      <c r="G3696" t="s">
        <v>8197</v>
      </c>
      <c r="H3696" t="s">
        <v>8202</v>
      </c>
      <c r="I3696" t="b">
        <f>ISNUMBER(MATCH(B3696,[1]selection!$B$2:$B$4075,0))</f>
        <v>1</v>
      </c>
    </row>
    <row r="3697" spans="1:9" hidden="1" x14ac:dyDescent="0.25">
      <c r="A3697" t="s">
        <v>3702</v>
      </c>
      <c r="B3697" t="s">
        <v>7781</v>
      </c>
      <c r="C3697" t="s">
        <v>8169</v>
      </c>
      <c r="D3697">
        <v>20992588</v>
      </c>
      <c r="E3697">
        <v>0.8</v>
      </c>
      <c r="F3697">
        <v>1</v>
      </c>
      <c r="G3697" t="s">
        <v>8197</v>
      </c>
      <c r="H3697" t="s">
        <v>8202</v>
      </c>
      <c r="I3697" t="b">
        <f>ISNUMBER(MATCH(B3697,[1]selection!$B$2:$B$4075,0))</f>
        <v>1</v>
      </c>
    </row>
    <row r="3698" spans="1:9" hidden="1" x14ac:dyDescent="0.25">
      <c r="A3698" t="s">
        <v>3703</v>
      </c>
      <c r="B3698" t="s">
        <v>7782</v>
      </c>
      <c r="C3698" t="s">
        <v>8169</v>
      </c>
      <c r="D3698">
        <v>154111020</v>
      </c>
      <c r="E3698">
        <v>0.8</v>
      </c>
      <c r="F3698">
        <v>1</v>
      </c>
      <c r="G3698" t="s">
        <v>8197</v>
      </c>
      <c r="H3698" t="s">
        <v>8202</v>
      </c>
      <c r="I3698" t="b">
        <f>ISNUMBER(MATCH(B3698,[1]selection!$B$2:$B$4075,0))</f>
        <v>1</v>
      </c>
    </row>
    <row r="3699" spans="1:9" hidden="1" x14ac:dyDescent="0.25">
      <c r="A3699" t="s">
        <v>3704</v>
      </c>
      <c r="B3699" t="s">
        <v>7783</v>
      </c>
      <c r="C3699" t="s">
        <v>8169</v>
      </c>
      <c r="D3699">
        <v>89048790</v>
      </c>
      <c r="E3699">
        <v>1</v>
      </c>
      <c r="F3699">
        <v>1</v>
      </c>
      <c r="G3699" t="s">
        <v>8197</v>
      </c>
      <c r="H3699" t="s">
        <v>8202</v>
      </c>
      <c r="I3699" t="b">
        <f>ISNUMBER(MATCH(B3699,[1]selection!$B$2:$B$4075,0))</f>
        <v>1</v>
      </c>
    </row>
    <row r="3700" spans="1:9" hidden="1" x14ac:dyDescent="0.25">
      <c r="A3700" t="s">
        <v>3705</v>
      </c>
      <c r="B3700" t="s">
        <v>7784</v>
      </c>
      <c r="C3700" t="s">
        <v>8169</v>
      </c>
      <c r="D3700">
        <v>127614140</v>
      </c>
      <c r="E3700">
        <v>0.55000000000000004</v>
      </c>
      <c r="F3700">
        <v>1</v>
      </c>
      <c r="G3700" t="s">
        <v>8197</v>
      </c>
      <c r="H3700" t="s">
        <v>8202</v>
      </c>
      <c r="I3700" t="b">
        <f>ISNUMBER(MATCH(B3700,[1]selection!$B$2:$B$4075,0))</f>
        <v>1</v>
      </c>
    </row>
    <row r="3701" spans="1:9" hidden="1" x14ac:dyDescent="0.25">
      <c r="A3701" t="s">
        <v>3706</v>
      </c>
      <c r="B3701" t="s">
        <v>7785</v>
      </c>
      <c r="C3701" t="s">
        <v>8169</v>
      </c>
      <c r="D3701">
        <v>187665740</v>
      </c>
      <c r="E3701">
        <v>0.6</v>
      </c>
      <c r="F3701">
        <v>1</v>
      </c>
      <c r="G3701" t="s">
        <v>8197</v>
      </c>
      <c r="H3701" t="s">
        <v>8202</v>
      </c>
      <c r="I3701" t="b">
        <f>ISNUMBER(MATCH(B3701,[1]selection!$B$2:$B$4075,0))</f>
        <v>1</v>
      </c>
    </row>
    <row r="3702" spans="1:9" hidden="1" x14ac:dyDescent="0.25">
      <c r="A3702" t="s">
        <v>3707</v>
      </c>
      <c r="B3702" t="s">
        <v>7786</v>
      </c>
      <c r="C3702" t="s">
        <v>8170</v>
      </c>
      <c r="D3702">
        <v>744589360</v>
      </c>
      <c r="E3702">
        <v>1</v>
      </c>
      <c r="F3702">
        <v>1</v>
      </c>
      <c r="G3702" t="s">
        <v>8197</v>
      </c>
      <c r="H3702" t="s">
        <v>8203</v>
      </c>
      <c r="I3702" t="b">
        <f>ISNUMBER(MATCH(B3702,[1]selection!$B$2:$B$4075,0))</f>
        <v>1</v>
      </c>
    </row>
    <row r="3703" spans="1:9" hidden="1" x14ac:dyDescent="0.25">
      <c r="A3703" t="s">
        <v>3708</v>
      </c>
      <c r="B3703" t="s">
        <v>7787</v>
      </c>
      <c r="C3703" t="s">
        <v>8166</v>
      </c>
      <c r="D3703">
        <v>146498660</v>
      </c>
      <c r="E3703">
        <v>0.9</v>
      </c>
      <c r="F3703">
        <v>1</v>
      </c>
      <c r="G3703" t="s">
        <v>8197</v>
      </c>
      <c r="H3703" t="s">
        <v>8199</v>
      </c>
      <c r="I3703" t="b">
        <f>ISNUMBER(MATCH(B3703,[1]selection!$B$2:$B$4075,0))</f>
        <v>1</v>
      </c>
    </row>
    <row r="3704" spans="1:9" hidden="1" x14ac:dyDescent="0.25">
      <c r="A3704" t="s">
        <v>3709</v>
      </c>
      <c r="B3704" t="s">
        <v>7788</v>
      </c>
      <c r="C3704" t="s">
        <v>8168</v>
      </c>
      <c r="D3704">
        <v>1859341700</v>
      </c>
      <c r="E3704">
        <v>0.15</v>
      </c>
      <c r="F3704">
        <v>1</v>
      </c>
      <c r="G3704" t="s">
        <v>8197</v>
      </c>
      <c r="H3704" t="s">
        <v>8201</v>
      </c>
      <c r="I3704" t="b">
        <f>ISNUMBER(MATCH(B3704,[1]selection!$B$2:$B$4075,0))</f>
        <v>1</v>
      </c>
    </row>
    <row r="3705" spans="1:9" hidden="1" x14ac:dyDescent="0.25">
      <c r="A3705" t="s">
        <v>3710</v>
      </c>
      <c r="B3705" t="s">
        <v>7789</v>
      </c>
      <c r="C3705" t="s">
        <v>8169</v>
      </c>
      <c r="D3705">
        <v>68600200</v>
      </c>
      <c r="E3705">
        <v>0.8</v>
      </c>
      <c r="F3705">
        <v>1</v>
      </c>
      <c r="G3705" t="s">
        <v>8197</v>
      </c>
      <c r="H3705" t="s">
        <v>8202</v>
      </c>
      <c r="I3705" t="b">
        <f>ISNUMBER(MATCH(B3705,[1]selection!$B$2:$B$4075,0))</f>
        <v>1</v>
      </c>
    </row>
    <row r="3706" spans="1:9" hidden="1" x14ac:dyDescent="0.25">
      <c r="A3706" t="s">
        <v>3711</v>
      </c>
      <c r="B3706" t="s">
        <v>7790</v>
      </c>
      <c r="C3706" t="s">
        <v>8181</v>
      </c>
      <c r="D3706">
        <v>440318940</v>
      </c>
      <c r="E3706">
        <v>1</v>
      </c>
      <c r="F3706">
        <v>1</v>
      </c>
      <c r="G3706" t="s">
        <v>8197</v>
      </c>
      <c r="H3706" t="s">
        <v>8199</v>
      </c>
      <c r="I3706" t="b">
        <f>ISNUMBER(MATCH(B3706,[1]selection!$B$2:$B$4075,0))</f>
        <v>1</v>
      </c>
    </row>
    <row r="3707" spans="1:9" hidden="1" x14ac:dyDescent="0.25">
      <c r="A3707" t="s">
        <v>3712</v>
      </c>
      <c r="B3707" t="s">
        <v>7791</v>
      </c>
      <c r="C3707" t="s">
        <v>8166</v>
      </c>
      <c r="D3707">
        <v>116487930</v>
      </c>
      <c r="E3707">
        <v>1</v>
      </c>
      <c r="F3707">
        <v>1</v>
      </c>
      <c r="G3707" t="s">
        <v>8197</v>
      </c>
      <c r="H3707" t="s">
        <v>8199</v>
      </c>
      <c r="I3707" t="b">
        <f>ISNUMBER(MATCH(B3707,[1]selection!$B$2:$B$4075,0))</f>
        <v>1</v>
      </c>
    </row>
    <row r="3708" spans="1:9" hidden="1" x14ac:dyDescent="0.25">
      <c r="A3708" t="s">
        <v>3713</v>
      </c>
      <c r="B3708" t="s">
        <v>7792</v>
      </c>
      <c r="C3708" t="s">
        <v>8170</v>
      </c>
      <c r="D3708">
        <v>407253900</v>
      </c>
      <c r="E3708">
        <v>1</v>
      </c>
      <c r="F3708">
        <v>1</v>
      </c>
      <c r="G3708" t="s">
        <v>8197</v>
      </c>
      <c r="H3708" t="s">
        <v>8203</v>
      </c>
      <c r="I3708" t="b">
        <f>ISNUMBER(MATCH(B3708,[1]selection!$B$2:$B$4075,0))</f>
        <v>1</v>
      </c>
    </row>
    <row r="3709" spans="1:9" hidden="1" x14ac:dyDescent="0.25">
      <c r="A3709" t="s">
        <v>3714</v>
      </c>
      <c r="B3709" t="s">
        <v>7793</v>
      </c>
      <c r="C3709" t="s">
        <v>8169</v>
      </c>
      <c r="D3709">
        <v>57550800</v>
      </c>
      <c r="E3709">
        <v>0.6</v>
      </c>
      <c r="F3709">
        <v>1</v>
      </c>
      <c r="G3709" t="s">
        <v>8197</v>
      </c>
      <c r="H3709" t="s">
        <v>8202</v>
      </c>
      <c r="I3709" t="b">
        <f>ISNUMBER(MATCH(B3709,[1]selection!$B$2:$B$4075,0))</f>
        <v>1</v>
      </c>
    </row>
    <row r="3710" spans="1:9" hidden="1" x14ac:dyDescent="0.25">
      <c r="A3710" t="s">
        <v>3715</v>
      </c>
      <c r="B3710" t="s">
        <v>7794</v>
      </c>
      <c r="C3710" t="s">
        <v>8171</v>
      </c>
      <c r="D3710">
        <v>296700000</v>
      </c>
      <c r="E3710">
        <v>0.9</v>
      </c>
      <c r="F3710">
        <v>1</v>
      </c>
      <c r="G3710" t="s">
        <v>8197</v>
      </c>
      <c r="H3710" t="s">
        <v>8204</v>
      </c>
      <c r="I3710" t="b">
        <f>ISNUMBER(MATCH(B3710,[1]selection!$B$2:$B$4075,0))</f>
        <v>1</v>
      </c>
    </row>
    <row r="3711" spans="1:9" hidden="1" x14ac:dyDescent="0.25">
      <c r="A3711" t="s">
        <v>3716</v>
      </c>
      <c r="B3711" t="s">
        <v>7795</v>
      </c>
      <c r="C3711" t="s">
        <v>8171</v>
      </c>
      <c r="D3711">
        <v>74112650</v>
      </c>
      <c r="E3711">
        <v>1</v>
      </c>
      <c r="F3711">
        <v>1</v>
      </c>
      <c r="G3711" t="s">
        <v>8197</v>
      </c>
      <c r="H3711" t="s">
        <v>8204</v>
      </c>
      <c r="I3711" t="b">
        <f>ISNUMBER(MATCH(B3711,[1]selection!$B$2:$B$4075,0))</f>
        <v>1</v>
      </c>
    </row>
    <row r="3712" spans="1:9" hidden="1" x14ac:dyDescent="0.25">
      <c r="A3712" t="s">
        <v>3717</v>
      </c>
      <c r="B3712" t="s">
        <v>7796</v>
      </c>
      <c r="C3712" t="s">
        <v>8169</v>
      </c>
      <c r="D3712">
        <v>43863117</v>
      </c>
      <c r="E3712">
        <v>0.55000000000000004</v>
      </c>
      <c r="F3712">
        <v>1</v>
      </c>
      <c r="G3712" t="s">
        <v>8197</v>
      </c>
      <c r="H3712" t="s">
        <v>8202</v>
      </c>
      <c r="I3712" t="b">
        <f>ISNUMBER(MATCH(B3712,[1]selection!$B$2:$B$4075,0))</f>
        <v>1</v>
      </c>
    </row>
    <row r="3713" spans="1:9" hidden="1" x14ac:dyDescent="0.25">
      <c r="A3713" t="s">
        <v>3718</v>
      </c>
      <c r="B3713" t="s">
        <v>7797</v>
      </c>
      <c r="C3713" t="s">
        <v>8181</v>
      </c>
      <c r="D3713">
        <v>34174324</v>
      </c>
      <c r="E3713">
        <v>1</v>
      </c>
      <c r="F3713">
        <v>1</v>
      </c>
      <c r="G3713" t="s">
        <v>8197</v>
      </c>
      <c r="H3713" t="s">
        <v>8199</v>
      </c>
      <c r="I3713" t="b">
        <f>ISNUMBER(MATCH(B3713,[1]selection!$B$2:$B$4075,0))</f>
        <v>1</v>
      </c>
    </row>
    <row r="3714" spans="1:9" hidden="1" x14ac:dyDescent="0.25">
      <c r="A3714" t="s">
        <v>3719</v>
      </c>
      <c r="B3714" t="s">
        <v>7798</v>
      </c>
      <c r="C3714" t="s">
        <v>8172</v>
      </c>
      <c r="D3714">
        <v>1101441200</v>
      </c>
      <c r="E3714">
        <v>0.9</v>
      </c>
      <c r="F3714">
        <v>1</v>
      </c>
      <c r="G3714" t="s">
        <v>8197</v>
      </c>
      <c r="H3714" t="s">
        <v>8199</v>
      </c>
      <c r="I3714" t="b">
        <f>ISNUMBER(MATCH(B3714,[1]selection!$B$2:$B$4075,0))</f>
        <v>1</v>
      </c>
    </row>
    <row r="3715" spans="1:9" hidden="1" x14ac:dyDescent="0.25">
      <c r="A3715" t="s">
        <v>3720</v>
      </c>
      <c r="B3715" t="s">
        <v>7799</v>
      </c>
      <c r="C3715" t="s">
        <v>8172</v>
      </c>
      <c r="D3715">
        <v>194200000</v>
      </c>
      <c r="E3715">
        <v>1</v>
      </c>
      <c r="F3715">
        <v>1</v>
      </c>
      <c r="G3715" t="s">
        <v>8197</v>
      </c>
      <c r="H3715" t="s">
        <v>8199</v>
      </c>
      <c r="I3715" t="b">
        <f>ISNUMBER(MATCH(B3715,[1]selection!$B$2:$B$4075,0))</f>
        <v>1</v>
      </c>
    </row>
    <row r="3716" spans="1:9" hidden="1" x14ac:dyDescent="0.25">
      <c r="A3716" t="s">
        <v>3721</v>
      </c>
      <c r="B3716" t="s">
        <v>7800</v>
      </c>
      <c r="C3716" t="s">
        <v>8165</v>
      </c>
      <c r="D3716">
        <v>500000000</v>
      </c>
      <c r="E3716">
        <v>0.1</v>
      </c>
      <c r="F3716">
        <v>1</v>
      </c>
      <c r="G3716" t="s">
        <v>8197</v>
      </c>
      <c r="H3716" t="s">
        <v>8198</v>
      </c>
      <c r="I3716" t="b">
        <f>ISNUMBER(MATCH(B3716,[1]selection!$B$2:$B$4075,0))</f>
        <v>1</v>
      </c>
    </row>
    <row r="3717" spans="1:9" hidden="1" x14ac:dyDescent="0.25">
      <c r="A3717" t="s">
        <v>3722</v>
      </c>
      <c r="B3717" t="s">
        <v>7801</v>
      </c>
      <c r="C3717" t="s">
        <v>8172</v>
      </c>
      <c r="D3717">
        <v>64325190</v>
      </c>
      <c r="E3717">
        <v>1</v>
      </c>
      <c r="F3717">
        <v>1</v>
      </c>
      <c r="G3717" t="s">
        <v>8197</v>
      </c>
      <c r="H3717" t="s">
        <v>8199</v>
      </c>
      <c r="I3717" t="b">
        <f>ISNUMBER(MATCH(B3717,[1]selection!$B$2:$B$4075,0))</f>
        <v>1</v>
      </c>
    </row>
    <row r="3718" spans="1:9" hidden="1" x14ac:dyDescent="0.25">
      <c r="A3718" t="s">
        <v>3723</v>
      </c>
      <c r="B3718" t="s">
        <v>7802</v>
      </c>
      <c r="C3718" t="s">
        <v>8166</v>
      </c>
      <c r="D3718">
        <v>89472330</v>
      </c>
      <c r="E3718">
        <v>0.9</v>
      </c>
      <c r="F3718">
        <v>1</v>
      </c>
      <c r="G3718" t="s">
        <v>8197</v>
      </c>
      <c r="H3718" t="s">
        <v>8199</v>
      </c>
      <c r="I3718" t="b">
        <f>ISNUMBER(MATCH(B3718,[1]selection!$B$2:$B$4075,0))</f>
        <v>1</v>
      </c>
    </row>
    <row r="3719" spans="1:9" hidden="1" x14ac:dyDescent="0.25">
      <c r="A3719" t="s">
        <v>3724</v>
      </c>
      <c r="B3719" t="s">
        <v>7803</v>
      </c>
      <c r="C3719" t="s">
        <v>8170</v>
      </c>
      <c r="D3719">
        <v>212509340</v>
      </c>
      <c r="E3719">
        <v>1</v>
      </c>
      <c r="F3719">
        <v>1</v>
      </c>
      <c r="G3719" t="s">
        <v>8197</v>
      </c>
      <c r="H3719" t="s">
        <v>8203</v>
      </c>
      <c r="I3719" t="b">
        <f>ISNUMBER(MATCH(B3719,[1]selection!$B$2:$B$4075,0))</f>
        <v>1</v>
      </c>
    </row>
    <row r="3720" spans="1:9" hidden="1" x14ac:dyDescent="0.25">
      <c r="A3720" t="s">
        <v>3725</v>
      </c>
      <c r="B3720" t="s">
        <v>7804</v>
      </c>
      <c r="C3720" t="s">
        <v>8169</v>
      </c>
      <c r="D3720">
        <v>52610710</v>
      </c>
      <c r="E3720">
        <v>0.95</v>
      </c>
      <c r="F3720">
        <v>1</v>
      </c>
      <c r="G3720" t="s">
        <v>8197</v>
      </c>
      <c r="H3720" t="s">
        <v>8202</v>
      </c>
      <c r="I3720" t="b">
        <f>ISNUMBER(MATCH(B3720,[1]selection!$B$2:$B$4075,0))</f>
        <v>1</v>
      </c>
    </row>
    <row r="3721" spans="1:9" hidden="1" x14ac:dyDescent="0.25">
      <c r="A3721" t="s">
        <v>3726</v>
      </c>
      <c r="B3721" t="s">
        <v>7805</v>
      </c>
      <c r="C3721" t="s">
        <v>8168</v>
      </c>
      <c r="D3721">
        <v>807437260</v>
      </c>
      <c r="E3721">
        <v>1</v>
      </c>
      <c r="F3721">
        <v>1</v>
      </c>
      <c r="G3721" t="s">
        <v>8197</v>
      </c>
      <c r="H3721" t="s">
        <v>8201</v>
      </c>
      <c r="I3721" t="b">
        <f>ISNUMBER(MATCH(B3721,[1]selection!$B$2:$B$4075,0))</f>
        <v>1</v>
      </c>
    </row>
    <row r="3722" spans="1:9" hidden="1" x14ac:dyDescent="0.25">
      <c r="A3722" t="s">
        <v>3727</v>
      </c>
      <c r="B3722" t="s">
        <v>7806</v>
      </c>
      <c r="C3722" t="s">
        <v>8166</v>
      </c>
      <c r="D3722">
        <v>128230130</v>
      </c>
      <c r="E3722">
        <v>0.8</v>
      </c>
      <c r="F3722">
        <v>1</v>
      </c>
      <c r="G3722" t="s">
        <v>8197</v>
      </c>
      <c r="H3722" t="s">
        <v>8199</v>
      </c>
      <c r="I3722" t="b">
        <f>ISNUMBER(MATCH(B3722,[1]selection!$B$2:$B$4075,0))</f>
        <v>1</v>
      </c>
    </row>
    <row r="3723" spans="1:9" hidden="1" x14ac:dyDescent="0.25">
      <c r="A3723" t="s">
        <v>3728</v>
      </c>
      <c r="B3723" t="s">
        <v>7807</v>
      </c>
      <c r="C3723" t="s">
        <v>8172</v>
      </c>
      <c r="D3723">
        <v>107254780</v>
      </c>
      <c r="E3723">
        <v>1</v>
      </c>
      <c r="F3723">
        <v>1</v>
      </c>
      <c r="G3723" t="s">
        <v>8197</v>
      </c>
      <c r="H3723" t="s">
        <v>8199</v>
      </c>
      <c r="I3723" t="b">
        <f>ISNUMBER(MATCH(B3723,[1]selection!$B$2:$B$4075,0))</f>
        <v>1</v>
      </c>
    </row>
    <row r="3724" spans="1:9" hidden="1" x14ac:dyDescent="0.25">
      <c r="A3724" t="s">
        <v>3729</v>
      </c>
      <c r="B3724" t="s">
        <v>7808</v>
      </c>
      <c r="C3724" t="s">
        <v>8169</v>
      </c>
      <c r="D3724">
        <v>32498640</v>
      </c>
      <c r="E3724">
        <v>0.85</v>
      </c>
      <c r="F3724">
        <v>1</v>
      </c>
      <c r="G3724" t="s">
        <v>8197</v>
      </c>
      <c r="H3724" t="s">
        <v>8202</v>
      </c>
      <c r="I3724" t="b">
        <f>ISNUMBER(MATCH(B3724,[1]selection!$B$2:$B$4075,0))</f>
        <v>1</v>
      </c>
    </row>
    <row r="3725" spans="1:9" hidden="1" x14ac:dyDescent="0.25">
      <c r="A3725" t="s">
        <v>3730</v>
      </c>
      <c r="B3725" t="s">
        <v>7809</v>
      </c>
      <c r="C3725" t="s">
        <v>8172</v>
      </c>
      <c r="D3725">
        <v>85953500</v>
      </c>
      <c r="E3725">
        <v>1</v>
      </c>
      <c r="F3725">
        <v>1</v>
      </c>
      <c r="G3725" t="s">
        <v>8197</v>
      </c>
      <c r="H3725" t="s">
        <v>8199</v>
      </c>
      <c r="I3725" t="b">
        <f>ISNUMBER(MATCH(B3725,[1]selection!$B$2:$B$4075,0))</f>
        <v>1</v>
      </c>
    </row>
    <row r="3726" spans="1:9" hidden="1" x14ac:dyDescent="0.25">
      <c r="A3726" t="s">
        <v>3731</v>
      </c>
      <c r="B3726" t="s">
        <v>7810</v>
      </c>
      <c r="C3726" t="s">
        <v>8169</v>
      </c>
      <c r="D3726">
        <v>122382900</v>
      </c>
      <c r="E3726">
        <v>0.35</v>
      </c>
      <c r="F3726">
        <v>1</v>
      </c>
      <c r="G3726" t="s">
        <v>8197</v>
      </c>
      <c r="H3726" t="s">
        <v>8202</v>
      </c>
      <c r="I3726" t="b">
        <f>ISNUMBER(MATCH(B3726,[1]selection!$B$2:$B$4075,0))</f>
        <v>1</v>
      </c>
    </row>
    <row r="3727" spans="1:9" hidden="1" x14ac:dyDescent="0.25">
      <c r="A3727" t="s">
        <v>3732</v>
      </c>
      <c r="B3727" t="s">
        <v>7811</v>
      </c>
      <c r="C3727" t="s">
        <v>8171</v>
      </c>
      <c r="D3727">
        <v>212233020</v>
      </c>
      <c r="E3727">
        <v>0.9</v>
      </c>
      <c r="F3727">
        <v>1</v>
      </c>
      <c r="G3727" t="s">
        <v>8197</v>
      </c>
      <c r="H3727" t="s">
        <v>8204</v>
      </c>
      <c r="I3727" t="b">
        <f>ISNUMBER(MATCH(B3727,[1]selection!$B$2:$B$4075,0))</f>
        <v>1</v>
      </c>
    </row>
    <row r="3728" spans="1:9" hidden="1" x14ac:dyDescent="0.25">
      <c r="A3728" t="s">
        <v>3733</v>
      </c>
      <c r="B3728" t="s">
        <v>7812</v>
      </c>
      <c r="C3728" t="s">
        <v>8166</v>
      </c>
      <c r="D3728">
        <v>32511646</v>
      </c>
      <c r="E3728">
        <v>1</v>
      </c>
      <c r="F3728">
        <v>1</v>
      </c>
      <c r="G3728" t="s">
        <v>8197</v>
      </c>
      <c r="H3728" t="s">
        <v>8199</v>
      </c>
      <c r="I3728" t="b">
        <f>ISNUMBER(MATCH(B3728,[1]selection!$B$2:$B$4075,0))</f>
        <v>1</v>
      </c>
    </row>
    <row r="3729" spans="1:9" hidden="1" x14ac:dyDescent="0.25">
      <c r="A3729" t="s">
        <v>3734</v>
      </c>
      <c r="B3729" t="s">
        <v>7813</v>
      </c>
      <c r="C3729" t="s">
        <v>8177</v>
      </c>
      <c r="D3729">
        <v>19336269</v>
      </c>
      <c r="E3729">
        <v>0.4</v>
      </c>
      <c r="F3729">
        <v>1</v>
      </c>
      <c r="G3729" t="s">
        <v>8197</v>
      </c>
      <c r="H3729" t="s">
        <v>8198</v>
      </c>
      <c r="I3729" t="b">
        <f>ISNUMBER(MATCH(B3729,[1]selection!$B$2:$B$4075,0))</f>
        <v>1</v>
      </c>
    </row>
    <row r="3730" spans="1:9" hidden="1" x14ac:dyDescent="0.25">
      <c r="A3730" t="s">
        <v>3735</v>
      </c>
      <c r="B3730" t="s">
        <v>7814</v>
      </c>
      <c r="C3730" t="s">
        <v>8166</v>
      </c>
      <c r="D3730">
        <v>237920960</v>
      </c>
      <c r="E3730">
        <v>1</v>
      </c>
      <c r="F3730">
        <v>1</v>
      </c>
      <c r="G3730" t="s">
        <v>8197</v>
      </c>
      <c r="H3730" t="s">
        <v>8199</v>
      </c>
      <c r="I3730" t="b">
        <f>ISNUMBER(MATCH(B3730,[1]selection!$B$2:$B$4075,0))</f>
        <v>1</v>
      </c>
    </row>
    <row r="3731" spans="1:9" hidden="1" x14ac:dyDescent="0.25">
      <c r="A3731" t="s">
        <v>3736</v>
      </c>
      <c r="B3731" t="s">
        <v>7815</v>
      </c>
      <c r="C3731" t="s">
        <v>8172</v>
      </c>
      <c r="D3731">
        <v>48030360</v>
      </c>
      <c r="E3731">
        <v>0.6</v>
      </c>
      <c r="F3731">
        <v>1</v>
      </c>
      <c r="G3731" t="s">
        <v>8197</v>
      </c>
      <c r="H3731" t="s">
        <v>8199</v>
      </c>
      <c r="I3731" t="b">
        <f>ISNUMBER(MATCH(B3731,[1]selection!$B$2:$B$4075,0))</f>
        <v>1</v>
      </c>
    </row>
    <row r="3732" spans="1:9" hidden="1" x14ac:dyDescent="0.25">
      <c r="A3732" t="s">
        <v>3737</v>
      </c>
      <c r="B3732" t="s">
        <v>7816</v>
      </c>
      <c r="C3732" t="s">
        <v>8172</v>
      </c>
      <c r="D3732">
        <v>80180530</v>
      </c>
      <c r="E3732">
        <v>1</v>
      </c>
      <c r="F3732">
        <v>1</v>
      </c>
      <c r="G3732" t="s">
        <v>8197</v>
      </c>
      <c r="H3732" t="s">
        <v>8199</v>
      </c>
      <c r="I3732" t="b">
        <f>ISNUMBER(MATCH(B3732,[1]selection!$B$2:$B$4075,0))</f>
        <v>1</v>
      </c>
    </row>
    <row r="3733" spans="1:9" hidden="1" x14ac:dyDescent="0.25">
      <c r="A3733" t="s">
        <v>3738</v>
      </c>
      <c r="B3733" t="s">
        <v>7817</v>
      </c>
      <c r="C3733" t="s">
        <v>8166</v>
      </c>
      <c r="D3733">
        <v>116908340</v>
      </c>
      <c r="E3733">
        <v>0.9</v>
      </c>
      <c r="F3733">
        <v>1</v>
      </c>
      <c r="G3733" t="s">
        <v>8197</v>
      </c>
      <c r="H3733" t="s">
        <v>8199</v>
      </c>
      <c r="I3733" t="b">
        <f>ISNUMBER(MATCH(B3733,[1]selection!$B$2:$B$4075,0))</f>
        <v>1</v>
      </c>
    </row>
    <row r="3734" spans="1:9" hidden="1" x14ac:dyDescent="0.25">
      <c r="A3734" t="s">
        <v>3739</v>
      </c>
      <c r="B3734" t="s">
        <v>7818</v>
      </c>
      <c r="C3734" t="s">
        <v>8171</v>
      </c>
      <c r="D3734">
        <v>206561510</v>
      </c>
      <c r="E3734">
        <v>0.35</v>
      </c>
      <c r="F3734">
        <v>1</v>
      </c>
      <c r="G3734" t="s">
        <v>8197</v>
      </c>
      <c r="H3734" t="s">
        <v>8204</v>
      </c>
      <c r="I3734" t="b">
        <f>ISNUMBER(MATCH(B3734,[1]selection!$B$2:$B$4075,0))</f>
        <v>1</v>
      </c>
    </row>
    <row r="3735" spans="1:9" hidden="1" x14ac:dyDescent="0.25">
      <c r="A3735" t="s">
        <v>3740</v>
      </c>
      <c r="B3735" t="s">
        <v>7819</v>
      </c>
      <c r="C3735" t="s">
        <v>8171</v>
      </c>
      <c r="D3735">
        <v>47567050</v>
      </c>
      <c r="E3735">
        <v>1</v>
      </c>
      <c r="F3735">
        <v>1</v>
      </c>
      <c r="G3735" t="s">
        <v>8197</v>
      </c>
      <c r="H3735" t="s">
        <v>8204</v>
      </c>
      <c r="I3735" t="b">
        <f>ISNUMBER(MATCH(B3735,[1]selection!$B$2:$B$4075,0))</f>
        <v>1</v>
      </c>
    </row>
    <row r="3736" spans="1:9" hidden="1" x14ac:dyDescent="0.25">
      <c r="A3736" t="s">
        <v>3741</v>
      </c>
      <c r="B3736" t="s">
        <v>7820</v>
      </c>
      <c r="C3736" t="s">
        <v>8170</v>
      </c>
      <c r="D3736">
        <v>2702122000</v>
      </c>
      <c r="E3736">
        <v>0.85</v>
      </c>
      <c r="F3736">
        <v>1</v>
      </c>
      <c r="G3736" t="s">
        <v>8197</v>
      </c>
      <c r="H3736" t="s">
        <v>8203</v>
      </c>
      <c r="I3736" t="b">
        <f>ISNUMBER(MATCH(B3736,[1]selection!$B$2:$B$4075,0))</f>
        <v>1</v>
      </c>
    </row>
    <row r="3737" spans="1:9" hidden="1" x14ac:dyDescent="0.25">
      <c r="A3737" t="s">
        <v>3742</v>
      </c>
      <c r="B3737" t="s">
        <v>7821</v>
      </c>
      <c r="C3737" t="s">
        <v>8172</v>
      </c>
      <c r="D3737">
        <v>23763401</v>
      </c>
      <c r="E3737">
        <v>0.95</v>
      </c>
      <c r="F3737">
        <v>1</v>
      </c>
      <c r="G3737" t="s">
        <v>8197</v>
      </c>
      <c r="H3737" t="s">
        <v>8199</v>
      </c>
      <c r="I3737" t="b">
        <f>ISNUMBER(MATCH(B3737,[1]selection!$B$2:$B$4075,0))</f>
        <v>1</v>
      </c>
    </row>
    <row r="3738" spans="1:9" hidden="1" x14ac:dyDescent="0.25">
      <c r="A3738" t="s">
        <v>3743</v>
      </c>
      <c r="B3738" t="s">
        <v>7822</v>
      </c>
      <c r="C3738" t="s">
        <v>8176</v>
      </c>
      <c r="D3738">
        <v>60000000</v>
      </c>
      <c r="E3738">
        <v>0.6</v>
      </c>
      <c r="F3738">
        <v>1</v>
      </c>
      <c r="G3738" t="s">
        <v>8197</v>
      </c>
      <c r="H3738" t="s">
        <v>8206</v>
      </c>
      <c r="I3738" t="b">
        <f>ISNUMBER(MATCH(B3738,[1]selection!$B$2:$B$4075,0))</f>
        <v>1</v>
      </c>
    </row>
    <row r="3739" spans="1:9" hidden="1" x14ac:dyDescent="0.25">
      <c r="A3739" t="s">
        <v>3744</v>
      </c>
      <c r="B3739" t="s">
        <v>7823</v>
      </c>
      <c r="C3739" t="s">
        <v>8176</v>
      </c>
      <c r="D3739">
        <v>301993130</v>
      </c>
      <c r="E3739">
        <v>0.95</v>
      </c>
      <c r="F3739">
        <v>1</v>
      </c>
      <c r="G3739" t="s">
        <v>8197</v>
      </c>
      <c r="H3739" t="s">
        <v>8206</v>
      </c>
      <c r="I3739" t="b">
        <f>ISNUMBER(MATCH(B3739,[1]selection!$B$2:$B$4075,0))</f>
        <v>1</v>
      </c>
    </row>
    <row r="3740" spans="1:9" hidden="1" x14ac:dyDescent="0.25">
      <c r="A3740" t="s">
        <v>3745</v>
      </c>
      <c r="B3740" t="s">
        <v>7824</v>
      </c>
      <c r="C3740" t="s">
        <v>8181</v>
      </c>
      <c r="D3740">
        <v>279997650</v>
      </c>
      <c r="E3740">
        <v>0.6</v>
      </c>
      <c r="F3740">
        <v>1</v>
      </c>
      <c r="G3740" t="s">
        <v>8197</v>
      </c>
      <c r="H3740" t="s">
        <v>8199</v>
      </c>
      <c r="I3740" t="b">
        <f>ISNUMBER(MATCH(B3740,[1]selection!$B$2:$B$4075,0))</f>
        <v>1</v>
      </c>
    </row>
    <row r="3741" spans="1:9" hidden="1" x14ac:dyDescent="0.25">
      <c r="A3741" t="s">
        <v>3746</v>
      </c>
      <c r="B3741" t="s">
        <v>7825</v>
      </c>
      <c r="C3741" t="s">
        <v>8181</v>
      </c>
      <c r="D3741">
        <v>43198166</v>
      </c>
      <c r="E3741">
        <v>0.85</v>
      </c>
      <c r="F3741">
        <v>1</v>
      </c>
      <c r="G3741" t="s">
        <v>8197</v>
      </c>
      <c r="H3741" t="s">
        <v>8199</v>
      </c>
      <c r="I3741" t="b">
        <f>ISNUMBER(MATCH(B3741,[1]selection!$B$2:$B$4075,0))</f>
        <v>1</v>
      </c>
    </row>
    <row r="3742" spans="1:9" hidden="1" x14ac:dyDescent="0.25">
      <c r="A3742" t="s">
        <v>3747</v>
      </c>
      <c r="B3742" t="s">
        <v>7826</v>
      </c>
      <c r="C3742" t="s">
        <v>8169</v>
      </c>
      <c r="D3742">
        <v>66008740</v>
      </c>
      <c r="E3742">
        <v>0.7</v>
      </c>
      <c r="F3742">
        <v>1</v>
      </c>
      <c r="G3742" t="s">
        <v>8197</v>
      </c>
      <c r="H3742" t="s">
        <v>8202</v>
      </c>
      <c r="I3742" t="b">
        <f>ISNUMBER(MATCH(B3742,[1]selection!$B$2:$B$4075,0))</f>
        <v>1</v>
      </c>
    </row>
    <row r="3743" spans="1:9" hidden="1" x14ac:dyDescent="0.25">
      <c r="A3743" t="s">
        <v>3748</v>
      </c>
      <c r="B3743" t="s">
        <v>7827</v>
      </c>
      <c r="C3743" t="s">
        <v>8166</v>
      </c>
      <c r="D3743">
        <v>59958256</v>
      </c>
      <c r="E3743">
        <v>0.95</v>
      </c>
      <c r="F3743">
        <v>1</v>
      </c>
      <c r="G3743" t="s">
        <v>8197</v>
      </c>
      <c r="H3743" t="s">
        <v>8199</v>
      </c>
      <c r="I3743" t="b">
        <f>ISNUMBER(MATCH(B3743,[1]selection!$B$2:$B$4075,0))</f>
        <v>1</v>
      </c>
    </row>
    <row r="3744" spans="1:9" hidden="1" x14ac:dyDescent="0.25">
      <c r="A3744" t="s">
        <v>3749</v>
      </c>
      <c r="B3744" t="s">
        <v>7828</v>
      </c>
      <c r="C3744" t="s">
        <v>8170</v>
      </c>
      <c r="D3744">
        <v>402486330</v>
      </c>
      <c r="E3744">
        <v>0.95</v>
      </c>
      <c r="F3744">
        <v>1</v>
      </c>
      <c r="G3744" t="s">
        <v>8197</v>
      </c>
      <c r="H3744" t="s">
        <v>8203</v>
      </c>
      <c r="I3744" t="b">
        <f>ISNUMBER(MATCH(B3744,[1]selection!$B$2:$B$4075,0))</f>
        <v>1</v>
      </c>
    </row>
    <row r="3745" spans="1:9" hidden="1" x14ac:dyDescent="0.25">
      <c r="A3745" t="s">
        <v>3750</v>
      </c>
      <c r="B3745" t="s">
        <v>7829</v>
      </c>
      <c r="C3745" t="s">
        <v>8169</v>
      </c>
      <c r="D3745">
        <v>124000000</v>
      </c>
      <c r="E3745">
        <v>0.8</v>
      </c>
      <c r="F3745">
        <v>1</v>
      </c>
      <c r="G3745" t="s">
        <v>8197</v>
      </c>
      <c r="H3745" t="s">
        <v>8202</v>
      </c>
      <c r="I3745" t="b">
        <f>ISNUMBER(MATCH(B3745,[1]selection!$B$2:$B$4075,0))</f>
        <v>1</v>
      </c>
    </row>
    <row r="3746" spans="1:9" hidden="1" x14ac:dyDescent="0.25">
      <c r="A3746" t="s">
        <v>3751</v>
      </c>
      <c r="B3746" t="s">
        <v>7830</v>
      </c>
      <c r="C3746" t="s">
        <v>8169</v>
      </c>
      <c r="D3746">
        <v>74105800</v>
      </c>
      <c r="E3746">
        <v>0.8</v>
      </c>
      <c r="F3746">
        <v>1</v>
      </c>
      <c r="G3746" t="s">
        <v>8197</v>
      </c>
      <c r="H3746" t="s">
        <v>8202</v>
      </c>
      <c r="I3746" t="b">
        <f>ISNUMBER(MATCH(B3746,[1]selection!$B$2:$B$4075,0))</f>
        <v>1</v>
      </c>
    </row>
    <row r="3747" spans="1:9" hidden="1" x14ac:dyDescent="0.25">
      <c r="A3747" t="s">
        <v>3752</v>
      </c>
      <c r="B3747" t="s">
        <v>7831</v>
      </c>
      <c r="C3747" t="s">
        <v>8169</v>
      </c>
      <c r="D3747">
        <v>106213280</v>
      </c>
      <c r="E3747">
        <v>0.85</v>
      </c>
      <c r="F3747">
        <v>1</v>
      </c>
      <c r="G3747" t="s">
        <v>8197</v>
      </c>
      <c r="H3747" t="s">
        <v>8202</v>
      </c>
      <c r="I3747" t="b">
        <f>ISNUMBER(MATCH(B3747,[1]selection!$B$2:$B$4075,0))</f>
        <v>1</v>
      </c>
    </row>
    <row r="3748" spans="1:9" hidden="1" x14ac:dyDescent="0.25">
      <c r="A3748" t="s">
        <v>3753</v>
      </c>
      <c r="B3748" t="s">
        <v>7832</v>
      </c>
      <c r="C3748" t="s">
        <v>8169</v>
      </c>
      <c r="D3748">
        <v>19493908</v>
      </c>
      <c r="E3748">
        <v>0.65</v>
      </c>
      <c r="F3748">
        <v>1</v>
      </c>
      <c r="G3748" t="s">
        <v>8197</v>
      </c>
      <c r="H3748" t="s">
        <v>8202</v>
      </c>
      <c r="I3748" t="b">
        <f>ISNUMBER(MATCH(B3748,[1]selection!$B$2:$B$4075,0))</f>
        <v>1</v>
      </c>
    </row>
    <row r="3749" spans="1:9" hidden="1" x14ac:dyDescent="0.25">
      <c r="A3749" t="s">
        <v>3754</v>
      </c>
      <c r="B3749" t="s">
        <v>7833</v>
      </c>
      <c r="C3749" t="s">
        <v>8169</v>
      </c>
      <c r="D3749">
        <v>65429150</v>
      </c>
      <c r="E3749">
        <v>0.65</v>
      </c>
      <c r="F3749">
        <v>1</v>
      </c>
      <c r="G3749" t="s">
        <v>8197</v>
      </c>
      <c r="H3749" t="s">
        <v>8202</v>
      </c>
      <c r="I3749" t="b">
        <f>ISNUMBER(MATCH(B3749,[1]selection!$B$2:$B$4075,0))</f>
        <v>1</v>
      </c>
    </row>
    <row r="3750" spans="1:9" hidden="1" x14ac:dyDescent="0.25">
      <c r="A3750" t="s">
        <v>3755</v>
      </c>
      <c r="B3750" t="s">
        <v>7834</v>
      </c>
      <c r="C3750" t="s">
        <v>8169</v>
      </c>
      <c r="D3750">
        <v>48000000</v>
      </c>
      <c r="E3750">
        <v>1</v>
      </c>
      <c r="F3750">
        <v>1</v>
      </c>
      <c r="G3750" t="s">
        <v>8197</v>
      </c>
      <c r="H3750" t="s">
        <v>8202</v>
      </c>
      <c r="I3750" t="b">
        <f>ISNUMBER(MATCH(B3750,[1]selection!$B$2:$B$4075,0))</f>
        <v>1</v>
      </c>
    </row>
    <row r="3751" spans="1:9" hidden="1" x14ac:dyDescent="0.25">
      <c r="A3751" t="s">
        <v>3756</v>
      </c>
      <c r="B3751" t="s">
        <v>7835</v>
      </c>
      <c r="C3751" t="s">
        <v>8169</v>
      </c>
      <c r="D3751">
        <v>44125800</v>
      </c>
      <c r="E3751">
        <v>0.9</v>
      </c>
      <c r="F3751">
        <v>1</v>
      </c>
      <c r="G3751" t="s">
        <v>8197</v>
      </c>
      <c r="H3751" t="s">
        <v>8202</v>
      </c>
      <c r="I3751" t="b">
        <f>ISNUMBER(MATCH(B3751,[1]selection!$B$2:$B$4075,0))</f>
        <v>1</v>
      </c>
    </row>
    <row r="3752" spans="1:9" hidden="1" x14ac:dyDescent="0.25">
      <c r="A3752" t="s">
        <v>3757</v>
      </c>
      <c r="B3752" t="s">
        <v>7836</v>
      </c>
      <c r="C3752" t="s">
        <v>8169</v>
      </c>
      <c r="D3752">
        <v>76758360</v>
      </c>
      <c r="E3752">
        <v>0.9</v>
      </c>
      <c r="F3752">
        <v>1</v>
      </c>
      <c r="G3752" t="s">
        <v>8197</v>
      </c>
      <c r="H3752" t="s">
        <v>8202</v>
      </c>
      <c r="I3752" t="b">
        <f>ISNUMBER(MATCH(B3752,[1]selection!$B$2:$B$4075,0))</f>
        <v>1</v>
      </c>
    </row>
    <row r="3753" spans="1:9" hidden="1" x14ac:dyDescent="0.25">
      <c r="A3753" t="s">
        <v>3758</v>
      </c>
      <c r="B3753" t="s">
        <v>7837</v>
      </c>
      <c r="C3753" t="s">
        <v>8169</v>
      </c>
      <c r="D3753">
        <v>248347440</v>
      </c>
      <c r="E3753">
        <v>0.7</v>
      </c>
      <c r="F3753">
        <v>1</v>
      </c>
      <c r="G3753" t="s">
        <v>8197</v>
      </c>
      <c r="H3753" t="s">
        <v>8202</v>
      </c>
      <c r="I3753" t="b">
        <f>ISNUMBER(MATCH(B3753,[1]selection!$B$2:$B$4075,0))</f>
        <v>1</v>
      </c>
    </row>
    <row r="3754" spans="1:9" hidden="1" x14ac:dyDescent="0.25">
      <c r="A3754" t="s">
        <v>3759</v>
      </c>
      <c r="B3754" t="s">
        <v>7838</v>
      </c>
      <c r="C3754" t="s">
        <v>8169</v>
      </c>
      <c r="D3754">
        <v>50826973</v>
      </c>
      <c r="E3754">
        <v>0.75</v>
      </c>
      <c r="F3754">
        <v>1</v>
      </c>
      <c r="G3754" t="s">
        <v>8197</v>
      </c>
      <c r="H3754" t="s">
        <v>8202</v>
      </c>
      <c r="I3754" t="b">
        <f>ISNUMBER(MATCH(B3754,[1]selection!$B$2:$B$4075,0))</f>
        <v>1</v>
      </c>
    </row>
    <row r="3755" spans="1:9" hidden="1" x14ac:dyDescent="0.25">
      <c r="A3755" t="s">
        <v>3760</v>
      </c>
      <c r="B3755" t="s">
        <v>7839</v>
      </c>
      <c r="C3755" t="s">
        <v>8169</v>
      </c>
      <c r="D3755">
        <v>18977894</v>
      </c>
      <c r="E3755">
        <v>0.65</v>
      </c>
      <c r="F3755">
        <v>1</v>
      </c>
      <c r="G3755" t="s">
        <v>8197</v>
      </c>
      <c r="H3755" t="s">
        <v>8202</v>
      </c>
      <c r="I3755" t="b">
        <f>ISNUMBER(MATCH(B3755,[1]selection!$B$2:$B$4075,0))</f>
        <v>1</v>
      </c>
    </row>
    <row r="3756" spans="1:9" hidden="1" x14ac:dyDescent="0.25">
      <c r="A3756" t="s">
        <v>3761</v>
      </c>
      <c r="B3756" t="s">
        <v>7840</v>
      </c>
      <c r="C3756" t="s">
        <v>8166</v>
      </c>
      <c r="D3756">
        <v>103330730</v>
      </c>
      <c r="E3756">
        <v>1</v>
      </c>
      <c r="F3756">
        <v>1</v>
      </c>
      <c r="G3756" t="s">
        <v>8197</v>
      </c>
      <c r="H3756" t="s">
        <v>8199</v>
      </c>
      <c r="I3756" t="b">
        <f>ISNUMBER(MATCH(B3756,[1]selection!$B$2:$B$4075,0))</f>
        <v>1</v>
      </c>
    </row>
    <row r="3757" spans="1:9" hidden="1" x14ac:dyDescent="0.25">
      <c r="A3757" t="s">
        <v>3762</v>
      </c>
      <c r="B3757" t="s">
        <v>7841</v>
      </c>
      <c r="C3757" t="s">
        <v>8168</v>
      </c>
      <c r="D3757">
        <v>548396200</v>
      </c>
      <c r="E3757">
        <v>0.55000000000000004</v>
      </c>
      <c r="F3757">
        <v>1</v>
      </c>
      <c r="G3757" t="s">
        <v>8197</v>
      </c>
      <c r="H3757" t="s">
        <v>8201</v>
      </c>
      <c r="I3757" t="b">
        <f>ISNUMBER(MATCH(B3757,[1]selection!$B$2:$B$4075,0))</f>
        <v>1</v>
      </c>
    </row>
    <row r="3758" spans="1:9" hidden="1" x14ac:dyDescent="0.25">
      <c r="A3758" t="s">
        <v>3763</v>
      </c>
      <c r="B3758" t="s">
        <v>7842</v>
      </c>
      <c r="C3758" t="s">
        <v>8165</v>
      </c>
      <c r="D3758">
        <v>507431033</v>
      </c>
      <c r="E3758">
        <v>0.9</v>
      </c>
      <c r="F3758">
        <v>1</v>
      </c>
      <c r="G3758" t="s">
        <v>8197</v>
      </c>
      <c r="H3758" t="s">
        <v>8198</v>
      </c>
      <c r="I3758" t="b">
        <f>ISNUMBER(MATCH(B3758,[1]selection!$B$2:$B$4075,0))</f>
        <v>1</v>
      </c>
    </row>
    <row r="3759" spans="1:9" hidden="1" x14ac:dyDescent="0.25">
      <c r="A3759" t="s">
        <v>3764</v>
      </c>
      <c r="B3759" t="s">
        <v>7843</v>
      </c>
      <c r="C3759" t="s">
        <v>8168</v>
      </c>
      <c r="D3759">
        <v>1052769300</v>
      </c>
      <c r="E3759">
        <v>1</v>
      </c>
      <c r="F3759">
        <v>1</v>
      </c>
      <c r="G3759" t="s">
        <v>8197</v>
      </c>
      <c r="H3759" t="s">
        <v>8201</v>
      </c>
      <c r="I3759" t="b">
        <f>ISNUMBER(MATCH(B3759,[1]selection!$B$2:$B$4075,0))</f>
        <v>1</v>
      </c>
    </row>
    <row r="3760" spans="1:9" hidden="1" x14ac:dyDescent="0.25">
      <c r="A3760" t="s">
        <v>3765</v>
      </c>
      <c r="B3760" t="s">
        <v>7844</v>
      </c>
      <c r="C3760" t="s">
        <v>8185</v>
      </c>
      <c r="D3760">
        <v>90794420</v>
      </c>
      <c r="E3760">
        <v>0.65</v>
      </c>
      <c r="F3760">
        <v>1</v>
      </c>
      <c r="G3760" t="s">
        <v>8197</v>
      </c>
      <c r="H3760" t="s">
        <v>8210</v>
      </c>
      <c r="I3760" t="b">
        <f>ISNUMBER(MATCH(B3760,[1]selection!$B$2:$B$4075,0))</f>
        <v>1</v>
      </c>
    </row>
    <row r="3761" spans="1:9" hidden="1" x14ac:dyDescent="0.25">
      <c r="A3761" t="s">
        <v>3766</v>
      </c>
      <c r="B3761" t="s">
        <v>7845</v>
      </c>
      <c r="C3761" t="s">
        <v>8172</v>
      </c>
      <c r="D3761">
        <v>19070757</v>
      </c>
      <c r="E3761">
        <v>0.95</v>
      </c>
      <c r="F3761">
        <v>1</v>
      </c>
      <c r="G3761" t="s">
        <v>8197</v>
      </c>
      <c r="H3761" t="s">
        <v>8199</v>
      </c>
      <c r="I3761" t="b">
        <f>ISNUMBER(MATCH(B3761,[1]selection!$B$2:$B$4075,0))</f>
        <v>1</v>
      </c>
    </row>
    <row r="3762" spans="1:9" hidden="1" x14ac:dyDescent="0.25">
      <c r="A3762" t="s">
        <v>3767</v>
      </c>
      <c r="B3762" t="s">
        <v>7846</v>
      </c>
      <c r="C3762" t="s">
        <v>8172</v>
      </c>
      <c r="D3762">
        <v>52743248</v>
      </c>
      <c r="E3762">
        <v>0.85</v>
      </c>
      <c r="F3762">
        <v>1</v>
      </c>
      <c r="G3762" t="s">
        <v>8197</v>
      </c>
      <c r="H3762" t="s">
        <v>8199</v>
      </c>
      <c r="I3762" t="b">
        <f>ISNUMBER(MATCH(B3762,[1]selection!$B$2:$B$4075,0))</f>
        <v>1</v>
      </c>
    </row>
    <row r="3763" spans="1:9" hidden="1" x14ac:dyDescent="0.25">
      <c r="A3763" t="s">
        <v>3768</v>
      </c>
      <c r="B3763" t="s">
        <v>7847</v>
      </c>
      <c r="C3763" t="s">
        <v>8169</v>
      </c>
      <c r="D3763">
        <v>108529000</v>
      </c>
      <c r="E3763">
        <v>0.6</v>
      </c>
      <c r="F3763">
        <v>1</v>
      </c>
      <c r="G3763" t="s">
        <v>8197</v>
      </c>
      <c r="H3763" t="s">
        <v>8202</v>
      </c>
      <c r="I3763" t="b">
        <f>ISNUMBER(MATCH(B3763,[1]selection!$B$2:$B$4075,0))</f>
        <v>1</v>
      </c>
    </row>
    <row r="3764" spans="1:9" hidden="1" x14ac:dyDescent="0.25">
      <c r="A3764" t="s">
        <v>3769</v>
      </c>
      <c r="B3764" t="s">
        <v>7848</v>
      </c>
      <c r="C3764" t="s">
        <v>8169</v>
      </c>
      <c r="D3764">
        <v>27579500</v>
      </c>
      <c r="E3764">
        <v>0.7</v>
      </c>
      <c r="F3764">
        <v>1</v>
      </c>
      <c r="G3764" t="s">
        <v>8197</v>
      </c>
      <c r="H3764" t="s">
        <v>8202</v>
      </c>
      <c r="I3764" t="b">
        <f>ISNUMBER(MATCH(B3764,[1]selection!$B$2:$B$4075,0))</f>
        <v>1</v>
      </c>
    </row>
    <row r="3765" spans="1:9" hidden="1" x14ac:dyDescent="0.25">
      <c r="A3765" t="s">
        <v>3770</v>
      </c>
      <c r="B3765" t="s">
        <v>7849</v>
      </c>
      <c r="C3765" t="s">
        <v>8172</v>
      </c>
      <c r="D3765">
        <v>151612820</v>
      </c>
      <c r="E3765">
        <v>1</v>
      </c>
      <c r="F3765">
        <v>1</v>
      </c>
      <c r="G3765" t="s">
        <v>8197</v>
      </c>
      <c r="H3765" t="s">
        <v>8199</v>
      </c>
      <c r="I3765" t="b">
        <f>ISNUMBER(MATCH(B3765,[1]selection!$B$2:$B$4075,0))</f>
        <v>1</v>
      </c>
    </row>
    <row r="3766" spans="1:9" hidden="1" x14ac:dyDescent="0.25">
      <c r="A3766" t="s">
        <v>3771</v>
      </c>
      <c r="B3766" t="s">
        <v>7850</v>
      </c>
      <c r="C3766" t="s">
        <v>8166</v>
      </c>
      <c r="D3766">
        <v>61148026</v>
      </c>
      <c r="E3766">
        <v>1</v>
      </c>
      <c r="F3766">
        <v>1</v>
      </c>
      <c r="G3766" t="s">
        <v>8197</v>
      </c>
      <c r="H3766" t="s">
        <v>8199</v>
      </c>
      <c r="I3766" t="b">
        <f>ISNUMBER(MATCH(B3766,[1]selection!$B$2:$B$4075,0))</f>
        <v>1</v>
      </c>
    </row>
    <row r="3767" spans="1:9" hidden="1" x14ac:dyDescent="0.25">
      <c r="A3767" t="s">
        <v>3772</v>
      </c>
      <c r="B3767" t="s">
        <v>7851</v>
      </c>
      <c r="C3767" t="s">
        <v>8172</v>
      </c>
      <c r="D3767">
        <v>108921360</v>
      </c>
      <c r="E3767">
        <v>0.95</v>
      </c>
      <c r="F3767">
        <v>1</v>
      </c>
      <c r="G3767" t="s">
        <v>8197</v>
      </c>
      <c r="H3767" t="s">
        <v>8199</v>
      </c>
      <c r="I3767" t="b">
        <f>ISNUMBER(MATCH(B3767,[1]selection!$B$2:$B$4075,0))</f>
        <v>1</v>
      </c>
    </row>
    <row r="3768" spans="1:9" hidden="1" x14ac:dyDescent="0.25">
      <c r="A3768" t="s">
        <v>3773</v>
      </c>
      <c r="B3768" t="s">
        <v>7852</v>
      </c>
      <c r="C3768" t="s">
        <v>8172</v>
      </c>
      <c r="D3768">
        <v>43027730</v>
      </c>
      <c r="E3768">
        <v>1</v>
      </c>
      <c r="F3768">
        <v>1</v>
      </c>
      <c r="G3768" t="s">
        <v>8197</v>
      </c>
      <c r="H3768" t="s">
        <v>8199</v>
      </c>
      <c r="I3768" t="b">
        <f>ISNUMBER(MATCH(B3768,[1]selection!$B$2:$B$4075,0))</f>
        <v>1</v>
      </c>
    </row>
    <row r="3769" spans="1:9" hidden="1" x14ac:dyDescent="0.25">
      <c r="A3769" t="s">
        <v>3774</v>
      </c>
      <c r="B3769" t="s">
        <v>7853</v>
      </c>
      <c r="C3769" t="s">
        <v>8168</v>
      </c>
      <c r="D3769">
        <v>529152000</v>
      </c>
      <c r="E3769">
        <v>0.95</v>
      </c>
      <c r="F3769">
        <v>1</v>
      </c>
      <c r="G3769" t="s">
        <v>8197</v>
      </c>
      <c r="H3769" t="s">
        <v>8201</v>
      </c>
      <c r="I3769" t="b">
        <f>ISNUMBER(MATCH(B3769,[1]selection!$B$2:$B$4075,0))</f>
        <v>1</v>
      </c>
    </row>
    <row r="3770" spans="1:9" hidden="1" x14ac:dyDescent="0.25">
      <c r="A3770" t="s">
        <v>3775</v>
      </c>
      <c r="B3770" t="s">
        <v>7854</v>
      </c>
      <c r="C3770" t="s">
        <v>8172</v>
      </c>
      <c r="D3770">
        <v>283045070</v>
      </c>
      <c r="E3770">
        <v>1</v>
      </c>
      <c r="F3770">
        <v>1</v>
      </c>
      <c r="G3770" t="s">
        <v>8197</v>
      </c>
      <c r="H3770" t="s">
        <v>8199</v>
      </c>
      <c r="I3770" t="b">
        <f>ISNUMBER(MATCH(B3770,[1]selection!$B$2:$B$4075,0))</f>
        <v>1</v>
      </c>
    </row>
    <row r="3771" spans="1:9" hidden="1" x14ac:dyDescent="0.25">
      <c r="A3771" t="s">
        <v>3776</v>
      </c>
      <c r="B3771" t="s">
        <v>7855</v>
      </c>
      <c r="C3771" t="s">
        <v>8172</v>
      </c>
      <c r="D3771">
        <v>176470100</v>
      </c>
      <c r="E3771">
        <v>0.55000000000000004</v>
      </c>
      <c r="F3771">
        <v>1</v>
      </c>
      <c r="G3771" t="s">
        <v>8197</v>
      </c>
      <c r="H3771" t="s">
        <v>8199</v>
      </c>
      <c r="I3771" t="b">
        <f>ISNUMBER(MATCH(B3771,[1]selection!$B$2:$B$4075,0))</f>
        <v>1</v>
      </c>
    </row>
    <row r="3772" spans="1:9" hidden="1" x14ac:dyDescent="0.25">
      <c r="A3772" t="s">
        <v>3777</v>
      </c>
      <c r="B3772" t="s">
        <v>7856</v>
      </c>
      <c r="C3772" t="s">
        <v>8172</v>
      </c>
      <c r="D3772">
        <v>15204119</v>
      </c>
      <c r="E3772">
        <v>1</v>
      </c>
      <c r="F3772">
        <v>1</v>
      </c>
      <c r="G3772" t="s">
        <v>8197</v>
      </c>
      <c r="H3772" t="s">
        <v>8199</v>
      </c>
      <c r="I3772" t="b">
        <f>ISNUMBER(MATCH(B3772,[1]selection!$B$2:$B$4075,0))</f>
        <v>1</v>
      </c>
    </row>
    <row r="3773" spans="1:9" hidden="1" x14ac:dyDescent="0.25">
      <c r="A3773" t="s">
        <v>3778</v>
      </c>
      <c r="B3773" t="s">
        <v>7857</v>
      </c>
      <c r="C3773" t="s">
        <v>8169</v>
      </c>
      <c r="D3773">
        <v>185312770</v>
      </c>
      <c r="E3773">
        <v>0.65</v>
      </c>
      <c r="F3773">
        <v>1</v>
      </c>
      <c r="G3773" t="s">
        <v>8197</v>
      </c>
      <c r="H3773" t="s">
        <v>8202</v>
      </c>
      <c r="I3773" t="b">
        <f>ISNUMBER(MATCH(B3773,[1]selection!$B$2:$B$4075,0))</f>
        <v>1</v>
      </c>
    </row>
    <row r="3774" spans="1:9" hidden="1" x14ac:dyDescent="0.25">
      <c r="A3774" t="s">
        <v>3779</v>
      </c>
      <c r="B3774" t="s">
        <v>7858</v>
      </c>
      <c r="C3774" t="s">
        <v>8169</v>
      </c>
      <c r="D3774">
        <v>106200100</v>
      </c>
      <c r="E3774">
        <v>0.9</v>
      </c>
      <c r="F3774">
        <v>1</v>
      </c>
      <c r="G3774" t="s">
        <v>8197</v>
      </c>
      <c r="H3774" t="s">
        <v>8202</v>
      </c>
      <c r="I3774" t="b">
        <f>ISNUMBER(MATCH(B3774,[1]selection!$B$2:$B$4075,0))</f>
        <v>1</v>
      </c>
    </row>
    <row r="3775" spans="1:9" hidden="1" x14ac:dyDescent="0.25">
      <c r="A3775" t="s">
        <v>3780</v>
      </c>
      <c r="B3775" t="s">
        <v>7859</v>
      </c>
      <c r="C3775" t="s">
        <v>8172</v>
      </c>
      <c r="D3775">
        <v>60499657</v>
      </c>
      <c r="E3775">
        <v>0.05</v>
      </c>
      <c r="F3775">
        <v>1</v>
      </c>
      <c r="G3775" t="s">
        <v>8197</v>
      </c>
      <c r="H3775" t="s">
        <v>8199</v>
      </c>
      <c r="I3775" t="b">
        <f>ISNUMBER(MATCH(B3775,[1]selection!$B$2:$B$4075,0))</f>
        <v>1</v>
      </c>
    </row>
    <row r="3776" spans="1:9" hidden="1" x14ac:dyDescent="0.25">
      <c r="A3776" t="s">
        <v>3781</v>
      </c>
      <c r="B3776" t="s">
        <v>7860</v>
      </c>
      <c r="C3776" t="s">
        <v>8169</v>
      </c>
      <c r="D3776">
        <v>10419371</v>
      </c>
      <c r="E3776">
        <v>0.85</v>
      </c>
      <c r="F3776">
        <v>1</v>
      </c>
      <c r="G3776" t="s">
        <v>8197</v>
      </c>
      <c r="H3776" t="s">
        <v>8202</v>
      </c>
      <c r="I3776" t="b">
        <f>ISNUMBER(MATCH(B3776,[1]selection!$B$2:$B$4075,0))</f>
        <v>1</v>
      </c>
    </row>
    <row r="3777" spans="1:9" hidden="1" x14ac:dyDescent="0.25">
      <c r="A3777" t="s">
        <v>3782</v>
      </c>
      <c r="B3777" t="s">
        <v>7861</v>
      </c>
      <c r="C3777" t="s">
        <v>8172</v>
      </c>
      <c r="D3777">
        <v>330485800</v>
      </c>
      <c r="E3777">
        <v>0.9</v>
      </c>
      <c r="F3777">
        <v>1</v>
      </c>
      <c r="G3777" t="s">
        <v>8197</v>
      </c>
      <c r="H3777" t="s">
        <v>8199</v>
      </c>
      <c r="I3777" t="b">
        <f>ISNUMBER(MATCH(B3777,[1]selection!$B$2:$B$4075,0))</f>
        <v>1</v>
      </c>
    </row>
    <row r="3778" spans="1:9" hidden="1" x14ac:dyDescent="0.25">
      <c r="A3778" t="s">
        <v>3783</v>
      </c>
      <c r="B3778" t="s">
        <v>7862</v>
      </c>
      <c r="C3778" t="s">
        <v>8166</v>
      </c>
      <c r="D3778">
        <v>58257225</v>
      </c>
      <c r="E3778">
        <v>1</v>
      </c>
      <c r="F3778">
        <v>1</v>
      </c>
      <c r="G3778" t="s">
        <v>8197</v>
      </c>
      <c r="H3778" t="s">
        <v>8199</v>
      </c>
      <c r="I3778" t="b">
        <f>ISNUMBER(MATCH(B3778,[1]selection!$B$2:$B$4075,0))</f>
        <v>1</v>
      </c>
    </row>
    <row r="3779" spans="1:9" hidden="1" x14ac:dyDescent="0.25">
      <c r="A3779" t="s">
        <v>3784</v>
      </c>
      <c r="B3779" t="s">
        <v>7863</v>
      </c>
      <c r="C3779" t="s">
        <v>8189</v>
      </c>
      <c r="D3779">
        <v>7712444</v>
      </c>
      <c r="E3779">
        <v>1</v>
      </c>
      <c r="F3779">
        <v>1</v>
      </c>
      <c r="G3779" t="s">
        <v>8197</v>
      </c>
      <c r="H3779" t="s">
        <v>8199</v>
      </c>
      <c r="I3779" t="b">
        <f>ISNUMBER(MATCH(B3779,[1]selection!$B$2:$B$4075,0))</f>
        <v>1</v>
      </c>
    </row>
    <row r="3780" spans="1:9" hidden="1" x14ac:dyDescent="0.25">
      <c r="A3780" t="s">
        <v>3785</v>
      </c>
      <c r="B3780" t="s">
        <v>7864</v>
      </c>
      <c r="C3780" t="s">
        <v>8172</v>
      </c>
      <c r="D3780">
        <v>214924210</v>
      </c>
      <c r="E3780">
        <v>1</v>
      </c>
      <c r="F3780">
        <v>1</v>
      </c>
      <c r="G3780" t="s">
        <v>8197</v>
      </c>
      <c r="H3780" t="s">
        <v>8199</v>
      </c>
      <c r="I3780" t="b">
        <f>ISNUMBER(MATCH(B3780,[1]selection!$B$2:$B$4075,0))</f>
        <v>1</v>
      </c>
    </row>
    <row r="3781" spans="1:9" hidden="1" x14ac:dyDescent="0.25">
      <c r="A3781" t="s">
        <v>3786</v>
      </c>
      <c r="B3781" t="s">
        <v>7865</v>
      </c>
      <c r="C3781" t="s">
        <v>8187</v>
      </c>
      <c r="D3781">
        <v>32227690</v>
      </c>
      <c r="E3781">
        <v>1</v>
      </c>
      <c r="F3781">
        <v>1</v>
      </c>
      <c r="G3781" t="s">
        <v>8197</v>
      </c>
      <c r="H3781" t="s">
        <v>8211</v>
      </c>
      <c r="I3781" t="b">
        <f>ISNUMBER(MATCH(B3781,[1]selection!$B$2:$B$4075,0))</f>
        <v>1</v>
      </c>
    </row>
    <row r="3782" spans="1:9" hidden="1" x14ac:dyDescent="0.25">
      <c r="A3782" t="s">
        <v>3787</v>
      </c>
      <c r="B3782" t="s">
        <v>7866</v>
      </c>
      <c r="C3782" t="s">
        <v>8172</v>
      </c>
      <c r="D3782">
        <v>453568900</v>
      </c>
      <c r="E3782">
        <v>0.9</v>
      </c>
      <c r="F3782">
        <v>1</v>
      </c>
      <c r="G3782" t="s">
        <v>8197</v>
      </c>
      <c r="H3782" t="s">
        <v>8199</v>
      </c>
      <c r="I3782" t="b">
        <f>ISNUMBER(MATCH(B3782,[1]selection!$B$2:$B$4075,0))</f>
        <v>1</v>
      </c>
    </row>
    <row r="3783" spans="1:9" hidden="1" x14ac:dyDescent="0.25">
      <c r="A3783" t="s">
        <v>3788</v>
      </c>
      <c r="B3783" t="s">
        <v>7867</v>
      </c>
      <c r="C3783" t="s">
        <v>8172</v>
      </c>
      <c r="D3783">
        <v>62753870</v>
      </c>
      <c r="E3783">
        <v>1</v>
      </c>
      <c r="F3783">
        <v>1</v>
      </c>
      <c r="G3783" t="s">
        <v>8197</v>
      </c>
      <c r="H3783" t="s">
        <v>8199</v>
      </c>
      <c r="I3783" t="b">
        <f>ISNUMBER(MATCH(B3783,[1]selection!$B$2:$B$4075,0))</f>
        <v>1</v>
      </c>
    </row>
    <row r="3784" spans="1:9" hidden="1" x14ac:dyDescent="0.25">
      <c r="A3784" t="s">
        <v>3789</v>
      </c>
      <c r="B3784" t="s">
        <v>7868</v>
      </c>
      <c r="C3784" t="s">
        <v>8166</v>
      </c>
      <c r="D3784">
        <v>44838364</v>
      </c>
      <c r="E3784">
        <v>1</v>
      </c>
      <c r="F3784">
        <v>1</v>
      </c>
      <c r="G3784" t="s">
        <v>8197</v>
      </c>
      <c r="H3784" t="s">
        <v>8199</v>
      </c>
      <c r="I3784" t="b">
        <f>ISNUMBER(MATCH(B3784,[1]selection!$B$2:$B$4075,0))</f>
        <v>1</v>
      </c>
    </row>
    <row r="3785" spans="1:9" hidden="1" x14ac:dyDescent="0.25">
      <c r="A3785" t="s">
        <v>3790</v>
      </c>
      <c r="B3785" t="s">
        <v>7869</v>
      </c>
      <c r="C3785" t="s">
        <v>8166</v>
      </c>
      <c r="D3785">
        <v>96477570</v>
      </c>
      <c r="E3785">
        <v>1</v>
      </c>
      <c r="F3785">
        <v>1</v>
      </c>
      <c r="G3785" t="s">
        <v>8197</v>
      </c>
      <c r="H3785" t="s">
        <v>8199</v>
      </c>
      <c r="I3785" t="b">
        <f>ISNUMBER(MATCH(B3785,[1]selection!$B$2:$B$4075,0))</f>
        <v>1</v>
      </c>
    </row>
    <row r="3786" spans="1:9" hidden="1" x14ac:dyDescent="0.25">
      <c r="A3786" t="s">
        <v>3791</v>
      </c>
      <c r="B3786" t="s">
        <v>7870</v>
      </c>
      <c r="C3786" t="s">
        <v>8169</v>
      </c>
      <c r="D3786">
        <v>49355934</v>
      </c>
      <c r="E3786">
        <v>0.95</v>
      </c>
      <c r="F3786">
        <v>1</v>
      </c>
      <c r="G3786" t="s">
        <v>8197</v>
      </c>
      <c r="H3786" t="s">
        <v>8202</v>
      </c>
      <c r="I3786" t="b">
        <f>ISNUMBER(MATCH(B3786,[1]selection!$B$2:$B$4075,0))</f>
        <v>1</v>
      </c>
    </row>
    <row r="3787" spans="1:9" hidden="1" x14ac:dyDescent="0.25">
      <c r="A3787" t="s">
        <v>3792</v>
      </c>
      <c r="B3787" t="s">
        <v>7871</v>
      </c>
      <c r="C3787" t="s">
        <v>8166</v>
      </c>
      <c r="D3787">
        <v>75954660</v>
      </c>
      <c r="E3787">
        <v>1</v>
      </c>
      <c r="F3787">
        <v>1</v>
      </c>
      <c r="G3787" t="s">
        <v>8197</v>
      </c>
      <c r="H3787" t="s">
        <v>8199</v>
      </c>
      <c r="I3787" t="b">
        <f>ISNUMBER(MATCH(B3787,[1]selection!$B$2:$B$4075,0))</f>
        <v>1</v>
      </c>
    </row>
    <row r="3788" spans="1:9" hidden="1" x14ac:dyDescent="0.25">
      <c r="A3788" t="s">
        <v>3793</v>
      </c>
      <c r="B3788" t="s">
        <v>7872</v>
      </c>
      <c r="C3788" t="s">
        <v>8172</v>
      </c>
      <c r="D3788">
        <v>85230670</v>
      </c>
      <c r="E3788">
        <v>0.95</v>
      </c>
      <c r="F3788">
        <v>1</v>
      </c>
      <c r="G3788" t="s">
        <v>8197</v>
      </c>
      <c r="H3788" t="s">
        <v>8199</v>
      </c>
      <c r="I3788" t="b">
        <f>ISNUMBER(MATCH(B3788,[1]selection!$B$2:$B$4075,0))</f>
        <v>1</v>
      </c>
    </row>
    <row r="3789" spans="1:9" hidden="1" x14ac:dyDescent="0.25">
      <c r="A3789" t="s">
        <v>3794</v>
      </c>
      <c r="B3789" t="s">
        <v>7873</v>
      </c>
      <c r="C3789" t="s">
        <v>8183</v>
      </c>
      <c r="D3789">
        <v>246400000</v>
      </c>
      <c r="E3789">
        <v>0.75</v>
      </c>
      <c r="F3789">
        <v>1</v>
      </c>
      <c r="G3789" t="s">
        <v>8197</v>
      </c>
      <c r="H3789" t="s">
        <v>8198</v>
      </c>
      <c r="I3789" t="b">
        <f>ISNUMBER(MATCH(B3789,[1]selection!$B$2:$B$4075,0))</f>
        <v>1</v>
      </c>
    </row>
    <row r="3790" spans="1:9" hidden="1" x14ac:dyDescent="0.25">
      <c r="A3790" t="s">
        <v>3795</v>
      </c>
      <c r="B3790" t="s">
        <v>7874</v>
      </c>
      <c r="C3790" t="s">
        <v>8184</v>
      </c>
      <c r="D3790">
        <v>710535950</v>
      </c>
      <c r="E3790">
        <v>0.8</v>
      </c>
      <c r="F3790">
        <v>1</v>
      </c>
      <c r="G3790" t="s">
        <v>8197</v>
      </c>
      <c r="H3790" t="s">
        <v>8209</v>
      </c>
      <c r="I3790" t="b">
        <f>ISNUMBER(MATCH(B3790,[1]selection!$B$2:$B$4075,0))</f>
        <v>1</v>
      </c>
    </row>
    <row r="3791" spans="1:9" hidden="1" x14ac:dyDescent="0.25">
      <c r="A3791" t="s">
        <v>3796</v>
      </c>
      <c r="B3791" t="s">
        <v>7875</v>
      </c>
      <c r="C3791" t="s">
        <v>8177</v>
      </c>
      <c r="D3791">
        <v>143244727</v>
      </c>
      <c r="E3791">
        <v>0.85000000000000009</v>
      </c>
      <c r="F3791">
        <v>1</v>
      </c>
      <c r="G3791" t="s">
        <v>8197</v>
      </c>
      <c r="H3791" t="s">
        <v>8198</v>
      </c>
      <c r="I3791" t="b">
        <f>ISNUMBER(MATCH(B3791,[1]selection!$B$2:$B$4075,0))</f>
        <v>1</v>
      </c>
    </row>
    <row r="3792" spans="1:9" hidden="1" x14ac:dyDescent="0.25">
      <c r="A3792" t="s">
        <v>3797</v>
      </c>
      <c r="B3792" t="s">
        <v>7876</v>
      </c>
      <c r="C3792" t="s">
        <v>8179</v>
      </c>
      <c r="D3792">
        <v>2571434600</v>
      </c>
      <c r="E3792">
        <v>0.3</v>
      </c>
      <c r="F3792">
        <v>1</v>
      </c>
      <c r="G3792" t="s">
        <v>8197</v>
      </c>
      <c r="H3792" t="s">
        <v>8198</v>
      </c>
      <c r="I3792" t="b">
        <f>ISNUMBER(MATCH(B3792,[1]selection!$B$2:$B$4075,0))</f>
        <v>1</v>
      </c>
    </row>
    <row r="3793" spans="1:9" hidden="1" x14ac:dyDescent="0.25">
      <c r="A3793" t="s">
        <v>3798</v>
      </c>
      <c r="B3793" t="s">
        <v>7877</v>
      </c>
      <c r="C3793" t="s">
        <v>8172</v>
      </c>
      <c r="D3793">
        <v>14565659</v>
      </c>
      <c r="E3793">
        <v>1</v>
      </c>
      <c r="F3793">
        <v>1</v>
      </c>
      <c r="G3793" t="s">
        <v>8197</v>
      </c>
      <c r="H3793" t="s">
        <v>8199</v>
      </c>
      <c r="I3793" t="b">
        <f>ISNUMBER(MATCH(B3793,[1]selection!$B$2:$B$4075,0))</f>
        <v>1</v>
      </c>
    </row>
    <row r="3794" spans="1:9" hidden="1" x14ac:dyDescent="0.25">
      <c r="A3794" t="s">
        <v>3799</v>
      </c>
      <c r="B3794" t="s">
        <v>7878</v>
      </c>
      <c r="C3794" t="s">
        <v>8169</v>
      </c>
      <c r="D3794">
        <v>19780000</v>
      </c>
      <c r="E3794">
        <v>0.5</v>
      </c>
      <c r="F3794">
        <v>1</v>
      </c>
      <c r="G3794" t="s">
        <v>8197</v>
      </c>
      <c r="H3794" t="s">
        <v>8202</v>
      </c>
      <c r="I3794" t="b">
        <f>ISNUMBER(MATCH(B3794,[1]selection!$B$2:$B$4075,0))</f>
        <v>1</v>
      </c>
    </row>
    <row r="3795" spans="1:9" x14ac:dyDescent="0.25">
      <c r="A3795" t="s">
        <v>3800</v>
      </c>
      <c r="B3795" t="s">
        <v>7879</v>
      </c>
      <c r="C3795" t="s">
        <v>8194</v>
      </c>
      <c r="D3795">
        <v>259574298</v>
      </c>
      <c r="E3795">
        <v>0.95000000000000007</v>
      </c>
      <c r="F3795">
        <v>1</v>
      </c>
      <c r="G3795" t="s">
        <v>8197</v>
      </c>
      <c r="H3795" t="s">
        <v>8198</v>
      </c>
      <c r="I3795" t="b">
        <f>ISNUMBER(MATCH(B3795,[1]selection!$B$2:$B$4075,0))</f>
        <v>0</v>
      </c>
    </row>
    <row r="3796" spans="1:9" hidden="1" x14ac:dyDescent="0.25">
      <c r="A3796" t="s">
        <v>3801</v>
      </c>
      <c r="B3796" t="s">
        <v>7880</v>
      </c>
      <c r="C3796" t="s">
        <v>8169</v>
      </c>
      <c r="D3796">
        <v>45004974</v>
      </c>
      <c r="E3796">
        <v>0.75</v>
      </c>
      <c r="F3796">
        <v>1</v>
      </c>
      <c r="G3796" t="s">
        <v>8197</v>
      </c>
      <c r="H3796" t="s">
        <v>8202</v>
      </c>
      <c r="I3796" t="b">
        <f>ISNUMBER(MATCH(B3796,[1]selection!$B$2:$B$4075,0))</f>
        <v>1</v>
      </c>
    </row>
    <row r="3797" spans="1:9" hidden="1" x14ac:dyDescent="0.25">
      <c r="A3797" t="s">
        <v>3802</v>
      </c>
      <c r="B3797" t="s">
        <v>7881</v>
      </c>
      <c r="C3797" t="s">
        <v>8188</v>
      </c>
      <c r="D3797">
        <v>309000000</v>
      </c>
      <c r="E3797">
        <v>0.4</v>
      </c>
      <c r="F3797">
        <v>1</v>
      </c>
      <c r="G3797" t="s">
        <v>8197</v>
      </c>
      <c r="H3797" t="s">
        <v>8198</v>
      </c>
      <c r="I3797" t="b">
        <f>ISNUMBER(MATCH(B3797,[1]selection!$B$2:$B$4075,0))</f>
        <v>1</v>
      </c>
    </row>
    <row r="3798" spans="1:9" hidden="1" x14ac:dyDescent="0.25">
      <c r="A3798" t="s">
        <v>3803</v>
      </c>
      <c r="B3798" t="s">
        <v>7882</v>
      </c>
      <c r="C3798" t="s">
        <v>8166</v>
      </c>
      <c r="D3798">
        <v>61603770</v>
      </c>
      <c r="E3798">
        <v>0.85</v>
      </c>
      <c r="F3798">
        <v>1</v>
      </c>
      <c r="G3798" t="s">
        <v>8197</v>
      </c>
      <c r="H3798" t="s">
        <v>8199</v>
      </c>
      <c r="I3798" t="b">
        <f>ISNUMBER(MATCH(B3798,[1]selection!$B$2:$B$4075,0))</f>
        <v>1</v>
      </c>
    </row>
    <row r="3799" spans="1:9" hidden="1" x14ac:dyDescent="0.25">
      <c r="A3799" t="s">
        <v>3804</v>
      </c>
      <c r="B3799" t="s">
        <v>7883</v>
      </c>
      <c r="C3799" t="s">
        <v>8170</v>
      </c>
      <c r="D3799">
        <v>490043580</v>
      </c>
      <c r="E3799">
        <v>0.9</v>
      </c>
      <c r="F3799">
        <v>1</v>
      </c>
      <c r="G3799" t="s">
        <v>8197</v>
      </c>
      <c r="H3799" t="s">
        <v>8203</v>
      </c>
      <c r="I3799" t="b">
        <f>ISNUMBER(MATCH(B3799,[1]selection!$B$2:$B$4075,0))</f>
        <v>1</v>
      </c>
    </row>
    <row r="3800" spans="1:9" hidden="1" x14ac:dyDescent="0.25">
      <c r="A3800" t="s">
        <v>3805</v>
      </c>
      <c r="B3800" t="s">
        <v>7884</v>
      </c>
      <c r="C3800" t="s">
        <v>8169</v>
      </c>
      <c r="D3800">
        <v>30213676</v>
      </c>
      <c r="E3800">
        <v>0.75</v>
      </c>
      <c r="F3800">
        <v>1</v>
      </c>
      <c r="G3800" t="s">
        <v>8197</v>
      </c>
      <c r="H3800" t="s">
        <v>8202</v>
      </c>
      <c r="I3800" t="b">
        <f>ISNUMBER(MATCH(B3800,[1]selection!$B$2:$B$4075,0))</f>
        <v>1</v>
      </c>
    </row>
    <row r="3801" spans="1:9" hidden="1" x14ac:dyDescent="0.25">
      <c r="A3801" t="s">
        <v>3806</v>
      </c>
      <c r="B3801" t="s">
        <v>7885</v>
      </c>
      <c r="C3801" t="s">
        <v>8166</v>
      </c>
      <c r="D3801">
        <v>140416600</v>
      </c>
      <c r="E3801">
        <v>1</v>
      </c>
      <c r="F3801">
        <v>1</v>
      </c>
      <c r="G3801" t="s">
        <v>8197</v>
      </c>
      <c r="H3801" t="s">
        <v>8199</v>
      </c>
      <c r="I3801" t="b">
        <f>ISNUMBER(MATCH(B3801,[1]selection!$B$2:$B$4075,0))</f>
        <v>1</v>
      </c>
    </row>
    <row r="3802" spans="1:9" hidden="1" x14ac:dyDescent="0.25">
      <c r="A3802" t="s">
        <v>3807</v>
      </c>
      <c r="B3802" t="s">
        <v>7886</v>
      </c>
      <c r="C3802" t="s">
        <v>8172</v>
      </c>
      <c r="D3802">
        <v>121556910</v>
      </c>
      <c r="E3802">
        <v>1</v>
      </c>
      <c r="F3802">
        <v>1</v>
      </c>
      <c r="G3802" t="s">
        <v>8197</v>
      </c>
      <c r="H3802" t="s">
        <v>8199</v>
      </c>
      <c r="I3802" t="b">
        <f>ISNUMBER(MATCH(B3802,[1]selection!$B$2:$B$4075,0))</f>
        <v>1</v>
      </c>
    </row>
    <row r="3803" spans="1:9" hidden="1" x14ac:dyDescent="0.25">
      <c r="A3803" t="s">
        <v>3808</v>
      </c>
      <c r="B3803" t="s">
        <v>7887</v>
      </c>
      <c r="C3803" t="s">
        <v>8174</v>
      </c>
      <c r="D3803">
        <v>26040504000</v>
      </c>
      <c r="E3803">
        <v>0.45</v>
      </c>
      <c r="F3803">
        <v>1</v>
      </c>
      <c r="G3803" t="s">
        <v>8197</v>
      </c>
      <c r="H3803" t="s">
        <v>8205</v>
      </c>
      <c r="I3803" t="b">
        <f>ISNUMBER(MATCH(B3803,[1]selection!$B$2:$B$4075,0))</f>
        <v>1</v>
      </c>
    </row>
    <row r="3804" spans="1:9" hidden="1" x14ac:dyDescent="0.25">
      <c r="A3804" t="s">
        <v>3809</v>
      </c>
      <c r="B3804" t="s">
        <v>7888</v>
      </c>
      <c r="C3804" t="s">
        <v>8184</v>
      </c>
      <c r="D3804">
        <v>605463400</v>
      </c>
      <c r="E3804">
        <v>0.8</v>
      </c>
      <c r="F3804">
        <v>1</v>
      </c>
      <c r="G3804" t="s">
        <v>8197</v>
      </c>
      <c r="H3804" t="s">
        <v>8199</v>
      </c>
      <c r="I3804" t="b">
        <f>ISNUMBER(MATCH(B3804,[1]selection!$B$2:$B$4075,0))</f>
        <v>1</v>
      </c>
    </row>
    <row r="3805" spans="1:9" hidden="1" x14ac:dyDescent="0.25">
      <c r="A3805" t="s">
        <v>3810</v>
      </c>
      <c r="B3805" t="s">
        <v>7889</v>
      </c>
      <c r="C3805" t="s">
        <v>8165</v>
      </c>
      <c r="D3805">
        <v>192000000</v>
      </c>
      <c r="E3805">
        <v>0.4</v>
      </c>
      <c r="F3805">
        <v>1</v>
      </c>
      <c r="G3805" t="s">
        <v>8197</v>
      </c>
      <c r="H3805" t="s">
        <v>8198</v>
      </c>
      <c r="I3805" t="b">
        <f>ISNUMBER(MATCH(B3805,[1]selection!$B$2:$B$4075,0))</f>
        <v>1</v>
      </c>
    </row>
    <row r="3806" spans="1:9" hidden="1" x14ac:dyDescent="0.25">
      <c r="A3806" t="s">
        <v>3811</v>
      </c>
      <c r="B3806" t="s">
        <v>7890</v>
      </c>
      <c r="C3806" t="s">
        <v>8172</v>
      </c>
      <c r="D3806">
        <v>60652400</v>
      </c>
      <c r="E3806">
        <v>1</v>
      </c>
      <c r="F3806">
        <v>1</v>
      </c>
      <c r="G3806" t="s">
        <v>8197</v>
      </c>
      <c r="H3806" t="s">
        <v>8199</v>
      </c>
      <c r="I3806" t="b">
        <f>ISNUMBER(MATCH(B3806,[1]selection!$B$2:$B$4075,0))</f>
        <v>1</v>
      </c>
    </row>
    <row r="3807" spans="1:9" hidden="1" x14ac:dyDescent="0.25">
      <c r="A3807" t="s">
        <v>3812</v>
      </c>
      <c r="B3807" t="s">
        <v>7891</v>
      </c>
      <c r="C3807" t="s">
        <v>8169</v>
      </c>
      <c r="D3807">
        <v>199100700</v>
      </c>
      <c r="E3807">
        <v>0.5</v>
      </c>
      <c r="F3807">
        <v>1</v>
      </c>
      <c r="G3807" t="s">
        <v>8197</v>
      </c>
      <c r="H3807" t="s">
        <v>8202</v>
      </c>
      <c r="I3807" t="b">
        <f>ISNUMBER(MATCH(B3807,[1]selection!$B$2:$B$4075,0))</f>
        <v>1</v>
      </c>
    </row>
    <row r="3808" spans="1:9" hidden="1" x14ac:dyDescent="0.25">
      <c r="A3808" t="s">
        <v>3813</v>
      </c>
      <c r="B3808" t="s">
        <v>7892</v>
      </c>
      <c r="C3808" t="s">
        <v>8166</v>
      </c>
      <c r="D3808">
        <v>43056600</v>
      </c>
      <c r="E3808">
        <v>0.95</v>
      </c>
      <c r="F3808">
        <v>1</v>
      </c>
      <c r="G3808" t="s">
        <v>8197</v>
      </c>
      <c r="H3808" t="s">
        <v>8199</v>
      </c>
      <c r="I3808" t="b">
        <f>ISNUMBER(MATCH(B3808,[1]selection!$B$2:$B$4075,0))</f>
        <v>1</v>
      </c>
    </row>
    <row r="3809" spans="1:9" hidden="1" x14ac:dyDescent="0.25">
      <c r="A3809" t="s">
        <v>3814</v>
      </c>
      <c r="B3809" t="s">
        <v>7893</v>
      </c>
      <c r="C3809" t="s">
        <v>8166</v>
      </c>
      <c r="D3809">
        <v>239036330</v>
      </c>
      <c r="E3809">
        <v>0.75</v>
      </c>
      <c r="F3809">
        <v>1</v>
      </c>
      <c r="G3809" t="s">
        <v>8197</v>
      </c>
      <c r="H3809" t="s">
        <v>8199</v>
      </c>
      <c r="I3809" t="b">
        <f>ISNUMBER(MATCH(B3809,[1]selection!$B$2:$B$4075,0))</f>
        <v>1</v>
      </c>
    </row>
    <row r="3810" spans="1:9" hidden="1" x14ac:dyDescent="0.25">
      <c r="A3810" t="s">
        <v>3815</v>
      </c>
      <c r="B3810" t="s">
        <v>7894</v>
      </c>
      <c r="C3810" t="s">
        <v>8172</v>
      </c>
      <c r="D3810">
        <v>427912840</v>
      </c>
      <c r="E3810">
        <v>0.85</v>
      </c>
      <c r="F3810">
        <v>1</v>
      </c>
      <c r="G3810" t="s">
        <v>8197</v>
      </c>
      <c r="H3810" t="s">
        <v>8199</v>
      </c>
      <c r="I3810" t="b">
        <f>ISNUMBER(MATCH(B3810,[1]selection!$B$2:$B$4075,0))</f>
        <v>1</v>
      </c>
    </row>
    <row r="3811" spans="1:9" hidden="1" x14ac:dyDescent="0.25">
      <c r="A3811" t="s">
        <v>3816</v>
      </c>
      <c r="B3811" t="s">
        <v>7895</v>
      </c>
      <c r="C3811" t="s">
        <v>8172</v>
      </c>
      <c r="D3811">
        <v>24921156</v>
      </c>
      <c r="E3811">
        <v>1</v>
      </c>
      <c r="F3811">
        <v>1</v>
      </c>
      <c r="G3811" t="s">
        <v>8197</v>
      </c>
      <c r="H3811" t="s">
        <v>8199</v>
      </c>
      <c r="I3811" t="b">
        <f>ISNUMBER(MATCH(B3811,[1]selection!$B$2:$B$4075,0))</f>
        <v>1</v>
      </c>
    </row>
    <row r="3812" spans="1:9" hidden="1" x14ac:dyDescent="0.25">
      <c r="A3812" t="s">
        <v>3817</v>
      </c>
      <c r="B3812" t="s">
        <v>7896</v>
      </c>
      <c r="C3812" t="s">
        <v>8166</v>
      </c>
      <c r="D3812">
        <v>47542244</v>
      </c>
      <c r="E3812">
        <v>1</v>
      </c>
      <c r="F3812">
        <v>1</v>
      </c>
      <c r="G3812" t="s">
        <v>8197</v>
      </c>
      <c r="H3812" t="s">
        <v>8199</v>
      </c>
      <c r="I3812" t="b">
        <f>ISNUMBER(MATCH(B3812,[1]selection!$B$2:$B$4075,0))</f>
        <v>1</v>
      </c>
    </row>
    <row r="3813" spans="1:9" hidden="1" x14ac:dyDescent="0.25">
      <c r="A3813" t="s">
        <v>3818</v>
      </c>
      <c r="B3813" t="s">
        <v>7897</v>
      </c>
      <c r="C3813" t="s">
        <v>8172</v>
      </c>
      <c r="D3813">
        <v>56388016</v>
      </c>
      <c r="E3813">
        <v>1</v>
      </c>
      <c r="F3813">
        <v>1</v>
      </c>
      <c r="G3813" t="s">
        <v>8197</v>
      </c>
      <c r="H3813" t="s">
        <v>8199</v>
      </c>
      <c r="I3813" t="b">
        <f>ISNUMBER(MATCH(B3813,[1]selection!$B$2:$B$4075,0))</f>
        <v>1</v>
      </c>
    </row>
    <row r="3814" spans="1:9" hidden="1" x14ac:dyDescent="0.25">
      <c r="A3814" t="s">
        <v>3819</v>
      </c>
      <c r="B3814" t="s">
        <v>7898</v>
      </c>
      <c r="C3814" t="s">
        <v>8168</v>
      </c>
      <c r="D3814">
        <v>76720810</v>
      </c>
      <c r="E3814">
        <v>0.75</v>
      </c>
      <c r="F3814">
        <v>1</v>
      </c>
      <c r="G3814" t="s">
        <v>8197</v>
      </c>
      <c r="H3814" t="s">
        <v>8201</v>
      </c>
      <c r="I3814" t="b">
        <f>ISNUMBER(MATCH(B3814,[1]selection!$B$2:$B$4075,0))</f>
        <v>1</v>
      </c>
    </row>
    <row r="3815" spans="1:9" hidden="1" x14ac:dyDescent="0.25">
      <c r="A3815" t="s">
        <v>3820</v>
      </c>
      <c r="B3815" t="s">
        <v>7899</v>
      </c>
      <c r="C3815" t="s">
        <v>8172</v>
      </c>
      <c r="D3815">
        <v>54423610</v>
      </c>
      <c r="E3815">
        <v>1</v>
      </c>
      <c r="F3815">
        <v>1</v>
      </c>
      <c r="G3815" t="s">
        <v>8197</v>
      </c>
      <c r="H3815" t="s">
        <v>8199</v>
      </c>
      <c r="I3815" t="b">
        <f>ISNUMBER(MATCH(B3815,[1]selection!$B$2:$B$4075,0))</f>
        <v>1</v>
      </c>
    </row>
    <row r="3816" spans="1:9" hidden="1" x14ac:dyDescent="0.25">
      <c r="A3816" t="s">
        <v>3821</v>
      </c>
      <c r="B3816" t="s">
        <v>7900</v>
      </c>
      <c r="C3816" t="s">
        <v>8172</v>
      </c>
      <c r="D3816">
        <v>167331270</v>
      </c>
      <c r="E3816">
        <v>0.9</v>
      </c>
      <c r="F3816">
        <v>1</v>
      </c>
      <c r="G3816" t="s">
        <v>8197</v>
      </c>
      <c r="H3816" t="s">
        <v>8199</v>
      </c>
      <c r="I3816" t="b">
        <f>ISNUMBER(MATCH(B3816,[1]selection!$B$2:$B$4075,0))</f>
        <v>1</v>
      </c>
    </row>
    <row r="3817" spans="1:9" hidden="1" x14ac:dyDescent="0.25">
      <c r="A3817" t="s">
        <v>3822</v>
      </c>
      <c r="B3817" t="s">
        <v>7901</v>
      </c>
      <c r="C3817" t="s">
        <v>8184</v>
      </c>
      <c r="D3817">
        <v>984188230</v>
      </c>
      <c r="E3817">
        <v>0.3</v>
      </c>
      <c r="F3817">
        <v>1</v>
      </c>
      <c r="G3817" t="s">
        <v>8197</v>
      </c>
      <c r="H3817" t="s">
        <v>8209</v>
      </c>
      <c r="I3817" t="b">
        <f>ISNUMBER(MATCH(B3817,[1]selection!$B$2:$B$4075,0))</f>
        <v>1</v>
      </c>
    </row>
    <row r="3818" spans="1:9" hidden="1" x14ac:dyDescent="0.25">
      <c r="A3818" t="s">
        <v>3823</v>
      </c>
      <c r="B3818" t="s">
        <v>7902</v>
      </c>
      <c r="C3818" t="s">
        <v>8166</v>
      </c>
      <c r="D3818">
        <v>97286480</v>
      </c>
      <c r="E3818">
        <v>0.85</v>
      </c>
      <c r="F3818">
        <v>1</v>
      </c>
      <c r="G3818" t="s">
        <v>8197</v>
      </c>
      <c r="H3818" t="s">
        <v>8199</v>
      </c>
      <c r="I3818" t="b">
        <f>ISNUMBER(MATCH(B3818,[1]selection!$B$2:$B$4075,0))</f>
        <v>1</v>
      </c>
    </row>
    <row r="3819" spans="1:9" hidden="1" x14ac:dyDescent="0.25">
      <c r="A3819" t="s">
        <v>3824</v>
      </c>
      <c r="B3819" t="s">
        <v>7903</v>
      </c>
      <c r="C3819" t="s">
        <v>8166</v>
      </c>
      <c r="D3819">
        <v>130654880</v>
      </c>
      <c r="E3819">
        <v>0.95</v>
      </c>
      <c r="F3819">
        <v>1</v>
      </c>
      <c r="G3819" t="s">
        <v>8197</v>
      </c>
      <c r="H3819" t="s">
        <v>8199</v>
      </c>
      <c r="I3819" t="b">
        <f>ISNUMBER(MATCH(B3819,[1]selection!$B$2:$B$4075,0))</f>
        <v>1</v>
      </c>
    </row>
    <row r="3820" spans="1:9" hidden="1" x14ac:dyDescent="0.25">
      <c r="A3820" t="s">
        <v>3825</v>
      </c>
      <c r="B3820" t="s">
        <v>7904</v>
      </c>
      <c r="C3820" t="s">
        <v>8196</v>
      </c>
      <c r="D3820">
        <v>480822140</v>
      </c>
      <c r="E3820">
        <v>1</v>
      </c>
      <c r="F3820">
        <v>1</v>
      </c>
      <c r="G3820" t="s">
        <v>8197</v>
      </c>
      <c r="H3820" t="s">
        <v>8199</v>
      </c>
      <c r="I3820" t="b">
        <f>ISNUMBER(MATCH(B3820,[1]selection!$B$2:$B$4075,0))</f>
        <v>1</v>
      </c>
    </row>
    <row r="3821" spans="1:9" hidden="1" x14ac:dyDescent="0.25">
      <c r="A3821" t="s">
        <v>3826</v>
      </c>
      <c r="B3821" t="s">
        <v>7905</v>
      </c>
      <c r="C3821" t="s">
        <v>8172</v>
      </c>
      <c r="D3821">
        <v>125853676</v>
      </c>
      <c r="E3821">
        <v>1</v>
      </c>
      <c r="F3821">
        <v>1</v>
      </c>
      <c r="G3821" t="s">
        <v>8197</v>
      </c>
      <c r="H3821" t="s">
        <v>8199</v>
      </c>
      <c r="I3821" t="b">
        <f>ISNUMBER(MATCH(B3821,[1]selection!$B$2:$B$4075,0))</f>
        <v>1</v>
      </c>
    </row>
    <row r="3822" spans="1:9" hidden="1" x14ac:dyDescent="0.25">
      <c r="A3822" t="s">
        <v>3827</v>
      </c>
      <c r="B3822" t="s">
        <v>7906</v>
      </c>
      <c r="C3822" t="s">
        <v>8166</v>
      </c>
      <c r="D3822">
        <v>89697914</v>
      </c>
      <c r="E3822">
        <v>0.6</v>
      </c>
      <c r="F3822">
        <v>1</v>
      </c>
      <c r="G3822" t="s">
        <v>8197</v>
      </c>
      <c r="H3822" t="s">
        <v>8199</v>
      </c>
      <c r="I3822" t="b">
        <f>ISNUMBER(MATCH(B3822,[1]selection!$B$2:$B$4075,0))</f>
        <v>1</v>
      </c>
    </row>
    <row r="3823" spans="1:9" hidden="1" x14ac:dyDescent="0.25">
      <c r="A3823" t="s">
        <v>3828</v>
      </c>
      <c r="B3823" t="s">
        <v>7907</v>
      </c>
      <c r="C3823" t="s">
        <v>8172</v>
      </c>
      <c r="D3823">
        <v>222941400</v>
      </c>
      <c r="E3823">
        <v>1</v>
      </c>
      <c r="F3823">
        <v>1</v>
      </c>
      <c r="G3823" t="s">
        <v>8197</v>
      </c>
      <c r="H3823" t="s">
        <v>8199</v>
      </c>
      <c r="I3823" t="b">
        <f>ISNUMBER(MATCH(B3823,[1]selection!$B$2:$B$4075,0))</f>
        <v>1</v>
      </c>
    </row>
    <row r="3824" spans="1:9" hidden="1" x14ac:dyDescent="0.25">
      <c r="A3824" t="s">
        <v>3829</v>
      </c>
      <c r="B3824" t="s">
        <v>7908</v>
      </c>
      <c r="C3824" t="s">
        <v>8166</v>
      </c>
      <c r="D3824">
        <v>28639399</v>
      </c>
      <c r="E3824">
        <v>0.4</v>
      </c>
      <c r="F3824">
        <v>1</v>
      </c>
      <c r="G3824" t="s">
        <v>8197</v>
      </c>
      <c r="H3824" t="s">
        <v>8199</v>
      </c>
      <c r="I3824" t="b">
        <f>ISNUMBER(MATCH(B3824,[1]selection!$B$2:$B$4075,0))</f>
        <v>1</v>
      </c>
    </row>
    <row r="3825" spans="1:9" hidden="1" x14ac:dyDescent="0.25">
      <c r="A3825" t="s">
        <v>3830</v>
      </c>
      <c r="B3825" t="s">
        <v>7909</v>
      </c>
      <c r="C3825" t="s">
        <v>8169</v>
      </c>
      <c r="D3825">
        <v>180375340</v>
      </c>
      <c r="E3825">
        <v>0.35</v>
      </c>
      <c r="F3825">
        <v>1</v>
      </c>
      <c r="G3825" t="s">
        <v>8197</v>
      </c>
      <c r="H3825" t="s">
        <v>8202</v>
      </c>
      <c r="I3825" t="b">
        <f>ISNUMBER(MATCH(B3825,[1]selection!$B$2:$B$4075,0))</f>
        <v>1</v>
      </c>
    </row>
    <row r="3826" spans="1:9" hidden="1" x14ac:dyDescent="0.25">
      <c r="A3826" t="s">
        <v>3831</v>
      </c>
      <c r="B3826" t="s">
        <v>7910</v>
      </c>
      <c r="C3826" t="s">
        <v>8169</v>
      </c>
      <c r="D3826">
        <v>92500000</v>
      </c>
      <c r="E3826">
        <v>0.9</v>
      </c>
      <c r="F3826">
        <v>1</v>
      </c>
      <c r="G3826" t="s">
        <v>8197</v>
      </c>
      <c r="H3826" t="s">
        <v>8202</v>
      </c>
      <c r="I3826" t="b">
        <f>ISNUMBER(MATCH(B3826,[1]selection!$B$2:$B$4075,0))</f>
        <v>1</v>
      </c>
    </row>
    <row r="3827" spans="1:9" hidden="1" x14ac:dyDescent="0.25">
      <c r="A3827" t="s">
        <v>3832</v>
      </c>
      <c r="B3827" t="s">
        <v>7911</v>
      </c>
      <c r="C3827" t="s">
        <v>8169</v>
      </c>
      <c r="D3827">
        <v>39908184</v>
      </c>
      <c r="E3827">
        <v>0.65</v>
      </c>
      <c r="F3827">
        <v>1</v>
      </c>
      <c r="G3827" t="s">
        <v>8197</v>
      </c>
      <c r="H3827" t="s">
        <v>8202</v>
      </c>
      <c r="I3827" t="b">
        <f>ISNUMBER(MATCH(B3827,[1]selection!$B$2:$B$4075,0))</f>
        <v>1</v>
      </c>
    </row>
    <row r="3828" spans="1:9" hidden="1" x14ac:dyDescent="0.25">
      <c r="A3828" t="s">
        <v>3833</v>
      </c>
      <c r="B3828" t="s">
        <v>7912</v>
      </c>
      <c r="C3828" t="s">
        <v>8172</v>
      </c>
      <c r="D3828">
        <v>254803120</v>
      </c>
      <c r="E3828">
        <v>1</v>
      </c>
      <c r="F3828">
        <v>1</v>
      </c>
      <c r="G3828" t="s">
        <v>8197</v>
      </c>
      <c r="H3828" t="s">
        <v>8199</v>
      </c>
      <c r="I3828" t="b">
        <f>ISNUMBER(MATCH(B3828,[1]selection!$B$2:$B$4075,0))</f>
        <v>1</v>
      </c>
    </row>
    <row r="3829" spans="1:9" hidden="1" x14ac:dyDescent="0.25">
      <c r="A3829" t="s">
        <v>3834</v>
      </c>
      <c r="B3829" t="s">
        <v>7913</v>
      </c>
      <c r="C3829" t="s">
        <v>8175</v>
      </c>
      <c r="D3829">
        <v>43036928</v>
      </c>
      <c r="E3829">
        <v>0.70000000000000007</v>
      </c>
      <c r="F3829">
        <v>1</v>
      </c>
      <c r="G3829" t="s">
        <v>8197</v>
      </c>
      <c r="H3829" t="s">
        <v>8198</v>
      </c>
      <c r="I3829" t="b">
        <f>ISNUMBER(MATCH(B3829,[1]selection!$B$2:$B$4075,0))</f>
        <v>1</v>
      </c>
    </row>
    <row r="3830" spans="1:9" hidden="1" x14ac:dyDescent="0.25">
      <c r="A3830" t="s">
        <v>3835</v>
      </c>
      <c r="B3830" t="s">
        <v>7914</v>
      </c>
      <c r="C3830" t="s">
        <v>8172</v>
      </c>
      <c r="D3830">
        <v>390724760</v>
      </c>
      <c r="E3830">
        <v>0.85</v>
      </c>
      <c r="F3830">
        <v>1</v>
      </c>
      <c r="G3830" t="s">
        <v>8197</v>
      </c>
      <c r="H3830" t="s">
        <v>8199</v>
      </c>
      <c r="I3830" t="b">
        <f>ISNUMBER(MATCH(B3830,[1]selection!$B$2:$B$4075,0))</f>
        <v>1</v>
      </c>
    </row>
    <row r="3831" spans="1:9" hidden="1" x14ac:dyDescent="0.25">
      <c r="A3831" t="s">
        <v>3836</v>
      </c>
      <c r="B3831" t="s">
        <v>7915</v>
      </c>
      <c r="C3831" t="s">
        <v>8172</v>
      </c>
      <c r="D3831">
        <v>31535084</v>
      </c>
      <c r="E3831">
        <v>0.75</v>
      </c>
      <c r="F3831">
        <v>1</v>
      </c>
      <c r="G3831" t="s">
        <v>8197</v>
      </c>
      <c r="H3831" t="s">
        <v>8199</v>
      </c>
      <c r="I3831" t="b">
        <f>ISNUMBER(MATCH(B3831,[1]selection!$B$2:$B$4075,0))</f>
        <v>1</v>
      </c>
    </row>
    <row r="3832" spans="1:9" hidden="1" x14ac:dyDescent="0.25">
      <c r="A3832" t="s">
        <v>3837</v>
      </c>
      <c r="B3832" t="s">
        <v>7916</v>
      </c>
      <c r="C3832" t="s">
        <v>8172</v>
      </c>
      <c r="D3832">
        <v>35884970</v>
      </c>
      <c r="E3832">
        <v>1</v>
      </c>
      <c r="F3832">
        <v>1</v>
      </c>
      <c r="G3832" t="s">
        <v>8197</v>
      </c>
      <c r="H3832" t="s">
        <v>8199</v>
      </c>
      <c r="I3832" t="b">
        <f>ISNUMBER(MATCH(B3832,[1]selection!$B$2:$B$4075,0))</f>
        <v>1</v>
      </c>
    </row>
    <row r="3833" spans="1:9" hidden="1" x14ac:dyDescent="0.25">
      <c r="A3833" t="s">
        <v>3838</v>
      </c>
      <c r="B3833" t="s">
        <v>7917</v>
      </c>
      <c r="C3833" t="s">
        <v>8186</v>
      </c>
      <c r="D3833">
        <v>33343600</v>
      </c>
      <c r="E3833">
        <v>0.85</v>
      </c>
      <c r="F3833">
        <v>1</v>
      </c>
      <c r="G3833" t="s">
        <v>8197</v>
      </c>
      <c r="H3833" t="s">
        <v>8198</v>
      </c>
      <c r="I3833" t="b">
        <f>ISNUMBER(MATCH(B3833,[1]selection!$B$2:$B$4075,0))</f>
        <v>1</v>
      </c>
    </row>
    <row r="3834" spans="1:9" hidden="1" x14ac:dyDescent="0.25">
      <c r="A3834" t="s">
        <v>3839</v>
      </c>
      <c r="B3834" t="s">
        <v>7918</v>
      </c>
      <c r="C3834" t="s">
        <v>8172</v>
      </c>
      <c r="D3834">
        <v>69577280</v>
      </c>
      <c r="E3834">
        <v>0.9</v>
      </c>
      <c r="F3834">
        <v>1</v>
      </c>
      <c r="G3834" t="s">
        <v>8197</v>
      </c>
      <c r="H3834" t="s">
        <v>8199</v>
      </c>
      <c r="I3834" t="b">
        <f>ISNUMBER(MATCH(B3834,[1]selection!$B$2:$B$4075,0))</f>
        <v>1</v>
      </c>
    </row>
    <row r="3835" spans="1:9" hidden="1" x14ac:dyDescent="0.25">
      <c r="A3835" t="s">
        <v>3840</v>
      </c>
      <c r="B3835" t="s">
        <v>7919</v>
      </c>
      <c r="C3835" t="s">
        <v>8177</v>
      </c>
      <c r="D3835">
        <v>245607624</v>
      </c>
      <c r="E3835">
        <v>0.9</v>
      </c>
      <c r="F3835">
        <v>1</v>
      </c>
      <c r="G3835" t="s">
        <v>8197</v>
      </c>
      <c r="H3835" t="s">
        <v>8198</v>
      </c>
      <c r="I3835" t="b">
        <f>ISNUMBER(MATCH(B3835,[1]selection!$B$2:$B$4075,0))</f>
        <v>1</v>
      </c>
    </row>
    <row r="3836" spans="1:9" hidden="1" x14ac:dyDescent="0.25">
      <c r="A3836" t="s">
        <v>3841</v>
      </c>
      <c r="B3836" t="s">
        <v>7920</v>
      </c>
      <c r="C3836" t="s">
        <v>8178</v>
      </c>
      <c r="D3836">
        <v>15792461</v>
      </c>
      <c r="E3836">
        <v>1</v>
      </c>
      <c r="F3836">
        <v>1</v>
      </c>
      <c r="G3836" t="s">
        <v>8197</v>
      </c>
      <c r="H3836" t="s">
        <v>8207</v>
      </c>
      <c r="I3836" t="b">
        <f>ISNUMBER(MATCH(B3836,[1]selection!$B$2:$B$4075,0))</f>
        <v>1</v>
      </c>
    </row>
    <row r="3837" spans="1:9" hidden="1" x14ac:dyDescent="0.25">
      <c r="A3837" t="s">
        <v>3842</v>
      </c>
      <c r="B3837" t="s">
        <v>7921</v>
      </c>
      <c r="C3837" t="s">
        <v>8166</v>
      </c>
      <c r="D3837">
        <v>557635560</v>
      </c>
      <c r="E3837">
        <v>0.85</v>
      </c>
      <c r="F3837">
        <v>1</v>
      </c>
      <c r="G3837" t="s">
        <v>8197</v>
      </c>
      <c r="H3837" t="s">
        <v>8199</v>
      </c>
      <c r="I3837" t="b">
        <f>ISNUMBER(MATCH(B3837,[1]selection!$B$2:$B$4075,0))</f>
        <v>1</v>
      </c>
    </row>
    <row r="3838" spans="1:9" hidden="1" x14ac:dyDescent="0.25">
      <c r="A3838" t="s">
        <v>3843</v>
      </c>
      <c r="B3838" t="s">
        <v>7922</v>
      </c>
      <c r="C3838" t="s">
        <v>8177</v>
      </c>
      <c r="D3838">
        <v>234359146</v>
      </c>
      <c r="E3838">
        <v>0.70000000000000007</v>
      </c>
      <c r="F3838">
        <v>1</v>
      </c>
      <c r="G3838" t="s">
        <v>8197</v>
      </c>
      <c r="H3838" t="s">
        <v>8198</v>
      </c>
      <c r="I3838" t="b">
        <f>ISNUMBER(MATCH(B3838,[1]selection!$B$2:$B$4075,0))</f>
        <v>1</v>
      </c>
    </row>
    <row r="3839" spans="1:9" hidden="1" x14ac:dyDescent="0.25">
      <c r="A3839" t="s">
        <v>3844</v>
      </c>
      <c r="B3839" t="s">
        <v>7923</v>
      </c>
      <c r="C3839" t="s">
        <v>8186</v>
      </c>
      <c r="D3839">
        <v>184529605</v>
      </c>
      <c r="E3839">
        <v>0.8</v>
      </c>
      <c r="F3839">
        <v>1</v>
      </c>
      <c r="G3839" t="s">
        <v>8197</v>
      </c>
      <c r="H3839" t="s">
        <v>8198</v>
      </c>
      <c r="I3839" t="b">
        <f>ISNUMBER(MATCH(B3839,[1]selection!$B$2:$B$4075,0))</f>
        <v>1</v>
      </c>
    </row>
    <row r="3840" spans="1:9" hidden="1" x14ac:dyDescent="0.25">
      <c r="A3840" t="s">
        <v>3845</v>
      </c>
      <c r="B3840" t="s">
        <v>7924</v>
      </c>
      <c r="C3840" t="s">
        <v>8172</v>
      </c>
      <c r="D3840">
        <v>19699638</v>
      </c>
      <c r="E3840">
        <v>1</v>
      </c>
      <c r="F3840">
        <v>1</v>
      </c>
      <c r="G3840" t="s">
        <v>8197</v>
      </c>
      <c r="H3840" t="s">
        <v>8199</v>
      </c>
      <c r="I3840" t="b">
        <f>ISNUMBER(MATCH(B3840,[1]selection!$B$2:$B$4075,0))</f>
        <v>1</v>
      </c>
    </row>
    <row r="3841" spans="1:9" hidden="1" x14ac:dyDescent="0.25">
      <c r="A3841" t="s">
        <v>3846</v>
      </c>
      <c r="B3841" t="s">
        <v>7925</v>
      </c>
      <c r="C3841" t="s">
        <v>8169</v>
      </c>
      <c r="D3841">
        <v>53987500</v>
      </c>
      <c r="E3841">
        <v>0.85</v>
      </c>
      <c r="F3841">
        <v>1</v>
      </c>
      <c r="G3841" t="s">
        <v>8197</v>
      </c>
      <c r="H3841" t="s">
        <v>8202</v>
      </c>
      <c r="I3841" t="b">
        <f>ISNUMBER(MATCH(B3841,[1]selection!$B$2:$B$4075,0))</f>
        <v>1</v>
      </c>
    </row>
    <row r="3842" spans="1:9" hidden="1" x14ac:dyDescent="0.25">
      <c r="A3842" t="s">
        <v>3847</v>
      </c>
      <c r="B3842" t="s">
        <v>7926</v>
      </c>
      <c r="C3842" t="s">
        <v>8169</v>
      </c>
      <c r="D3842">
        <v>18688732</v>
      </c>
      <c r="E3842">
        <v>0.95</v>
      </c>
      <c r="F3842">
        <v>1</v>
      </c>
      <c r="G3842" t="s">
        <v>8197</v>
      </c>
      <c r="H3842" t="s">
        <v>8202</v>
      </c>
      <c r="I3842" t="b">
        <f>ISNUMBER(MATCH(B3842,[1]selection!$B$2:$B$4075,0))</f>
        <v>1</v>
      </c>
    </row>
    <row r="3843" spans="1:9" hidden="1" x14ac:dyDescent="0.25">
      <c r="A3843" t="s">
        <v>3848</v>
      </c>
      <c r="B3843" t="s">
        <v>7927</v>
      </c>
      <c r="C3843" t="s">
        <v>8174</v>
      </c>
      <c r="D3843">
        <v>1826709800</v>
      </c>
      <c r="E3843">
        <v>0.75</v>
      </c>
      <c r="F3843">
        <v>1</v>
      </c>
      <c r="G3843" t="s">
        <v>8197</v>
      </c>
      <c r="H3843" t="s">
        <v>8205</v>
      </c>
      <c r="I3843" t="b">
        <f>ISNUMBER(MATCH(B3843,[1]selection!$B$2:$B$4075,0))</f>
        <v>1</v>
      </c>
    </row>
    <row r="3844" spans="1:9" hidden="1" x14ac:dyDescent="0.25">
      <c r="A3844" t="s">
        <v>3849</v>
      </c>
      <c r="B3844" t="s">
        <v>7928</v>
      </c>
      <c r="C3844" t="s">
        <v>8172</v>
      </c>
      <c r="D3844">
        <v>127114820</v>
      </c>
      <c r="E3844">
        <v>1</v>
      </c>
      <c r="F3844">
        <v>1</v>
      </c>
      <c r="G3844" t="s">
        <v>8197</v>
      </c>
      <c r="H3844" t="s">
        <v>8199</v>
      </c>
      <c r="I3844" t="b">
        <f>ISNUMBER(MATCH(B3844,[1]selection!$B$2:$B$4075,0))</f>
        <v>1</v>
      </c>
    </row>
    <row r="3845" spans="1:9" hidden="1" x14ac:dyDescent="0.25">
      <c r="A3845" t="s">
        <v>3850</v>
      </c>
      <c r="B3845" t="s">
        <v>7929</v>
      </c>
      <c r="C3845" t="s">
        <v>8166</v>
      </c>
      <c r="D3845">
        <v>117897310</v>
      </c>
      <c r="E3845">
        <v>1</v>
      </c>
      <c r="F3845">
        <v>1</v>
      </c>
      <c r="G3845" t="s">
        <v>8197</v>
      </c>
      <c r="H3845" t="s">
        <v>8199</v>
      </c>
      <c r="I3845" t="b">
        <f>ISNUMBER(MATCH(B3845,[1]selection!$B$2:$B$4075,0))</f>
        <v>1</v>
      </c>
    </row>
    <row r="3846" spans="1:9" hidden="1" x14ac:dyDescent="0.25">
      <c r="A3846" t="s">
        <v>3851</v>
      </c>
      <c r="B3846" t="s">
        <v>7930</v>
      </c>
      <c r="C3846" t="s">
        <v>8178</v>
      </c>
      <c r="D3846">
        <v>30000000</v>
      </c>
      <c r="E3846">
        <v>0.9</v>
      </c>
      <c r="F3846">
        <v>1</v>
      </c>
      <c r="G3846" t="s">
        <v>8197</v>
      </c>
      <c r="H3846" t="s">
        <v>8207</v>
      </c>
      <c r="I3846" t="b">
        <f>ISNUMBER(MATCH(B3846,[1]selection!$B$2:$B$4075,0))</f>
        <v>1</v>
      </c>
    </row>
    <row r="3847" spans="1:9" hidden="1" x14ac:dyDescent="0.25">
      <c r="A3847" t="s">
        <v>3852</v>
      </c>
      <c r="B3847" t="s">
        <v>7931</v>
      </c>
      <c r="C3847" t="s">
        <v>8168</v>
      </c>
      <c r="D3847">
        <v>1044336300</v>
      </c>
      <c r="E3847">
        <v>0.75</v>
      </c>
      <c r="F3847">
        <v>1</v>
      </c>
      <c r="G3847" t="s">
        <v>8197</v>
      </c>
      <c r="H3847" t="s">
        <v>8201</v>
      </c>
      <c r="I3847" t="b">
        <f>ISNUMBER(MATCH(B3847,[1]selection!$B$2:$B$4075,0))</f>
        <v>1</v>
      </c>
    </row>
    <row r="3848" spans="1:9" hidden="1" x14ac:dyDescent="0.25">
      <c r="A3848" t="s">
        <v>3853</v>
      </c>
      <c r="B3848" t="s">
        <v>7932</v>
      </c>
      <c r="C3848" t="s">
        <v>8166</v>
      </c>
      <c r="D3848">
        <v>130906270</v>
      </c>
      <c r="E3848">
        <v>0.9</v>
      </c>
      <c r="F3848">
        <v>1</v>
      </c>
      <c r="G3848" t="s">
        <v>8197</v>
      </c>
      <c r="H3848" t="s">
        <v>8199</v>
      </c>
      <c r="I3848" t="b">
        <f>ISNUMBER(MATCH(B3848,[1]selection!$B$2:$B$4075,0))</f>
        <v>1</v>
      </c>
    </row>
    <row r="3849" spans="1:9" hidden="1" x14ac:dyDescent="0.25">
      <c r="A3849" t="s">
        <v>3854</v>
      </c>
      <c r="B3849" t="s">
        <v>7933</v>
      </c>
      <c r="C3849" t="s">
        <v>8176</v>
      </c>
      <c r="D3849">
        <v>23756023</v>
      </c>
      <c r="E3849">
        <v>0.75</v>
      </c>
      <c r="F3849">
        <v>1</v>
      </c>
      <c r="G3849" t="s">
        <v>8197</v>
      </c>
      <c r="H3849" t="s">
        <v>8206</v>
      </c>
      <c r="I3849" t="b">
        <f>ISNUMBER(MATCH(B3849,[1]selection!$B$2:$B$4075,0))</f>
        <v>1</v>
      </c>
    </row>
    <row r="3850" spans="1:9" hidden="1" x14ac:dyDescent="0.25">
      <c r="A3850" t="s">
        <v>3855</v>
      </c>
      <c r="B3850" t="s">
        <v>7934</v>
      </c>
      <c r="C3850" t="s">
        <v>8166</v>
      </c>
      <c r="D3850">
        <v>60162510</v>
      </c>
      <c r="E3850">
        <v>1</v>
      </c>
      <c r="F3850">
        <v>1</v>
      </c>
      <c r="G3850" t="s">
        <v>8197</v>
      </c>
      <c r="H3850" t="s">
        <v>8199</v>
      </c>
      <c r="I3850" t="b">
        <f>ISNUMBER(MATCH(B3850,[1]selection!$B$2:$B$4075,0))</f>
        <v>1</v>
      </c>
    </row>
    <row r="3851" spans="1:9" hidden="1" x14ac:dyDescent="0.25">
      <c r="A3851" t="s">
        <v>3856</v>
      </c>
      <c r="B3851" t="s">
        <v>7935</v>
      </c>
      <c r="C3851" t="s">
        <v>8168</v>
      </c>
      <c r="D3851">
        <v>830843570</v>
      </c>
      <c r="E3851">
        <v>1</v>
      </c>
      <c r="F3851">
        <v>1</v>
      </c>
      <c r="G3851" t="s">
        <v>8197</v>
      </c>
      <c r="H3851" t="s">
        <v>8201</v>
      </c>
      <c r="I3851" t="b">
        <f>ISNUMBER(MATCH(B3851,[1]selection!$B$2:$B$4075,0))</f>
        <v>1</v>
      </c>
    </row>
    <row r="3852" spans="1:9" hidden="1" x14ac:dyDescent="0.25">
      <c r="A3852" t="s">
        <v>3857</v>
      </c>
      <c r="B3852" t="s">
        <v>7936</v>
      </c>
      <c r="C3852" t="s">
        <v>8167</v>
      </c>
      <c r="D3852">
        <v>105712360</v>
      </c>
      <c r="E3852">
        <v>0.7</v>
      </c>
      <c r="F3852">
        <v>1</v>
      </c>
      <c r="G3852" t="s">
        <v>8197</v>
      </c>
      <c r="H3852" t="s">
        <v>8200</v>
      </c>
      <c r="I3852" t="b">
        <f>ISNUMBER(MATCH(B3852,[1]selection!$B$2:$B$4075,0))</f>
        <v>1</v>
      </c>
    </row>
    <row r="3853" spans="1:9" hidden="1" x14ac:dyDescent="0.25">
      <c r="A3853" t="s">
        <v>3858</v>
      </c>
      <c r="B3853" t="s">
        <v>7937</v>
      </c>
      <c r="C3853" t="s">
        <v>8184</v>
      </c>
      <c r="D3853">
        <v>289116180</v>
      </c>
      <c r="E3853">
        <v>0.85</v>
      </c>
      <c r="F3853">
        <v>1</v>
      </c>
      <c r="G3853" t="s">
        <v>8197</v>
      </c>
      <c r="H3853" t="s">
        <v>8209</v>
      </c>
      <c r="I3853" t="b">
        <f>ISNUMBER(MATCH(B3853,[1]selection!$B$2:$B$4075,0))</f>
        <v>1</v>
      </c>
    </row>
    <row r="3854" spans="1:9" hidden="1" x14ac:dyDescent="0.25">
      <c r="A3854" t="s">
        <v>3859</v>
      </c>
      <c r="B3854" t="s">
        <v>7938</v>
      </c>
      <c r="C3854" t="s">
        <v>8172</v>
      </c>
      <c r="D3854">
        <v>479506130</v>
      </c>
      <c r="E3854">
        <v>1</v>
      </c>
      <c r="F3854">
        <v>1</v>
      </c>
      <c r="G3854" t="s">
        <v>8197</v>
      </c>
      <c r="H3854" t="s">
        <v>8199</v>
      </c>
      <c r="I3854" t="b">
        <f>ISNUMBER(MATCH(B3854,[1]selection!$B$2:$B$4075,0))</f>
        <v>1</v>
      </c>
    </row>
    <row r="3855" spans="1:9" hidden="1" x14ac:dyDescent="0.25">
      <c r="A3855" t="s">
        <v>3860</v>
      </c>
      <c r="B3855" t="s">
        <v>7939</v>
      </c>
      <c r="C3855" t="s">
        <v>8181</v>
      </c>
      <c r="D3855">
        <v>63928066</v>
      </c>
      <c r="E3855">
        <v>0.75</v>
      </c>
      <c r="F3855">
        <v>1</v>
      </c>
      <c r="G3855" t="s">
        <v>8197</v>
      </c>
      <c r="H3855" t="s">
        <v>8199</v>
      </c>
      <c r="I3855" t="b">
        <f>ISNUMBER(MATCH(B3855,[1]selection!$B$2:$B$4075,0))</f>
        <v>1</v>
      </c>
    </row>
    <row r="3856" spans="1:9" hidden="1" x14ac:dyDescent="0.25">
      <c r="A3856" t="s">
        <v>3861</v>
      </c>
      <c r="B3856" t="s">
        <v>7940</v>
      </c>
      <c r="C3856" t="s">
        <v>8181</v>
      </c>
      <c r="D3856">
        <v>79049170</v>
      </c>
      <c r="E3856">
        <v>1</v>
      </c>
      <c r="F3856">
        <v>1</v>
      </c>
      <c r="G3856" t="s">
        <v>8197</v>
      </c>
      <c r="H3856" t="s">
        <v>8199</v>
      </c>
      <c r="I3856" t="b">
        <f>ISNUMBER(MATCH(B3856,[1]selection!$B$2:$B$4075,0))</f>
        <v>1</v>
      </c>
    </row>
    <row r="3857" spans="1:9" hidden="1" x14ac:dyDescent="0.25">
      <c r="A3857" t="s">
        <v>3862</v>
      </c>
      <c r="B3857" t="s">
        <v>7941</v>
      </c>
      <c r="C3857" t="s">
        <v>8181</v>
      </c>
      <c r="D3857">
        <v>50574024</v>
      </c>
      <c r="E3857">
        <v>1</v>
      </c>
      <c r="F3857">
        <v>1</v>
      </c>
      <c r="G3857" t="s">
        <v>8197</v>
      </c>
      <c r="H3857" t="s">
        <v>8199</v>
      </c>
      <c r="I3857" t="b">
        <f>ISNUMBER(MATCH(B3857,[1]selection!$B$2:$B$4075,0))</f>
        <v>1</v>
      </c>
    </row>
    <row r="3858" spans="1:9" hidden="1" x14ac:dyDescent="0.25">
      <c r="A3858" t="s">
        <v>3863</v>
      </c>
      <c r="B3858" t="s">
        <v>7942</v>
      </c>
      <c r="C3858" t="s">
        <v>8172</v>
      </c>
      <c r="D3858">
        <v>93426380</v>
      </c>
      <c r="E3858">
        <v>0.9</v>
      </c>
      <c r="F3858">
        <v>1</v>
      </c>
      <c r="G3858" t="s">
        <v>8197</v>
      </c>
      <c r="H3858" t="s">
        <v>8199</v>
      </c>
      <c r="I3858" t="b">
        <f>ISNUMBER(MATCH(B3858,[1]selection!$B$2:$B$4075,0))</f>
        <v>1</v>
      </c>
    </row>
    <row r="3859" spans="1:9" hidden="1" x14ac:dyDescent="0.25">
      <c r="A3859" t="s">
        <v>3864</v>
      </c>
      <c r="B3859" t="s">
        <v>7943</v>
      </c>
      <c r="C3859" t="s">
        <v>8166</v>
      </c>
      <c r="D3859">
        <v>92700000</v>
      </c>
      <c r="E3859">
        <v>0.9</v>
      </c>
      <c r="F3859">
        <v>1</v>
      </c>
      <c r="G3859" t="s">
        <v>8197</v>
      </c>
      <c r="H3859" t="s">
        <v>8199</v>
      </c>
      <c r="I3859" t="b">
        <f>ISNUMBER(MATCH(B3859,[1]selection!$B$2:$B$4075,0))</f>
        <v>1</v>
      </c>
    </row>
    <row r="3860" spans="1:9" hidden="1" x14ac:dyDescent="0.25">
      <c r="A3860" t="s">
        <v>3865</v>
      </c>
      <c r="B3860" t="s">
        <v>7944</v>
      </c>
      <c r="C3860" t="s">
        <v>8171</v>
      </c>
      <c r="D3860">
        <v>153300000</v>
      </c>
      <c r="E3860">
        <v>1</v>
      </c>
      <c r="F3860">
        <v>1</v>
      </c>
      <c r="G3860" t="s">
        <v>8197</v>
      </c>
      <c r="H3860" t="s">
        <v>8204</v>
      </c>
      <c r="I3860" t="b">
        <f>ISNUMBER(MATCH(B3860,[1]selection!$B$2:$B$4075,0))</f>
        <v>1</v>
      </c>
    </row>
    <row r="3861" spans="1:9" hidden="1" x14ac:dyDescent="0.25">
      <c r="A3861" t="s">
        <v>3866</v>
      </c>
      <c r="B3861" t="s">
        <v>7945</v>
      </c>
      <c r="C3861" t="s">
        <v>8189</v>
      </c>
      <c r="D3861">
        <v>159564450</v>
      </c>
      <c r="E3861">
        <v>1</v>
      </c>
      <c r="F3861">
        <v>1</v>
      </c>
      <c r="G3861" t="s">
        <v>8197</v>
      </c>
      <c r="H3861" t="s">
        <v>8199</v>
      </c>
      <c r="I3861" t="b">
        <f>ISNUMBER(MATCH(B3861,[1]selection!$B$2:$B$4075,0))</f>
        <v>1</v>
      </c>
    </row>
    <row r="3862" spans="1:9" hidden="1" x14ac:dyDescent="0.25">
      <c r="A3862" t="s">
        <v>3867</v>
      </c>
      <c r="B3862" t="s">
        <v>7946</v>
      </c>
      <c r="C3862" t="s">
        <v>8181</v>
      </c>
      <c r="D3862">
        <v>77372320</v>
      </c>
      <c r="E3862">
        <v>1</v>
      </c>
      <c r="F3862">
        <v>1</v>
      </c>
      <c r="G3862" t="s">
        <v>8197</v>
      </c>
      <c r="H3862" t="s">
        <v>8199</v>
      </c>
      <c r="I3862" t="b">
        <f>ISNUMBER(MATCH(B3862,[1]selection!$B$2:$B$4075,0))</f>
        <v>1</v>
      </c>
    </row>
    <row r="3863" spans="1:9" hidden="1" x14ac:dyDescent="0.25">
      <c r="A3863" t="s">
        <v>3868</v>
      </c>
      <c r="B3863" t="s">
        <v>7947</v>
      </c>
      <c r="C3863" t="s">
        <v>8169</v>
      </c>
      <c r="D3863">
        <v>57706700</v>
      </c>
      <c r="E3863">
        <v>0.65</v>
      </c>
      <c r="F3863">
        <v>1</v>
      </c>
      <c r="G3863" t="s">
        <v>8197</v>
      </c>
      <c r="H3863" t="s">
        <v>8202</v>
      </c>
      <c r="I3863" t="b">
        <f>ISNUMBER(MATCH(B3863,[1]selection!$B$2:$B$4075,0))</f>
        <v>1</v>
      </c>
    </row>
    <row r="3864" spans="1:9" hidden="1" x14ac:dyDescent="0.25">
      <c r="A3864" t="s">
        <v>3869</v>
      </c>
      <c r="B3864" t="s">
        <v>7948</v>
      </c>
      <c r="C3864" t="s">
        <v>8195</v>
      </c>
      <c r="D3864">
        <v>200112230</v>
      </c>
      <c r="E3864">
        <v>0.75</v>
      </c>
      <c r="F3864">
        <v>1</v>
      </c>
      <c r="G3864" t="s">
        <v>8197</v>
      </c>
      <c r="H3864" t="s">
        <v>8206</v>
      </c>
      <c r="I3864" t="b">
        <f>ISNUMBER(MATCH(B3864,[1]selection!$B$2:$B$4075,0))</f>
        <v>1</v>
      </c>
    </row>
    <row r="3865" spans="1:9" hidden="1" x14ac:dyDescent="0.25">
      <c r="A3865" t="s">
        <v>3870</v>
      </c>
      <c r="B3865" t="s">
        <v>7949</v>
      </c>
      <c r="C3865" t="s">
        <v>8170</v>
      </c>
      <c r="D3865">
        <v>248171720</v>
      </c>
      <c r="E3865">
        <v>0.7</v>
      </c>
      <c r="F3865">
        <v>1</v>
      </c>
      <c r="G3865" t="s">
        <v>8197</v>
      </c>
      <c r="H3865" t="s">
        <v>8203</v>
      </c>
      <c r="I3865" t="b">
        <f>ISNUMBER(MATCH(B3865,[1]selection!$B$2:$B$4075,0))</f>
        <v>1</v>
      </c>
    </row>
    <row r="3866" spans="1:9" hidden="1" x14ac:dyDescent="0.25">
      <c r="A3866" t="s">
        <v>3871</v>
      </c>
      <c r="B3866" t="s">
        <v>7950</v>
      </c>
      <c r="C3866" t="s">
        <v>8183</v>
      </c>
      <c r="D3866">
        <v>27291312</v>
      </c>
      <c r="E3866">
        <v>0.5</v>
      </c>
      <c r="F3866">
        <v>1</v>
      </c>
      <c r="G3866" t="s">
        <v>8197</v>
      </c>
      <c r="H3866" t="s">
        <v>8198</v>
      </c>
      <c r="I3866" t="b">
        <f>ISNUMBER(MATCH(B3866,[1]selection!$B$2:$B$4075,0))</f>
        <v>1</v>
      </c>
    </row>
    <row r="3867" spans="1:9" hidden="1" x14ac:dyDescent="0.25">
      <c r="A3867" t="s">
        <v>3872</v>
      </c>
      <c r="B3867" t="s">
        <v>7951</v>
      </c>
      <c r="C3867" t="s">
        <v>8172</v>
      </c>
      <c r="D3867">
        <v>77144640</v>
      </c>
      <c r="E3867">
        <v>0.55000000000000004</v>
      </c>
      <c r="F3867">
        <v>1</v>
      </c>
      <c r="G3867" t="s">
        <v>8197</v>
      </c>
      <c r="H3867" t="s">
        <v>8199</v>
      </c>
      <c r="I3867" t="b">
        <f>ISNUMBER(MATCH(B3867,[1]selection!$B$2:$B$4075,0))</f>
        <v>1</v>
      </c>
    </row>
    <row r="3868" spans="1:9" hidden="1" x14ac:dyDescent="0.25">
      <c r="A3868" t="s">
        <v>3873</v>
      </c>
      <c r="B3868" t="s">
        <v>7952</v>
      </c>
      <c r="C3868" t="s">
        <v>8166</v>
      </c>
      <c r="D3868">
        <v>135263960</v>
      </c>
      <c r="E3868">
        <v>1</v>
      </c>
      <c r="F3868">
        <v>1</v>
      </c>
      <c r="G3868" t="s">
        <v>8197</v>
      </c>
      <c r="H3868" t="s">
        <v>8199</v>
      </c>
      <c r="I3868" t="b">
        <f>ISNUMBER(MATCH(B3868,[1]selection!$B$2:$B$4075,0))</f>
        <v>1</v>
      </c>
    </row>
    <row r="3869" spans="1:9" hidden="1" x14ac:dyDescent="0.25">
      <c r="A3869" t="s">
        <v>3874</v>
      </c>
      <c r="B3869" t="s">
        <v>7953</v>
      </c>
      <c r="C3869" t="s">
        <v>8166</v>
      </c>
      <c r="D3869">
        <v>1151769900</v>
      </c>
      <c r="E3869">
        <v>1</v>
      </c>
      <c r="F3869">
        <v>1</v>
      </c>
      <c r="G3869" t="s">
        <v>8197</v>
      </c>
      <c r="H3869" t="s">
        <v>8199</v>
      </c>
      <c r="I3869" t="b">
        <f>ISNUMBER(MATCH(B3869,[1]selection!$B$2:$B$4075,0))</f>
        <v>1</v>
      </c>
    </row>
    <row r="3870" spans="1:9" hidden="1" x14ac:dyDescent="0.25">
      <c r="A3870" t="s">
        <v>3875</v>
      </c>
      <c r="B3870" t="s">
        <v>7954</v>
      </c>
      <c r="C3870" t="s">
        <v>8166</v>
      </c>
      <c r="D3870">
        <v>223198850</v>
      </c>
      <c r="E3870">
        <v>1</v>
      </c>
      <c r="F3870">
        <v>1</v>
      </c>
      <c r="G3870" t="s">
        <v>8197</v>
      </c>
      <c r="H3870" t="s">
        <v>8199</v>
      </c>
      <c r="I3870" t="b">
        <f>ISNUMBER(MATCH(B3870,[1]selection!$B$2:$B$4075,0))</f>
        <v>1</v>
      </c>
    </row>
    <row r="3871" spans="1:9" hidden="1" x14ac:dyDescent="0.25">
      <c r="A3871" t="s">
        <v>3876</v>
      </c>
      <c r="B3871" t="s">
        <v>7955</v>
      </c>
      <c r="C3871" t="s">
        <v>8177</v>
      </c>
      <c r="D3871">
        <v>44900000</v>
      </c>
      <c r="E3871">
        <v>0.35</v>
      </c>
      <c r="F3871">
        <v>1</v>
      </c>
      <c r="G3871" t="s">
        <v>8197</v>
      </c>
      <c r="H3871" t="s">
        <v>8198</v>
      </c>
      <c r="I3871" t="b">
        <f>ISNUMBER(MATCH(B3871,[1]selection!$B$2:$B$4075,0))</f>
        <v>1</v>
      </c>
    </row>
    <row r="3872" spans="1:9" hidden="1" x14ac:dyDescent="0.25">
      <c r="A3872" t="s">
        <v>3877</v>
      </c>
      <c r="B3872" t="s">
        <v>7956</v>
      </c>
      <c r="C3872" t="s">
        <v>8166</v>
      </c>
      <c r="D3872">
        <v>32925915</v>
      </c>
      <c r="E3872">
        <v>0.7</v>
      </c>
      <c r="F3872">
        <v>1</v>
      </c>
      <c r="G3872" t="s">
        <v>8197</v>
      </c>
      <c r="H3872" t="s">
        <v>8199</v>
      </c>
      <c r="I3872" t="b">
        <f>ISNUMBER(MATCH(B3872,[1]selection!$B$2:$B$4075,0))</f>
        <v>1</v>
      </c>
    </row>
    <row r="3873" spans="1:9" hidden="1" x14ac:dyDescent="0.25">
      <c r="A3873" t="s">
        <v>3878</v>
      </c>
      <c r="B3873" t="s">
        <v>7957</v>
      </c>
      <c r="C3873" t="s">
        <v>8172</v>
      </c>
      <c r="D3873">
        <v>80164480</v>
      </c>
      <c r="E3873">
        <v>0.85</v>
      </c>
      <c r="F3873">
        <v>1</v>
      </c>
      <c r="G3873" t="s">
        <v>8197</v>
      </c>
      <c r="H3873" t="s">
        <v>8199</v>
      </c>
      <c r="I3873" t="b">
        <f>ISNUMBER(MATCH(B3873,[1]selection!$B$2:$B$4075,0))</f>
        <v>1</v>
      </c>
    </row>
    <row r="3874" spans="1:9" hidden="1" x14ac:dyDescent="0.25">
      <c r="A3874" t="s">
        <v>3879</v>
      </c>
      <c r="B3874" t="s">
        <v>7958</v>
      </c>
      <c r="C3874" t="s">
        <v>8166</v>
      </c>
      <c r="D3874">
        <v>64935455</v>
      </c>
      <c r="E3874">
        <v>0.75</v>
      </c>
      <c r="F3874">
        <v>1</v>
      </c>
      <c r="G3874" t="s">
        <v>8197</v>
      </c>
      <c r="H3874" t="s">
        <v>8199</v>
      </c>
      <c r="I3874" t="b">
        <f>ISNUMBER(MATCH(B3874,[1]selection!$B$2:$B$4075,0))</f>
        <v>1</v>
      </c>
    </row>
    <row r="3875" spans="1:9" hidden="1" x14ac:dyDescent="0.25">
      <c r="A3875" t="s">
        <v>3880</v>
      </c>
      <c r="B3875" t="s">
        <v>7959</v>
      </c>
      <c r="C3875" t="s">
        <v>8170</v>
      </c>
      <c r="D3875">
        <v>87052110</v>
      </c>
      <c r="E3875">
        <v>0.9</v>
      </c>
      <c r="F3875">
        <v>1</v>
      </c>
      <c r="G3875" t="s">
        <v>8197</v>
      </c>
      <c r="H3875" t="s">
        <v>8203</v>
      </c>
      <c r="I3875" t="b">
        <f>ISNUMBER(MATCH(B3875,[1]selection!$B$2:$B$4075,0))</f>
        <v>1</v>
      </c>
    </row>
    <row r="3876" spans="1:9" hidden="1" x14ac:dyDescent="0.25">
      <c r="A3876" t="s">
        <v>3881</v>
      </c>
      <c r="B3876" t="s">
        <v>7960</v>
      </c>
      <c r="C3876" t="s">
        <v>8179</v>
      </c>
      <c r="D3876">
        <v>35206257</v>
      </c>
      <c r="E3876">
        <v>0.65</v>
      </c>
      <c r="F3876">
        <v>1</v>
      </c>
      <c r="G3876" t="s">
        <v>8197</v>
      </c>
      <c r="H3876" t="s">
        <v>8198</v>
      </c>
      <c r="I3876" t="b">
        <f>ISNUMBER(MATCH(B3876,[1]selection!$B$2:$B$4075,0))</f>
        <v>1</v>
      </c>
    </row>
    <row r="3877" spans="1:9" hidden="1" x14ac:dyDescent="0.25">
      <c r="A3877" t="s">
        <v>3882</v>
      </c>
      <c r="B3877" t="s">
        <v>7961</v>
      </c>
      <c r="C3877" t="s">
        <v>8172</v>
      </c>
      <c r="D3877">
        <v>315646480</v>
      </c>
      <c r="E3877">
        <v>0.65</v>
      </c>
      <c r="F3877">
        <v>1</v>
      </c>
      <c r="G3877" t="s">
        <v>8197</v>
      </c>
      <c r="H3877" t="s">
        <v>8199</v>
      </c>
      <c r="I3877" t="b">
        <f>ISNUMBER(MATCH(B3877,[1]selection!$B$2:$B$4075,0))</f>
        <v>1</v>
      </c>
    </row>
    <row r="3878" spans="1:9" hidden="1" x14ac:dyDescent="0.25">
      <c r="A3878" t="s">
        <v>3883</v>
      </c>
      <c r="B3878" t="s">
        <v>7962</v>
      </c>
      <c r="C3878" t="s">
        <v>8189</v>
      </c>
      <c r="D3878">
        <v>113036350</v>
      </c>
      <c r="E3878">
        <v>1</v>
      </c>
      <c r="F3878">
        <v>1</v>
      </c>
      <c r="G3878" t="s">
        <v>8197</v>
      </c>
      <c r="H3878" t="s">
        <v>8199</v>
      </c>
      <c r="I3878" t="b">
        <f>ISNUMBER(MATCH(B3878,[1]selection!$B$2:$B$4075,0))</f>
        <v>1</v>
      </c>
    </row>
    <row r="3879" spans="1:9" hidden="1" x14ac:dyDescent="0.25">
      <c r="A3879" t="s">
        <v>3884</v>
      </c>
      <c r="B3879" t="s">
        <v>7963</v>
      </c>
      <c r="C3879" t="s">
        <v>8195</v>
      </c>
      <c r="D3879">
        <v>525964540</v>
      </c>
      <c r="E3879">
        <v>0.4</v>
      </c>
      <c r="F3879">
        <v>1</v>
      </c>
      <c r="G3879" t="s">
        <v>8197</v>
      </c>
      <c r="H3879" t="s">
        <v>8206</v>
      </c>
      <c r="I3879" t="b">
        <f>ISNUMBER(MATCH(B3879,[1]selection!$B$2:$B$4075,0))</f>
        <v>1</v>
      </c>
    </row>
    <row r="3880" spans="1:9" hidden="1" x14ac:dyDescent="0.25">
      <c r="A3880" t="s">
        <v>3885</v>
      </c>
      <c r="B3880" t="s">
        <v>7964</v>
      </c>
      <c r="C3880" t="s">
        <v>8166</v>
      </c>
      <c r="D3880">
        <v>168430980</v>
      </c>
      <c r="E3880">
        <v>1</v>
      </c>
      <c r="F3880">
        <v>1</v>
      </c>
      <c r="G3880" t="s">
        <v>8197</v>
      </c>
      <c r="H3880" t="s">
        <v>8199</v>
      </c>
      <c r="I3880" t="b">
        <f>ISNUMBER(MATCH(B3880,[1]selection!$B$2:$B$4075,0))</f>
        <v>1</v>
      </c>
    </row>
    <row r="3881" spans="1:9" hidden="1" x14ac:dyDescent="0.25">
      <c r="A3881" t="s">
        <v>3886</v>
      </c>
      <c r="B3881" t="s">
        <v>7965</v>
      </c>
      <c r="C3881" t="s">
        <v>8177</v>
      </c>
      <c r="D3881">
        <v>8390660</v>
      </c>
      <c r="E3881">
        <v>0.5</v>
      </c>
      <c r="F3881">
        <v>1</v>
      </c>
      <c r="G3881" t="s">
        <v>8197</v>
      </c>
      <c r="H3881" t="s">
        <v>8198</v>
      </c>
      <c r="I3881" t="b">
        <f>ISNUMBER(MATCH(B3881,[1]selection!$B$2:$B$4075,0))</f>
        <v>1</v>
      </c>
    </row>
    <row r="3882" spans="1:9" hidden="1" x14ac:dyDescent="0.25">
      <c r="A3882" t="s">
        <v>3887</v>
      </c>
      <c r="B3882" t="s">
        <v>7966</v>
      </c>
      <c r="C3882" t="s">
        <v>8168</v>
      </c>
      <c r="D3882">
        <v>781990500</v>
      </c>
      <c r="E3882">
        <v>0.35</v>
      </c>
      <c r="F3882">
        <v>1</v>
      </c>
      <c r="G3882" t="s">
        <v>8197</v>
      </c>
      <c r="H3882" t="s">
        <v>8201</v>
      </c>
      <c r="I3882" t="b">
        <f>ISNUMBER(MATCH(B3882,[1]selection!$B$2:$B$4075,0))</f>
        <v>1</v>
      </c>
    </row>
    <row r="3883" spans="1:9" hidden="1" x14ac:dyDescent="0.25">
      <c r="A3883" t="s">
        <v>3888</v>
      </c>
      <c r="B3883" t="s">
        <v>7967</v>
      </c>
      <c r="C3883" t="s">
        <v>8189</v>
      </c>
      <c r="D3883">
        <v>95442010</v>
      </c>
      <c r="E3883">
        <v>1</v>
      </c>
      <c r="F3883">
        <v>1</v>
      </c>
      <c r="G3883" t="s">
        <v>8197</v>
      </c>
      <c r="H3883" t="s">
        <v>8199</v>
      </c>
      <c r="I3883" t="b">
        <f>ISNUMBER(MATCH(B3883,[1]selection!$B$2:$B$4075,0))</f>
        <v>1</v>
      </c>
    </row>
    <row r="3884" spans="1:9" hidden="1" x14ac:dyDescent="0.25">
      <c r="A3884" t="s">
        <v>3889</v>
      </c>
      <c r="B3884" t="s">
        <v>7968</v>
      </c>
      <c r="C3884" t="s">
        <v>8172</v>
      </c>
      <c r="D3884">
        <v>84906700</v>
      </c>
      <c r="E3884">
        <v>0.95</v>
      </c>
      <c r="F3884">
        <v>1</v>
      </c>
      <c r="G3884" t="s">
        <v>8197</v>
      </c>
      <c r="H3884" t="s">
        <v>8199</v>
      </c>
      <c r="I3884" t="b">
        <f>ISNUMBER(MATCH(B3884,[1]selection!$B$2:$B$4075,0))</f>
        <v>1</v>
      </c>
    </row>
    <row r="3885" spans="1:9" hidden="1" x14ac:dyDescent="0.25">
      <c r="A3885" t="s">
        <v>3890</v>
      </c>
      <c r="B3885" t="s">
        <v>7969</v>
      </c>
      <c r="C3885" t="s">
        <v>8179</v>
      </c>
      <c r="D3885">
        <v>46500000</v>
      </c>
      <c r="E3885">
        <v>0.8</v>
      </c>
      <c r="F3885">
        <v>1</v>
      </c>
      <c r="G3885" t="s">
        <v>8197</v>
      </c>
      <c r="H3885" t="s">
        <v>8198</v>
      </c>
      <c r="I3885" t="b">
        <f>ISNUMBER(MATCH(B3885,[1]selection!$B$2:$B$4075,0))</f>
        <v>1</v>
      </c>
    </row>
    <row r="3886" spans="1:9" hidden="1" x14ac:dyDescent="0.25">
      <c r="A3886" t="s">
        <v>3891</v>
      </c>
      <c r="B3886" t="s">
        <v>7970</v>
      </c>
      <c r="C3886" t="s">
        <v>8172</v>
      </c>
      <c r="D3886">
        <v>123491250</v>
      </c>
      <c r="E3886">
        <v>0.95</v>
      </c>
      <c r="F3886">
        <v>1</v>
      </c>
      <c r="G3886" t="s">
        <v>8197</v>
      </c>
      <c r="H3886" t="s">
        <v>8199</v>
      </c>
      <c r="I3886" t="b">
        <f>ISNUMBER(MATCH(B3886,[1]selection!$B$2:$B$4075,0))</f>
        <v>1</v>
      </c>
    </row>
    <row r="3887" spans="1:9" hidden="1" x14ac:dyDescent="0.25">
      <c r="A3887" t="s">
        <v>3892</v>
      </c>
      <c r="B3887" t="s">
        <v>7971</v>
      </c>
      <c r="C3887" t="s">
        <v>8169</v>
      </c>
      <c r="D3887">
        <v>50938600</v>
      </c>
      <c r="E3887">
        <v>0.8</v>
      </c>
      <c r="F3887">
        <v>1</v>
      </c>
      <c r="G3887" t="s">
        <v>8197</v>
      </c>
      <c r="H3887" t="s">
        <v>8202</v>
      </c>
      <c r="I3887" t="b">
        <f>ISNUMBER(MATCH(B3887,[1]selection!$B$2:$B$4075,0))</f>
        <v>1</v>
      </c>
    </row>
    <row r="3888" spans="1:9" hidden="1" x14ac:dyDescent="0.25">
      <c r="A3888" t="s">
        <v>3893</v>
      </c>
      <c r="B3888" t="s">
        <v>7972</v>
      </c>
      <c r="C3888" t="s">
        <v>8169</v>
      </c>
      <c r="D3888">
        <v>40136500</v>
      </c>
      <c r="E3888">
        <v>0.65</v>
      </c>
      <c r="F3888">
        <v>1</v>
      </c>
      <c r="G3888" t="s">
        <v>8197</v>
      </c>
      <c r="H3888" t="s">
        <v>8202</v>
      </c>
      <c r="I3888" t="b">
        <f>ISNUMBER(MATCH(B3888,[1]selection!$B$2:$B$4075,0))</f>
        <v>1</v>
      </c>
    </row>
    <row r="3889" spans="1:9" hidden="1" x14ac:dyDescent="0.25">
      <c r="A3889" t="s">
        <v>3894</v>
      </c>
      <c r="B3889" t="s">
        <v>7973</v>
      </c>
      <c r="C3889" t="s">
        <v>8166</v>
      </c>
      <c r="D3889">
        <v>27285921</v>
      </c>
      <c r="E3889">
        <v>1</v>
      </c>
      <c r="F3889">
        <v>1</v>
      </c>
      <c r="G3889" t="s">
        <v>8197</v>
      </c>
      <c r="H3889" t="s">
        <v>8199</v>
      </c>
      <c r="I3889" t="b">
        <f>ISNUMBER(MATCH(B3889,[1]selection!$B$2:$B$4075,0))</f>
        <v>1</v>
      </c>
    </row>
    <row r="3890" spans="1:9" hidden="1" x14ac:dyDescent="0.25">
      <c r="A3890" t="s">
        <v>3895</v>
      </c>
      <c r="B3890" t="s">
        <v>7974</v>
      </c>
      <c r="C3890" t="s">
        <v>8170</v>
      </c>
      <c r="D3890">
        <v>321091980</v>
      </c>
      <c r="E3890">
        <v>0.9</v>
      </c>
      <c r="F3890">
        <v>1</v>
      </c>
      <c r="G3890" t="s">
        <v>8197</v>
      </c>
      <c r="H3890" t="s">
        <v>8203</v>
      </c>
      <c r="I3890" t="b">
        <f>ISNUMBER(MATCH(B3890,[1]selection!$B$2:$B$4075,0))</f>
        <v>1</v>
      </c>
    </row>
    <row r="3891" spans="1:9" hidden="1" x14ac:dyDescent="0.25">
      <c r="A3891" t="s">
        <v>3896</v>
      </c>
      <c r="B3891" t="s">
        <v>7975</v>
      </c>
      <c r="C3891" t="s">
        <v>8166</v>
      </c>
      <c r="D3891">
        <v>56948257</v>
      </c>
      <c r="E3891">
        <v>0.85</v>
      </c>
      <c r="F3891">
        <v>1</v>
      </c>
      <c r="G3891" t="s">
        <v>8197</v>
      </c>
      <c r="H3891" t="s">
        <v>8199</v>
      </c>
      <c r="I3891" t="b">
        <f>ISNUMBER(MATCH(B3891,[1]selection!$B$2:$B$4075,0))</f>
        <v>1</v>
      </c>
    </row>
    <row r="3892" spans="1:9" hidden="1" x14ac:dyDescent="0.25">
      <c r="A3892" t="s">
        <v>3897</v>
      </c>
      <c r="B3892" t="s">
        <v>7976</v>
      </c>
      <c r="C3892" t="s">
        <v>8181</v>
      </c>
      <c r="D3892">
        <v>44774520</v>
      </c>
      <c r="E3892">
        <v>0.85</v>
      </c>
      <c r="F3892">
        <v>1</v>
      </c>
      <c r="G3892" t="s">
        <v>8197</v>
      </c>
      <c r="H3892" t="s">
        <v>8199</v>
      </c>
      <c r="I3892" t="b">
        <f>ISNUMBER(MATCH(B3892,[1]selection!$B$2:$B$4075,0))</f>
        <v>1</v>
      </c>
    </row>
    <row r="3893" spans="1:9" hidden="1" x14ac:dyDescent="0.25">
      <c r="A3893" t="s">
        <v>3898</v>
      </c>
      <c r="B3893" t="s">
        <v>7977</v>
      </c>
      <c r="C3893" t="s">
        <v>8185</v>
      </c>
      <c r="D3893">
        <v>778235660</v>
      </c>
      <c r="E3893">
        <v>0.6</v>
      </c>
      <c r="F3893">
        <v>1</v>
      </c>
      <c r="G3893" t="s">
        <v>8197</v>
      </c>
      <c r="H3893" t="s">
        <v>8210</v>
      </c>
      <c r="I3893" t="b">
        <f>ISNUMBER(MATCH(B3893,[1]selection!$B$2:$B$4075,0))</f>
        <v>1</v>
      </c>
    </row>
    <row r="3894" spans="1:9" hidden="1" x14ac:dyDescent="0.25">
      <c r="A3894" t="s">
        <v>3899</v>
      </c>
      <c r="B3894" t="s">
        <v>7978</v>
      </c>
      <c r="C3894" t="s">
        <v>8169</v>
      </c>
      <c r="D3894">
        <v>51902977</v>
      </c>
      <c r="E3894">
        <v>0.8</v>
      </c>
      <c r="F3894">
        <v>1</v>
      </c>
      <c r="G3894" t="s">
        <v>8197</v>
      </c>
      <c r="H3894" t="s">
        <v>8202</v>
      </c>
      <c r="I3894" t="b">
        <f>ISNUMBER(MATCH(B3894,[1]selection!$B$2:$B$4075,0))</f>
        <v>1</v>
      </c>
    </row>
    <row r="3895" spans="1:9" hidden="1" x14ac:dyDescent="0.25">
      <c r="A3895" t="s">
        <v>3900</v>
      </c>
      <c r="B3895" t="s">
        <v>7979</v>
      </c>
      <c r="C3895" t="s">
        <v>8174</v>
      </c>
      <c r="D3895">
        <v>1043529000</v>
      </c>
      <c r="E3895">
        <v>0.5</v>
      </c>
      <c r="F3895">
        <v>1</v>
      </c>
      <c r="G3895" t="s">
        <v>8197</v>
      </c>
      <c r="H3895" t="s">
        <v>8205</v>
      </c>
      <c r="I3895" t="b">
        <f>ISNUMBER(MATCH(B3895,[1]selection!$B$2:$B$4075,0))</f>
        <v>1</v>
      </c>
    </row>
    <row r="3896" spans="1:9" hidden="1" x14ac:dyDescent="0.25">
      <c r="A3896" t="s">
        <v>3901</v>
      </c>
      <c r="B3896" t="s">
        <v>7980</v>
      </c>
      <c r="C3896" t="s">
        <v>8176</v>
      </c>
      <c r="D3896">
        <v>37400290</v>
      </c>
      <c r="E3896">
        <v>1</v>
      </c>
      <c r="F3896">
        <v>1</v>
      </c>
      <c r="G3896" t="s">
        <v>8197</v>
      </c>
      <c r="H3896" t="s">
        <v>8206</v>
      </c>
      <c r="I3896" t="b">
        <f>ISNUMBER(MATCH(B3896,[1]selection!$B$2:$B$4075,0))</f>
        <v>1</v>
      </c>
    </row>
    <row r="3897" spans="1:9" hidden="1" x14ac:dyDescent="0.25">
      <c r="A3897" t="s">
        <v>3902</v>
      </c>
      <c r="B3897" t="s">
        <v>7981</v>
      </c>
      <c r="C3897" t="s">
        <v>8176</v>
      </c>
      <c r="D3897">
        <v>135447190</v>
      </c>
      <c r="E3897">
        <v>0.55000000000000004</v>
      </c>
      <c r="F3897">
        <v>1</v>
      </c>
      <c r="G3897" t="s">
        <v>8197</v>
      </c>
      <c r="H3897" t="s">
        <v>8206</v>
      </c>
      <c r="I3897" t="b">
        <f>ISNUMBER(MATCH(B3897,[1]selection!$B$2:$B$4075,0))</f>
        <v>1</v>
      </c>
    </row>
    <row r="3898" spans="1:9" hidden="1" x14ac:dyDescent="0.25">
      <c r="A3898" t="s">
        <v>3903</v>
      </c>
      <c r="B3898" t="s">
        <v>7982</v>
      </c>
      <c r="C3898" t="s">
        <v>8168</v>
      </c>
      <c r="D3898">
        <v>1625652000</v>
      </c>
      <c r="E3898">
        <v>0.65</v>
      </c>
      <c r="F3898">
        <v>1</v>
      </c>
      <c r="G3898" t="s">
        <v>8197</v>
      </c>
      <c r="H3898" t="s">
        <v>8201</v>
      </c>
      <c r="I3898" t="b">
        <f>ISNUMBER(MATCH(B3898,[1]selection!$B$2:$B$4075,0))</f>
        <v>1</v>
      </c>
    </row>
    <row r="3899" spans="1:9" hidden="1" x14ac:dyDescent="0.25">
      <c r="A3899" t="s">
        <v>3904</v>
      </c>
      <c r="B3899" t="s">
        <v>7983</v>
      </c>
      <c r="C3899" t="s">
        <v>8177</v>
      </c>
      <c r="D3899">
        <v>1029918125</v>
      </c>
      <c r="E3899">
        <v>0.70000000000000007</v>
      </c>
      <c r="F3899">
        <v>1</v>
      </c>
      <c r="G3899" t="s">
        <v>8197</v>
      </c>
      <c r="H3899" t="s">
        <v>8198</v>
      </c>
      <c r="I3899" t="b">
        <f>ISNUMBER(MATCH(B3899,[1]selection!$B$2:$B$4075,0))</f>
        <v>1</v>
      </c>
    </row>
    <row r="3900" spans="1:9" hidden="1" x14ac:dyDescent="0.25">
      <c r="A3900" t="s">
        <v>3905</v>
      </c>
      <c r="B3900" t="s">
        <v>7984</v>
      </c>
      <c r="C3900" t="s">
        <v>8171</v>
      </c>
      <c r="D3900">
        <v>344094200</v>
      </c>
      <c r="E3900">
        <v>1</v>
      </c>
      <c r="F3900">
        <v>1</v>
      </c>
      <c r="G3900" t="s">
        <v>8197</v>
      </c>
      <c r="H3900" t="s">
        <v>8204</v>
      </c>
      <c r="I3900" t="b">
        <f>ISNUMBER(MATCH(B3900,[1]selection!$B$2:$B$4075,0))</f>
        <v>1</v>
      </c>
    </row>
    <row r="3901" spans="1:9" hidden="1" x14ac:dyDescent="0.25">
      <c r="A3901" t="s">
        <v>3906</v>
      </c>
      <c r="B3901" t="s">
        <v>7985</v>
      </c>
      <c r="C3901" t="s">
        <v>8176</v>
      </c>
      <c r="D3901">
        <v>130978240</v>
      </c>
      <c r="E3901">
        <v>0.8</v>
      </c>
      <c r="F3901">
        <v>1</v>
      </c>
      <c r="G3901" t="s">
        <v>8197</v>
      </c>
      <c r="H3901" t="s">
        <v>8206</v>
      </c>
      <c r="I3901" t="b">
        <f>ISNUMBER(MATCH(B3901,[1]selection!$B$2:$B$4075,0))</f>
        <v>1</v>
      </c>
    </row>
    <row r="3902" spans="1:9" hidden="1" x14ac:dyDescent="0.25">
      <c r="A3902" t="s">
        <v>3907</v>
      </c>
      <c r="B3902" t="s">
        <v>7986</v>
      </c>
      <c r="C3902" t="s">
        <v>8188</v>
      </c>
      <c r="D3902">
        <v>178549160</v>
      </c>
      <c r="E3902">
        <v>0.6</v>
      </c>
      <c r="F3902">
        <v>1</v>
      </c>
      <c r="G3902" t="s">
        <v>8197</v>
      </c>
      <c r="H3902" t="s">
        <v>8198</v>
      </c>
      <c r="I3902" t="b">
        <f>ISNUMBER(MATCH(B3902,[1]selection!$B$2:$B$4075,0))</f>
        <v>1</v>
      </c>
    </row>
    <row r="3903" spans="1:9" hidden="1" x14ac:dyDescent="0.25">
      <c r="A3903" t="s">
        <v>3908</v>
      </c>
      <c r="B3903" t="s">
        <v>7987</v>
      </c>
      <c r="C3903" t="s">
        <v>8170</v>
      </c>
      <c r="D3903">
        <v>198373690</v>
      </c>
      <c r="E3903">
        <v>1</v>
      </c>
      <c r="F3903">
        <v>1</v>
      </c>
      <c r="G3903" t="s">
        <v>8197</v>
      </c>
      <c r="H3903" t="s">
        <v>8203</v>
      </c>
      <c r="I3903" t="b">
        <f>ISNUMBER(MATCH(B3903,[1]selection!$B$2:$B$4075,0))</f>
        <v>1</v>
      </c>
    </row>
    <row r="3904" spans="1:9" hidden="1" x14ac:dyDescent="0.25">
      <c r="A3904" t="s">
        <v>3909</v>
      </c>
      <c r="B3904" t="s">
        <v>7988</v>
      </c>
      <c r="C3904" t="s">
        <v>8176</v>
      </c>
      <c r="D3904">
        <v>2979524200</v>
      </c>
      <c r="E3904">
        <v>0.2</v>
      </c>
      <c r="F3904">
        <v>1</v>
      </c>
      <c r="G3904" t="s">
        <v>8197</v>
      </c>
      <c r="H3904" t="s">
        <v>8206</v>
      </c>
      <c r="I3904" t="b">
        <f>ISNUMBER(MATCH(B3904,[1]selection!$B$2:$B$4075,0))</f>
        <v>1</v>
      </c>
    </row>
    <row r="3905" spans="1:9" hidden="1" x14ac:dyDescent="0.25">
      <c r="A3905" t="s">
        <v>3910</v>
      </c>
      <c r="B3905" t="s">
        <v>7989</v>
      </c>
      <c r="C3905" t="s">
        <v>8172</v>
      </c>
      <c r="D3905">
        <v>145100000</v>
      </c>
      <c r="E3905">
        <v>1</v>
      </c>
      <c r="F3905">
        <v>1</v>
      </c>
      <c r="G3905" t="s">
        <v>8197</v>
      </c>
      <c r="H3905" t="s">
        <v>8199</v>
      </c>
      <c r="I3905" t="b">
        <f>ISNUMBER(MATCH(B3905,[1]selection!$B$2:$B$4075,0))</f>
        <v>1</v>
      </c>
    </row>
    <row r="3906" spans="1:9" hidden="1" x14ac:dyDescent="0.25">
      <c r="A3906" t="s">
        <v>3911</v>
      </c>
      <c r="B3906" t="s">
        <v>7990</v>
      </c>
      <c r="C3906" t="s">
        <v>8178</v>
      </c>
      <c r="D3906">
        <v>56875000</v>
      </c>
      <c r="E3906">
        <v>0.55000000000000004</v>
      </c>
      <c r="F3906">
        <v>1</v>
      </c>
      <c r="G3906" t="s">
        <v>8197</v>
      </c>
      <c r="H3906" t="s">
        <v>8207</v>
      </c>
      <c r="I3906" t="b">
        <f>ISNUMBER(MATCH(B3906,[1]selection!$B$2:$B$4075,0))</f>
        <v>1</v>
      </c>
    </row>
    <row r="3907" spans="1:9" hidden="1" x14ac:dyDescent="0.25">
      <c r="A3907" t="s">
        <v>3912</v>
      </c>
      <c r="B3907" t="s">
        <v>7991</v>
      </c>
      <c r="C3907" t="s">
        <v>8175</v>
      </c>
      <c r="D3907">
        <v>115264199</v>
      </c>
      <c r="E3907">
        <v>0.45</v>
      </c>
      <c r="F3907">
        <v>1</v>
      </c>
      <c r="G3907" t="s">
        <v>8197</v>
      </c>
      <c r="H3907" t="s">
        <v>8198</v>
      </c>
      <c r="I3907" t="b">
        <f>ISNUMBER(MATCH(B3907,[1]selection!$B$2:$B$4075,0))</f>
        <v>1</v>
      </c>
    </row>
    <row r="3908" spans="1:9" hidden="1" x14ac:dyDescent="0.25">
      <c r="A3908" t="s">
        <v>3913</v>
      </c>
      <c r="B3908" t="s">
        <v>7992</v>
      </c>
      <c r="C3908" t="s">
        <v>8172</v>
      </c>
      <c r="D3908">
        <v>192054820</v>
      </c>
      <c r="E3908">
        <v>0.85</v>
      </c>
      <c r="F3908">
        <v>1</v>
      </c>
      <c r="G3908" t="s">
        <v>8197</v>
      </c>
      <c r="H3908" t="s">
        <v>8199</v>
      </c>
      <c r="I3908" t="b">
        <f>ISNUMBER(MATCH(B3908,[1]selection!$B$2:$B$4075,0))</f>
        <v>1</v>
      </c>
    </row>
    <row r="3909" spans="1:9" hidden="1" x14ac:dyDescent="0.25">
      <c r="A3909" t="s">
        <v>3914</v>
      </c>
      <c r="B3909" t="s">
        <v>7993</v>
      </c>
      <c r="C3909" t="s">
        <v>8172</v>
      </c>
      <c r="D3909">
        <v>95162926</v>
      </c>
      <c r="E3909">
        <v>1</v>
      </c>
      <c r="F3909">
        <v>1</v>
      </c>
      <c r="G3909" t="s">
        <v>8197</v>
      </c>
      <c r="H3909" t="s">
        <v>8199</v>
      </c>
      <c r="I3909" t="b">
        <f>ISNUMBER(MATCH(B3909,[1]selection!$B$2:$B$4075,0))</f>
        <v>1</v>
      </c>
    </row>
    <row r="3910" spans="1:9" hidden="1" x14ac:dyDescent="0.25">
      <c r="A3910" t="s">
        <v>3915</v>
      </c>
      <c r="B3910" t="s">
        <v>7994</v>
      </c>
      <c r="C3910" t="s">
        <v>8172</v>
      </c>
      <c r="D3910">
        <v>53789215</v>
      </c>
      <c r="E3910">
        <v>1</v>
      </c>
      <c r="F3910">
        <v>1</v>
      </c>
      <c r="G3910" t="s">
        <v>8197</v>
      </c>
      <c r="H3910" t="s">
        <v>8199</v>
      </c>
      <c r="I3910" t="b">
        <f>ISNUMBER(MATCH(B3910,[1]selection!$B$2:$B$4075,0))</f>
        <v>1</v>
      </c>
    </row>
    <row r="3911" spans="1:9" hidden="1" x14ac:dyDescent="0.25">
      <c r="A3911" t="s">
        <v>3916</v>
      </c>
      <c r="B3911" t="s">
        <v>7995</v>
      </c>
      <c r="C3911" t="s">
        <v>8166</v>
      </c>
      <c r="D3911">
        <v>23392242</v>
      </c>
      <c r="E3911">
        <v>0.95</v>
      </c>
      <c r="F3911">
        <v>1</v>
      </c>
      <c r="G3911" t="s">
        <v>8197</v>
      </c>
      <c r="H3911" t="s">
        <v>8199</v>
      </c>
      <c r="I3911" t="b">
        <f>ISNUMBER(MATCH(B3911,[1]selection!$B$2:$B$4075,0))</f>
        <v>1</v>
      </c>
    </row>
    <row r="3912" spans="1:9" hidden="1" x14ac:dyDescent="0.25">
      <c r="A3912" t="s">
        <v>3917</v>
      </c>
      <c r="B3912" t="s">
        <v>7996</v>
      </c>
      <c r="C3912" t="s">
        <v>8174</v>
      </c>
      <c r="D3912">
        <v>1436452000</v>
      </c>
      <c r="E3912">
        <v>0.45</v>
      </c>
      <c r="F3912">
        <v>1</v>
      </c>
      <c r="G3912" t="s">
        <v>8197</v>
      </c>
      <c r="H3912" t="s">
        <v>8205</v>
      </c>
      <c r="I3912" t="b">
        <f>ISNUMBER(MATCH(B3912,[1]selection!$B$2:$B$4075,0))</f>
        <v>1</v>
      </c>
    </row>
    <row r="3913" spans="1:9" hidden="1" x14ac:dyDescent="0.25">
      <c r="A3913" t="s">
        <v>3918</v>
      </c>
      <c r="B3913" t="s">
        <v>7997</v>
      </c>
      <c r="C3913" t="s">
        <v>8169</v>
      </c>
      <c r="D3913">
        <v>122581030</v>
      </c>
      <c r="E3913">
        <v>0.75</v>
      </c>
      <c r="F3913">
        <v>1</v>
      </c>
      <c r="G3913" t="s">
        <v>8197</v>
      </c>
      <c r="H3913" t="s">
        <v>8202</v>
      </c>
      <c r="I3913" t="b">
        <f>ISNUMBER(MATCH(B3913,[1]selection!$B$2:$B$4075,0))</f>
        <v>1</v>
      </c>
    </row>
    <row r="3914" spans="1:9" hidden="1" x14ac:dyDescent="0.25">
      <c r="A3914" t="s">
        <v>3919</v>
      </c>
      <c r="B3914" t="s">
        <v>7998</v>
      </c>
      <c r="C3914" t="s">
        <v>8174</v>
      </c>
      <c r="D3914">
        <v>253109130</v>
      </c>
      <c r="E3914">
        <v>0.6</v>
      </c>
      <c r="F3914">
        <v>1</v>
      </c>
      <c r="G3914" t="s">
        <v>8197</v>
      </c>
      <c r="H3914" t="s">
        <v>8205</v>
      </c>
      <c r="I3914" t="b">
        <f>ISNUMBER(MATCH(B3914,[1]selection!$B$2:$B$4075,0))</f>
        <v>1</v>
      </c>
    </row>
    <row r="3915" spans="1:9" hidden="1" x14ac:dyDescent="0.25">
      <c r="A3915" t="s">
        <v>3920</v>
      </c>
      <c r="B3915" t="s">
        <v>7999</v>
      </c>
      <c r="C3915" t="s">
        <v>8168</v>
      </c>
      <c r="D3915">
        <v>234429180</v>
      </c>
      <c r="E3915">
        <v>0.75</v>
      </c>
      <c r="F3915">
        <v>1</v>
      </c>
      <c r="G3915" t="s">
        <v>8197</v>
      </c>
      <c r="H3915" t="s">
        <v>8201</v>
      </c>
      <c r="I3915" t="b">
        <f>ISNUMBER(MATCH(B3915,[1]selection!$B$2:$B$4075,0))</f>
        <v>1</v>
      </c>
    </row>
    <row r="3916" spans="1:9" hidden="1" x14ac:dyDescent="0.25">
      <c r="A3916" t="s">
        <v>3921</v>
      </c>
      <c r="B3916" t="s">
        <v>8000</v>
      </c>
      <c r="C3916" t="s">
        <v>8177</v>
      </c>
      <c r="D3916">
        <v>16843782</v>
      </c>
      <c r="E3916">
        <v>0.55000000000000004</v>
      </c>
      <c r="F3916">
        <v>1</v>
      </c>
      <c r="G3916" t="s">
        <v>8197</v>
      </c>
      <c r="H3916" t="s">
        <v>8198</v>
      </c>
      <c r="I3916" t="b">
        <f>ISNUMBER(MATCH(B3916,[1]selection!$B$2:$B$4075,0))</f>
        <v>1</v>
      </c>
    </row>
    <row r="3917" spans="1:9" hidden="1" x14ac:dyDescent="0.25">
      <c r="A3917" t="s">
        <v>3922</v>
      </c>
      <c r="B3917" t="s">
        <v>8001</v>
      </c>
      <c r="C3917" t="s">
        <v>8178</v>
      </c>
      <c r="D3917">
        <v>40000000</v>
      </c>
      <c r="E3917">
        <v>0.4</v>
      </c>
      <c r="F3917">
        <v>1</v>
      </c>
      <c r="G3917" t="s">
        <v>8197</v>
      </c>
      <c r="H3917" t="s">
        <v>8207</v>
      </c>
      <c r="I3917" t="b">
        <f>ISNUMBER(MATCH(B3917,[1]selection!$B$2:$B$4075,0))</f>
        <v>1</v>
      </c>
    </row>
    <row r="3918" spans="1:9" hidden="1" x14ac:dyDescent="0.25">
      <c r="A3918" t="s">
        <v>3923</v>
      </c>
      <c r="B3918" t="s">
        <v>8002</v>
      </c>
      <c r="C3918" t="s">
        <v>8172</v>
      </c>
      <c r="D3918">
        <v>380021180</v>
      </c>
      <c r="E3918">
        <v>0.8</v>
      </c>
      <c r="F3918">
        <v>1</v>
      </c>
      <c r="G3918" t="s">
        <v>8197</v>
      </c>
      <c r="H3918" t="s">
        <v>8199</v>
      </c>
      <c r="I3918" t="b">
        <f>ISNUMBER(MATCH(B3918,[1]selection!$B$2:$B$4075,0))</f>
        <v>1</v>
      </c>
    </row>
    <row r="3919" spans="1:9" hidden="1" x14ac:dyDescent="0.25">
      <c r="A3919" t="s">
        <v>3924</v>
      </c>
      <c r="B3919" t="s">
        <v>8003</v>
      </c>
      <c r="C3919" t="s">
        <v>8168</v>
      </c>
      <c r="D3919">
        <v>74248130</v>
      </c>
      <c r="E3919">
        <v>0.6</v>
      </c>
      <c r="F3919">
        <v>1</v>
      </c>
      <c r="G3919" t="s">
        <v>8197</v>
      </c>
      <c r="H3919" t="s">
        <v>8201</v>
      </c>
      <c r="I3919" t="b">
        <f>ISNUMBER(MATCH(B3919,[1]selection!$B$2:$B$4075,0))</f>
        <v>1</v>
      </c>
    </row>
    <row r="3920" spans="1:9" hidden="1" x14ac:dyDescent="0.25">
      <c r="A3920" t="s">
        <v>3925</v>
      </c>
      <c r="B3920" t="s">
        <v>8004</v>
      </c>
      <c r="C3920" t="s">
        <v>8165</v>
      </c>
      <c r="D3920">
        <v>52152600</v>
      </c>
      <c r="E3920">
        <v>0.4</v>
      </c>
      <c r="F3920">
        <v>1</v>
      </c>
      <c r="G3920" t="s">
        <v>8197</v>
      </c>
      <c r="H3920" t="s">
        <v>8198</v>
      </c>
      <c r="I3920" t="b">
        <f>ISNUMBER(MATCH(B3920,[1]selection!$B$2:$B$4075,0))</f>
        <v>1</v>
      </c>
    </row>
    <row r="3921" spans="1:9" hidden="1" x14ac:dyDescent="0.25">
      <c r="A3921" t="s">
        <v>3926</v>
      </c>
      <c r="B3921" t="s">
        <v>8005</v>
      </c>
      <c r="C3921" t="s">
        <v>8169</v>
      </c>
      <c r="D3921">
        <v>52500000</v>
      </c>
      <c r="E3921">
        <v>0.7</v>
      </c>
      <c r="F3921">
        <v>1</v>
      </c>
      <c r="G3921" t="s">
        <v>8197</v>
      </c>
      <c r="H3921" t="s">
        <v>8202</v>
      </c>
      <c r="I3921" t="b">
        <f>ISNUMBER(MATCH(B3921,[1]selection!$B$2:$B$4075,0))</f>
        <v>1</v>
      </c>
    </row>
    <row r="3922" spans="1:9" hidden="1" x14ac:dyDescent="0.25">
      <c r="A3922" t="s">
        <v>3927</v>
      </c>
      <c r="B3922" t="s">
        <v>8006</v>
      </c>
      <c r="C3922" t="s">
        <v>8169</v>
      </c>
      <c r="D3922">
        <v>135000000</v>
      </c>
      <c r="E3922">
        <v>0.65</v>
      </c>
      <c r="F3922">
        <v>1</v>
      </c>
      <c r="G3922" t="s">
        <v>8197</v>
      </c>
      <c r="H3922" t="s">
        <v>8202</v>
      </c>
      <c r="I3922" t="b">
        <f>ISNUMBER(MATCH(B3922,[1]selection!$B$2:$B$4075,0))</f>
        <v>1</v>
      </c>
    </row>
    <row r="3923" spans="1:9" hidden="1" x14ac:dyDescent="0.25">
      <c r="A3923" t="s">
        <v>3928</v>
      </c>
      <c r="B3923" t="s">
        <v>8007</v>
      </c>
      <c r="C3923" t="s">
        <v>8166</v>
      </c>
      <c r="D3923">
        <v>76701004</v>
      </c>
      <c r="E3923">
        <v>1</v>
      </c>
      <c r="F3923">
        <v>1</v>
      </c>
      <c r="G3923" t="s">
        <v>8197</v>
      </c>
      <c r="H3923" t="s">
        <v>8199</v>
      </c>
      <c r="I3923" t="b">
        <f>ISNUMBER(MATCH(B3923,[1]selection!$B$2:$B$4075,0))</f>
        <v>1</v>
      </c>
    </row>
    <row r="3924" spans="1:9" hidden="1" x14ac:dyDescent="0.25">
      <c r="A3924" t="s">
        <v>3929</v>
      </c>
      <c r="B3924" t="s">
        <v>8008</v>
      </c>
      <c r="C3924" t="s">
        <v>8168</v>
      </c>
      <c r="D3924">
        <v>199723830</v>
      </c>
      <c r="E3924">
        <v>0.55000000000000004</v>
      </c>
      <c r="F3924">
        <v>1</v>
      </c>
      <c r="G3924" t="s">
        <v>8197</v>
      </c>
      <c r="H3924" t="s">
        <v>8201</v>
      </c>
      <c r="I3924" t="b">
        <f>ISNUMBER(MATCH(B3924,[1]selection!$B$2:$B$4075,0))</f>
        <v>1</v>
      </c>
    </row>
    <row r="3925" spans="1:9" hidden="1" x14ac:dyDescent="0.25">
      <c r="A3925" t="s">
        <v>3930</v>
      </c>
      <c r="B3925" t="s">
        <v>8009</v>
      </c>
      <c r="C3925" t="s">
        <v>8169</v>
      </c>
      <c r="D3925">
        <v>52021297</v>
      </c>
      <c r="E3925">
        <v>0.9</v>
      </c>
      <c r="F3925">
        <v>1</v>
      </c>
      <c r="G3925" t="s">
        <v>8197</v>
      </c>
      <c r="H3925" t="s">
        <v>8202</v>
      </c>
      <c r="I3925" t="b">
        <f>ISNUMBER(MATCH(B3925,[1]selection!$B$2:$B$4075,0))</f>
        <v>1</v>
      </c>
    </row>
    <row r="3926" spans="1:9" hidden="1" x14ac:dyDescent="0.25">
      <c r="A3926" t="s">
        <v>3931</v>
      </c>
      <c r="B3926" t="s">
        <v>8010</v>
      </c>
      <c r="C3926" t="s">
        <v>8172</v>
      </c>
      <c r="D3926">
        <v>34064230</v>
      </c>
      <c r="E3926">
        <v>1</v>
      </c>
      <c r="F3926">
        <v>1</v>
      </c>
      <c r="G3926" t="s">
        <v>8197</v>
      </c>
      <c r="H3926" t="s">
        <v>8199</v>
      </c>
      <c r="I3926" t="b">
        <f>ISNUMBER(MATCH(B3926,[1]selection!$B$2:$B$4075,0))</f>
        <v>1</v>
      </c>
    </row>
    <row r="3927" spans="1:9" hidden="1" x14ac:dyDescent="0.25">
      <c r="A3927" t="s">
        <v>3932</v>
      </c>
      <c r="B3927" t="s">
        <v>8011</v>
      </c>
      <c r="C3927" t="s">
        <v>8167</v>
      </c>
      <c r="D3927">
        <v>423104938</v>
      </c>
      <c r="E3927">
        <v>0.25</v>
      </c>
      <c r="F3927">
        <v>1</v>
      </c>
      <c r="G3927" t="s">
        <v>8197</v>
      </c>
      <c r="H3927" t="s">
        <v>8200</v>
      </c>
      <c r="I3927" t="b">
        <f>ISNUMBER(MATCH(B3927,[1]selection!$B$2:$B$4075,0))</f>
        <v>1</v>
      </c>
    </row>
    <row r="3928" spans="1:9" hidden="1" x14ac:dyDescent="0.25">
      <c r="A3928" t="s">
        <v>3933</v>
      </c>
      <c r="B3928" t="s">
        <v>8012</v>
      </c>
      <c r="C3928" t="s">
        <v>8176</v>
      </c>
      <c r="D3928">
        <v>591000000</v>
      </c>
      <c r="E3928">
        <v>0.8</v>
      </c>
      <c r="F3928">
        <v>1</v>
      </c>
      <c r="G3928" t="s">
        <v>8197</v>
      </c>
      <c r="H3928" t="s">
        <v>8206</v>
      </c>
      <c r="I3928" t="b">
        <f>ISNUMBER(MATCH(B3928,[1]selection!$B$2:$B$4075,0))</f>
        <v>1</v>
      </c>
    </row>
    <row r="3929" spans="1:9" hidden="1" x14ac:dyDescent="0.25">
      <c r="A3929" t="s">
        <v>3934</v>
      </c>
      <c r="B3929" t="s">
        <v>8013</v>
      </c>
      <c r="C3929" t="s">
        <v>8174</v>
      </c>
      <c r="D3929">
        <v>1106327100</v>
      </c>
      <c r="E3929">
        <v>0.9</v>
      </c>
      <c r="F3929">
        <v>1</v>
      </c>
      <c r="G3929" t="s">
        <v>8197</v>
      </c>
      <c r="H3929" t="s">
        <v>8205</v>
      </c>
      <c r="I3929" t="b">
        <f>ISNUMBER(MATCH(B3929,[1]selection!$B$2:$B$4075,0))</f>
        <v>1</v>
      </c>
    </row>
    <row r="3930" spans="1:9" hidden="1" x14ac:dyDescent="0.25">
      <c r="A3930" t="s">
        <v>3935</v>
      </c>
      <c r="B3930" t="s">
        <v>8014</v>
      </c>
      <c r="C3930" t="s">
        <v>8169</v>
      </c>
      <c r="D3930">
        <v>17625660</v>
      </c>
      <c r="E3930">
        <v>0.7</v>
      </c>
      <c r="F3930">
        <v>1</v>
      </c>
      <c r="G3930" t="s">
        <v>8197</v>
      </c>
      <c r="H3930" t="s">
        <v>8202</v>
      </c>
      <c r="I3930" t="b">
        <f>ISNUMBER(MATCH(B3930,[1]selection!$B$2:$B$4075,0))</f>
        <v>1</v>
      </c>
    </row>
    <row r="3931" spans="1:9" hidden="1" x14ac:dyDescent="0.25">
      <c r="A3931" t="s">
        <v>3936</v>
      </c>
      <c r="B3931" t="s">
        <v>8015</v>
      </c>
      <c r="C3931" t="s">
        <v>8172</v>
      </c>
      <c r="D3931">
        <v>105727104</v>
      </c>
      <c r="E3931">
        <v>0.85</v>
      </c>
      <c r="F3931">
        <v>1</v>
      </c>
      <c r="G3931" t="s">
        <v>8197</v>
      </c>
      <c r="H3931" t="s">
        <v>8199</v>
      </c>
      <c r="I3931" t="b">
        <f>ISNUMBER(MATCH(B3931,[1]selection!$B$2:$B$4075,0))</f>
        <v>1</v>
      </c>
    </row>
    <row r="3932" spans="1:9" hidden="1" x14ac:dyDescent="0.25">
      <c r="A3932" t="s">
        <v>3937</v>
      </c>
      <c r="B3932" t="s">
        <v>8016</v>
      </c>
      <c r="C3932" t="s">
        <v>8166</v>
      </c>
      <c r="D3932">
        <v>147022750</v>
      </c>
      <c r="E3932">
        <v>0.85</v>
      </c>
      <c r="F3932">
        <v>1</v>
      </c>
      <c r="G3932" t="s">
        <v>8197</v>
      </c>
      <c r="H3932" t="s">
        <v>8199</v>
      </c>
      <c r="I3932" t="b">
        <f>ISNUMBER(MATCH(B3932,[1]selection!$B$2:$B$4075,0))</f>
        <v>1</v>
      </c>
    </row>
    <row r="3933" spans="1:9" hidden="1" x14ac:dyDescent="0.25">
      <c r="A3933" t="s">
        <v>3938</v>
      </c>
      <c r="B3933" t="s">
        <v>8017</v>
      </c>
      <c r="C3933" t="s">
        <v>8172</v>
      </c>
      <c r="D3933">
        <v>52570156</v>
      </c>
      <c r="E3933">
        <v>1</v>
      </c>
      <c r="F3933">
        <v>1</v>
      </c>
      <c r="G3933" t="s">
        <v>8197</v>
      </c>
      <c r="H3933" t="s">
        <v>8199</v>
      </c>
      <c r="I3933" t="b">
        <f>ISNUMBER(MATCH(B3933,[1]selection!$B$2:$B$4075,0))</f>
        <v>1</v>
      </c>
    </row>
    <row r="3934" spans="1:9" hidden="1" x14ac:dyDescent="0.25">
      <c r="A3934" t="s">
        <v>3939</v>
      </c>
      <c r="B3934" t="s">
        <v>8018</v>
      </c>
      <c r="C3934" t="s">
        <v>8170</v>
      </c>
      <c r="D3934">
        <v>233301620</v>
      </c>
      <c r="E3934">
        <v>0.9</v>
      </c>
      <c r="F3934">
        <v>1</v>
      </c>
      <c r="G3934" t="s">
        <v>8197</v>
      </c>
      <c r="H3934" t="s">
        <v>8203</v>
      </c>
      <c r="I3934" t="b">
        <f>ISNUMBER(MATCH(B3934,[1]selection!$B$2:$B$4075,0))</f>
        <v>1</v>
      </c>
    </row>
    <row r="3935" spans="1:9" hidden="1" x14ac:dyDescent="0.25">
      <c r="A3935" t="s">
        <v>3940</v>
      </c>
      <c r="B3935" t="s">
        <v>8019</v>
      </c>
      <c r="C3935" t="s">
        <v>8172</v>
      </c>
      <c r="D3935">
        <v>59534740</v>
      </c>
      <c r="E3935">
        <v>1</v>
      </c>
      <c r="F3935">
        <v>1</v>
      </c>
      <c r="G3935" t="s">
        <v>8197</v>
      </c>
      <c r="H3935" t="s">
        <v>8199</v>
      </c>
      <c r="I3935" t="b">
        <f>ISNUMBER(MATCH(B3935,[1]selection!$B$2:$B$4075,0))</f>
        <v>1</v>
      </c>
    </row>
    <row r="3936" spans="1:9" hidden="1" x14ac:dyDescent="0.25">
      <c r="A3936" t="s">
        <v>3941</v>
      </c>
      <c r="B3936" t="s">
        <v>8020</v>
      </c>
      <c r="C3936" t="s">
        <v>8172</v>
      </c>
      <c r="D3936">
        <v>34923800</v>
      </c>
      <c r="E3936">
        <v>1</v>
      </c>
      <c r="F3936">
        <v>1</v>
      </c>
      <c r="G3936" t="s">
        <v>8197</v>
      </c>
      <c r="H3936" t="s">
        <v>8199</v>
      </c>
      <c r="I3936" t="b">
        <f>ISNUMBER(MATCH(B3936,[1]selection!$B$2:$B$4075,0))</f>
        <v>1</v>
      </c>
    </row>
    <row r="3937" spans="1:9" hidden="1" x14ac:dyDescent="0.25">
      <c r="A3937" t="s">
        <v>3942</v>
      </c>
      <c r="B3937" t="s">
        <v>8021</v>
      </c>
      <c r="C3937" t="s">
        <v>8172</v>
      </c>
      <c r="D3937">
        <v>27406631</v>
      </c>
      <c r="E3937">
        <v>1</v>
      </c>
      <c r="F3937">
        <v>1</v>
      </c>
      <c r="G3937" t="s">
        <v>8197</v>
      </c>
      <c r="H3937" t="s">
        <v>8199</v>
      </c>
      <c r="I3937" t="b">
        <f>ISNUMBER(MATCH(B3937,[1]selection!$B$2:$B$4075,0))</f>
        <v>1</v>
      </c>
    </row>
    <row r="3938" spans="1:9" hidden="1" x14ac:dyDescent="0.25">
      <c r="A3938" t="s">
        <v>3943</v>
      </c>
      <c r="B3938" t="s">
        <v>8022</v>
      </c>
      <c r="C3938" t="s">
        <v>8172</v>
      </c>
      <c r="D3938">
        <v>106879780</v>
      </c>
      <c r="E3938">
        <v>1</v>
      </c>
      <c r="F3938">
        <v>1</v>
      </c>
      <c r="G3938" t="s">
        <v>8197</v>
      </c>
      <c r="H3938" t="s">
        <v>8199</v>
      </c>
      <c r="I3938" t="b">
        <f>ISNUMBER(MATCH(B3938,[1]selection!$B$2:$B$4075,0))</f>
        <v>1</v>
      </c>
    </row>
    <row r="3939" spans="1:9" hidden="1" x14ac:dyDescent="0.25">
      <c r="A3939" t="s">
        <v>3944</v>
      </c>
      <c r="B3939" t="s">
        <v>8023</v>
      </c>
      <c r="C3939" t="s">
        <v>8168</v>
      </c>
      <c r="D3939">
        <v>652934450</v>
      </c>
      <c r="E3939">
        <v>0.8</v>
      </c>
      <c r="F3939">
        <v>1</v>
      </c>
      <c r="G3939" t="s">
        <v>8197</v>
      </c>
      <c r="H3939" t="s">
        <v>8201</v>
      </c>
      <c r="I3939" t="b">
        <f>ISNUMBER(MATCH(B3939,[1]selection!$B$2:$B$4075,0))</f>
        <v>1</v>
      </c>
    </row>
    <row r="3940" spans="1:9" hidden="1" x14ac:dyDescent="0.25">
      <c r="A3940" t="s">
        <v>3945</v>
      </c>
      <c r="B3940" t="s">
        <v>8024</v>
      </c>
      <c r="C3940" t="s">
        <v>8166</v>
      </c>
      <c r="D3940">
        <v>191316590</v>
      </c>
      <c r="E3940">
        <v>0.6</v>
      </c>
      <c r="F3940">
        <v>1</v>
      </c>
      <c r="G3940" t="s">
        <v>8197</v>
      </c>
      <c r="H3940" t="s">
        <v>8199</v>
      </c>
      <c r="I3940" t="b">
        <f>ISNUMBER(MATCH(B3940,[1]selection!$B$2:$B$4075,0))</f>
        <v>1</v>
      </c>
    </row>
    <row r="3941" spans="1:9" hidden="1" x14ac:dyDescent="0.25">
      <c r="A3941" t="s">
        <v>3946</v>
      </c>
      <c r="B3941" t="s">
        <v>8025</v>
      </c>
      <c r="C3941" t="s">
        <v>8166</v>
      </c>
      <c r="D3941">
        <v>13527835</v>
      </c>
      <c r="E3941">
        <v>1</v>
      </c>
      <c r="F3941">
        <v>1</v>
      </c>
      <c r="G3941" t="s">
        <v>8197</v>
      </c>
      <c r="H3941" t="s">
        <v>8199</v>
      </c>
      <c r="I3941" t="b">
        <f>ISNUMBER(MATCH(B3941,[1]selection!$B$2:$B$4075,0))</f>
        <v>1</v>
      </c>
    </row>
    <row r="3942" spans="1:9" hidden="1" x14ac:dyDescent="0.25">
      <c r="A3942" t="s">
        <v>3947</v>
      </c>
      <c r="B3942" t="s">
        <v>8026</v>
      </c>
      <c r="C3942" t="s">
        <v>8166</v>
      </c>
      <c r="D3942">
        <v>71730034</v>
      </c>
      <c r="E3942">
        <v>1</v>
      </c>
      <c r="F3942">
        <v>1</v>
      </c>
      <c r="G3942" t="s">
        <v>8197</v>
      </c>
      <c r="H3942" t="s">
        <v>8199</v>
      </c>
      <c r="I3942" t="b">
        <f>ISNUMBER(MATCH(B3942,[1]selection!$B$2:$B$4075,0))</f>
        <v>1</v>
      </c>
    </row>
    <row r="3943" spans="1:9" hidden="1" x14ac:dyDescent="0.25">
      <c r="A3943" t="s">
        <v>3948</v>
      </c>
      <c r="B3943" t="s">
        <v>8027</v>
      </c>
      <c r="C3943" t="s">
        <v>8169</v>
      </c>
      <c r="D3943">
        <v>23688000</v>
      </c>
      <c r="E3943">
        <v>0.65</v>
      </c>
      <c r="F3943">
        <v>1</v>
      </c>
      <c r="G3943" t="s">
        <v>8197</v>
      </c>
      <c r="H3943" t="s">
        <v>8202</v>
      </c>
      <c r="I3943" t="b">
        <f>ISNUMBER(MATCH(B3943,[1]selection!$B$2:$B$4075,0))</f>
        <v>1</v>
      </c>
    </row>
    <row r="3944" spans="1:9" hidden="1" x14ac:dyDescent="0.25">
      <c r="A3944" t="s">
        <v>3949</v>
      </c>
      <c r="B3944" t="s">
        <v>8028</v>
      </c>
      <c r="C3944" t="s">
        <v>8168</v>
      </c>
      <c r="D3944">
        <v>361340670</v>
      </c>
      <c r="E3944">
        <v>0.85</v>
      </c>
      <c r="F3944">
        <v>1</v>
      </c>
      <c r="G3944" t="s">
        <v>8197</v>
      </c>
      <c r="H3944" t="s">
        <v>8201</v>
      </c>
      <c r="I3944" t="b">
        <f>ISNUMBER(MATCH(B3944,[1]selection!$B$2:$B$4075,0))</f>
        <v>1</v>
      </c>
    </row>
    <row r="3945" spans="1:9" hidden="1" x14ac:dyDescent="0.25">
      <c r="A3945" t="s">
        <v>3950</v>
      </c>
      <c r="B3945" t="s">
        <v>8029</v>
      </c>
      <c r="C3945" t="s">
        <v>8172</v>
      </c>
      <c r="D3945">
        <v>161290300</v>
      </c>
      <c r="E3945">
        <v>1</v>
      </c>
      <c r="F3945">
        <v>1</v>
      </c>
      <c r="G3945" t="s">
        <v>8197</v>
      </c>
      <c r="H3945" t="s">
        <v>8199</v>
      </c>
      <c r="I3945" t="b">
        <f>ISNUMBER(MATCH(B3945,[1]selection!$B$2:$B$4075,0))</f>
        <v>1</v>
      </c>
    </row>
    <row r="3946" spans="1:9" hidden="1" x14ac:dyDescent="0.25">
      <c r="A3946" t="s">
        <v>3951</v>
      </c>
      <c r="B3946" t="s">
        <v>8030</v>
      </c>
      <c r="C3946" t="s">
        <v>8173</v>
      </c>
      <c r="D3946">
        <v>1017681493</v>
      </c>
      <c r="E3946">
        <v>0.45</v>
      </c>
      <c r="F3946">
        <v>1</v>
      </c>
      <c r="G3946" t="s">
        <v>8197</v>
      </c>
      <c r="H3946" t="s">
        <v>8198</v>
      </c>
      <c r="I3946" t="b">
        <f>ISNUMBER(MATCH(B3946,[1]selection!$B$2:$B$4075,0))</f>
        <v>1</v>
      </c>
    </row>
    <row r="3947" spans="1:9" hidden="1" x14ac:dyDescent="0.25">
      <c r="A3947" t="s">
        <v>3952</v>
      </c>
      <c r="B3947" t="s">
        <v>8031</v>
      </c>
      <c r="C3947" t="s">
        <v>8184</v>
      </c>
      <c r="D3947">
        <v>935916100</v>
      </c>
      <c r="E3947">
        <v>0.5</v>
      </c>
      <c r="F3947">
        <v>1</v>
      </c>
      <c r="G3947" t="s">
        <v>8197</v>
      </c>
      <c r="H3947" t="s">
        <v>8209</v>
      </c>
      <c r="I3947" t="b">
        <f>ISNUMBER(MATCH(B3947,[1]selection!$B$2:$B$4075,0))</f>
        <v>1</v>
      </c>
    </row>
    <row r="3948" spans="1:9" hidden="1" x14ac:dyDescent="0.25">
      <c r="A3948" t="s">
        <v>3953</v>
      </c>
      <c r="B3948" t="s">
        <v>8032</v>
      </c>
      <c r="C3948" t="s">
        <v>8168</v>
      </c>
      <c r="D3948">
        <v>209534410</v>
      </c>
      <c r="E3948">
        <v>0.95</v>
      </c>
      <c r="F3948">
        <v>1</v>
      </c>
      <c r="G3948" t="s">
        <v>8197</v>
      </c>
      <c r="H3948" t="s">
        <v>8201</v>
      </c>
      <c r="I3948" t="b">
        <f>ISNUMBER(MATCH(B3948,[1]selection!$B$2:$B$4075,0))</f>
        <v>1</v>
      </c>
    </row>
    <row r="3949" spans="1:9" hidden="1" x14ac:dyDescent="0.25">
      <c r="A3949" t="s">
        <v>3954</v>
      </c>
      <c r="B3949" t="s">
        <v>8033</v>
      </c>
      <c r="C3949" t="s">
        <v>8169</v>
      </c>
      <c r="D3949">
        <v>32800095</v>
      </c>
      <c r="E3949">
        <v>0.4</v>
      </c>
      <c r="F3949">
        <v>1</v>
      </c>
      <c r="G3949" t="s">
        <v>8197</v>
      </c>
      <c r="H3949" t="s">
        <v>8202</v>
      </c>
      <c r="I3949" t="b">
        <f>ISNUMBER(MATCH(B3949,[1]selection!$B$2:$B$4075,0))</f>
        <v>1</v>
      </c>
    </row>
    <row r="3950" spans="1:9" hidden="1" x14ac:dyDescent="0.25">
      <c r="A3950" t="s">
        <v>3955</v>
      </c>
      <c r="B3950" t="s">
        <v>8034</v>
      </c>
      <c r="C3950" t="s">
        <v>8177</v>
      </c>
      <c r="D3950">
        <v>44512038</v>
      </c>
      <c r="E3950">
        <v>0.60000000000000009</v>
      </c>
      <c r="F3950">
        <v>1</v>
      </c>
      <c r="G3950" t="s">
        <v>8197</v>
      </c>
      <c r="H3950" t="s">
        <v>8198</v>
      </c>
      <c r="I3950" t="b">
        <f>ISNUMBER(MATCH(B3950,[1]selection!$B$2:$B$4075,0))</f>
        <v>1</v>
      </c>
    </row>
    <row r="3951" spans="1:9" hidden="1" x14ac:dyDescent="0.25">
      <c r="A3951" t="s">
        <v>3956</v>
      </c>
      <c r="B3951" t="s">
        <v>8035</v>
      </c>
      <c r="C3951" t="s">
        <v>8166</v>
      </c>
      <c r="D3951">
        <v>190339780</v>
      </c>
      <c r="E3951">
        <v>0.75</v>
      </c>
      <c r="F3951">
        <v>1</v>
      </c>
      <c r="G3951" t="s">
        <v>8197</v>
      </c>
      <c r="H3951" t="s">
        <v>8199</v>
      </c>
      <c r="I3951" t="b">
        <f>ISNUMBER(MATCH(B3951,[1]selection!$B$2:$B$4075,0))</f>
        <v>1</v>
      </c>
    </row>
    <row r="3952" spans="1:9" hidden="1" x14ac:dyDescent="0.25">
      <c r="A3952" t="s">
        <v>3957</v>
      </c>
      <c r="B3952" t="s">
        <v>8036</v>
      </c>
      <c r="C3952" t="s">
        <v>8166</v>
      </c>
      <c r="D3952">
        <v>59830320</v>
      </c>
      <c r="E3952">
        <v>1</v>
      </c>
      <c r="F3952">
        <v>1</v>
      </c>
      <c r="G3952" t="s">
        <v>8197</v>
      </c>
      <c r="H3952" t="s">
        <v>8199</v>
      </c>
      <c r="I3952" t="b">
        <f>ISNUMBER(MATCH(B3952,[1]selection!$B$2:$B$4075,0))</f>
        <v>1</v>
      </c>
    </row>
    <row r="3953" spans="1:9" hidden="1" x14ac:dyDescent="0.25">
      <c r="A3953" t="s">
        <v>3958</v>
      </c>
      <c r="B3953" t="s">
        <v>8037</v>
      </c>
      <c r="C3953" t="s">
        <v>8166</v>
      </c>
      <c r="D3953">
        <v>96045350</v>
      </c>
      <c r="E3953">
        <v>1</v>
      </c>
      <c r="F3953">
        <v>1</v>
      </c>
      <c r="G3953" t="s">
        <v>8197</v>
      </c>
      <c r="H3953" t="s">
        <v>8199</v>
      </c>
      <c r="I3953" t="b">
        <f>ISNUMBER(MATCH(B3953,[1]selection!$B$2:$B$4075,0))</f>
        <v>1</v>
      </c>
    </row>
    <row r="3954" spans="1:9" hidden="1" x14ac:dyDescent="0.25">
      <c r="A3954" t="s">
        <v>3959</v>
      </c>
      <c r="B3954" t="s">
        <v>8038</v>
      </c>
      <c r="C3954" t="s">
        <v>8172</v>
      </c>
      <c r="D3954">
        <v>48646230</v>
      </c>
      <c r="E3954">
        <v>1</v>
      </c>
      <c r="F3954">
        <v>1</v>
      </c>
      <c r="G3954" t="s">
        <v>8197</v>
      </c>
      <c r="H3954" t="s">
        <v>8199</v>
      </c>
      <c r="I3954" t="b">
        <f>ISNUMBER(MATCH(B3954,[1]selection!$B$2:$B$4075,0))</f>
        <v>1</v>
      </c>
    </row>
    <row r="3955" spans="1:9" hidden="1" x14ac:dyDescent="0.25">
      <c r="A3955" t="s">
        <v>3960</v>
      </c>
      <c r="B3955" t="s">
        <v>8039</v>
      </c>
      <c r="C3955" t="s">
        <v>8171</v>
      </c>
      <c r="D3955">
        <v>150969000</v>
      </c>
      <c r="E3955">
        <v>1</v>
      </c>
      <c r="F3955">
        <v>1</v>
      </c>
      <c r="G3955" t="s">
        <v>8197</v>
      </c>
      <c r="H3955" t="s">
        <v>8204</v>
      </c>
      <c r="I3955" t="b">
        <f>ISNUMBER(MATCH(B3955,[1]selection!$B$2:$B$4075,0))</f>
        <v>1</v>
      </c>
    </row>
    <row r="3956" spans="1:9" hidden="1" x14ac:dyDescent="0.25">
      <c r="A3956" t="s">
        <v>3961</v>
      </c>
      <c r="B3956" t="s">
        <v>8040</v>
      </c>
      <c r="C3956" t="s">
        <v>8171</v>
      </c>
      <c r="D3956">
        <v>76562780</v>
      </c>
      <c r="E3956">
        <v>0.75</v>
      </c>
      <c r="F3956">
        <v>1</v>
      </c>
      <c r="G3956" t="s">
        <v>8197</v>
      </c>
      <c r="H3956" t="s">
        <v>8204</v>
      </c>
      <c r="I3956" t="b">
        <f>ISNUMBER(MATCH(B3956,[1]selection!$B$2:$B$4075,0))</f>
        <v>1</v>
      </c>
    </row>
    <row r="3957" spans="1:9" hidden="1" x14ac:dyDescent="0.25">
      <c r="A3957" t="s">
        <v>3962</v>
      </c>
      <c r="B3957" t="s">
        <v>8041</v>
      </c>
      <c r="C3957" t="s">
        <v>8169</v>
      </c>
      <c r="D3957">
        <v>46027490</v>
      </c>
      <c r="E3957">
        <v>0.5</v>
      </c>
      <c r="F3957">
        <v>1</v>
      </c>
      <c r="G3957" t="s">
        <v>8197</v>
      </c>
      <c r="H3957" t="s">
        <v>8202</v>
      </c>
      <c r="I3957" t="b">
        <f>ISNUMBER(MATCH(B3957,[1]selection!$B$2:$B$4075,0))</f>
        <v>1</v>
      </c>
    </row>
    <row r="3958" spans="1:9" hidden="1" x14ac:dyDescent="0.25">
      <c r="A3958" t="s">
        <v>3963</v>
      </c>
      <c r="B3958" t="s">
        <v>8042</v>
      </c>
      <c r="C3958" t="s">
        <v>8172</v>
      </c>
      <c r="D3958">
        <v>71943410</v>
      </c>
      <c r="E3958">
        <v>1</v>
      </c>
      <c r="F3958">
        <v>1</v>
      </c>
      <c r="G3958" t="s">
        <v>8197</v>
      </c>
      <c r="H3958" t="s">
        <v>8199</v>
      </c>
      <c r="I3958" t="b">
        <f>ISNUMBER(MATCH(B3958,[1]selection!$B$2:$B$4075,0))</f>
        <v>1</v>
      </c>
    </row>
    <row r="3959" spans="1:9" hidden="1" x14ac:dyDescent="0.25">
      <c r="A3959" t="s">
        <v>3964</v>
      </c>
      <c r="B3959" t="s">
        <v>8043</v>
      </c>
      <c r="C3959" t="s">
        <v>8166</v>
      </c>
      <c r="D3959">
        <v>24933050</v>
      </c>
      <c r="E3959">
        <v>1</v>
      </c>
      <c r="F3959">
        <v>1</v>
      </c>
      <c r="G3959" t="s">
        <v>8197</v>
      </c>
      <c r="H3959" t="s">
        <v>8199</v>
      </c>
      <c r="I3959" t="b">
        <f>ISNUMBER(MATCH(B3959,[1]selection!$B$2:$B$4075,0))</f>
        <v>1</v>
      </c>
    </row>
    <row r="3960" spans="1:9" hidden="1" x14ac:dyDescent="0.25">
      <c r="A3960" t="s">
        <v>3965</v>
      </c>
      <c r="B3960" t="s">
        <v>8044</v>
      </c>
      <c r="C3960" t="s">
        <v>8172</v>
      </c>
      <c r="D3960">
        <v>110053665</v>
      </c>
      <c r="E3960">
        <v>1</v>
      </c>
      <c r="F3960">
        <v>1</v>
      </c>
      <c r="G3960" t="s">
        <v>8197</v>
      </c>
      <c r="H3960" t="s">
        <v>8199</v>
      </c>
      <c r="I3960" t="b">
        <f>ISNUMBER(MATCH(B3960,[1]selection!$B$2:$B$4075,0))</f>
        <v>1</v>
      </c>
    </row>
    <row r="3961" spans="1:9" hidden="1" x14ac:dyDescent="0.25">
      <c r="A3961" t="s">
        <v>3966</v>
      </c>
      <c r="B3961" t="s">
        <v>8045</v>
      </c>
      <c r="C3961" t="s">
        <v>8172</v>
      </c>
      <c r="D3961">
        <v>317844900</v>
      </c>
      <c r="E3961">
        <v>1</v>
      </c>
      <c r="F3961">
        <v>1</v>
      </c>
      <c r="G3961" t="s">
        <v>8197</v>
      </c>
      <c r="H3961" t="s">
        <v>8199</v>
      </c>
      <c r="I3961" t="b">
        <f>ISNUMBER(MATCH(B3961,[1]selection!$B$2:$B$4075,0))</f>
        <v>1</v>
      </c>
    </row>
    <row r="3962" spans="1:9" hidden="1" x14ac:dyDescent="0.25">
      <c r="A3962" t="s">
        <v>3967</v>
      </c>
      <c r="B3962" t="s">
        <v>8046</v>
      </c>
      <c r="C3962" t="s">
        <v>8168</v>
      </c>
      <c r="D3962">
        <v>944831540</v>
      </c>
      <c r="E3962">
        <v>1</v>
      </c>
      <c r="F3962">
        <v>1</v>
      </c>
      <c r="G3962" t="s">
        <v>8197</v>
      </c>
      <c r="H3962" t="s">
        <v>8201</v>
      </c>
      <c r="I3962" t="b">
        <f>ISNUMBER(MATCH(B3962,[1]selection!$B$2:$B$4075,0))</f>
        <v>1</v>
      </c>
    </row>
    <row r="3963" spans="1:9" hidden="1" x14ac:dyDescent="0.25">
      <c r="A3963" t="s">
        <v>3968</v>
      </c>
      <c r="B3963" t="s">
        <v>8047</v>
      </c>
      <c r="C3963" t="s">
        <v>8172</v>
      </c>
      <c r="D3963">
        <v>128273220</v>
      </c>
      <c r="E3963">
        <v>0.25</v>
      </c>
      <c r="F3963">
        <v>1</v>
      </c>
      <c r="G3963" t="s">
        <v>8197</v>
      </c>
      <c r="H3963" t="s">
        <v>8199</v>
      </c>
      <c r="I3963" t="b">
        <f>ISNUMBER(MATCH(B3963,[1]selection!$B$2:$B$4075,0))</f>
        <v>1</v>
      </c>
    </row>
    <row r="3964" spans="1:9" hidden="1" x14ac:dyDescent="0.25">
      <c r="A3964" t="s">
        <v>3969</v>
      </c>
      <c r="B3964" t="s">
        <v>8048</v>
      </c>
      <c r="C3964" t="s">
        <v>8180</v>
      </c>
      <c r="D3964">
        <v>131625210</v>
      </c>
      <c r="E3964">
        <v>0.55000000000000004</v>
      </c>
      <c r="F3964">
        <v>1</v>
      </c>
      <c r="G3964" t="s">
        <v>8197</v>
      </c>
      <c r="H3964" t="s">
        <v>8208</v>
      </c>
      <c r="I3964" t="b">
        <f>ISNUMBER(MATCH(B3964,[1]selection!$B$2:$B$4075,0))</f>
        <v>1</v>
      </c>
    </row>
    <row r="3965" spans="1:9" hidden="1" x14ac:dyDescent="0.25">
      <c r="A3965" t="s">
        <v>3970</v>
      </c>
      <c r="B3965" t="s">
        <v>8049</v>
      </c>
      <c r="C3965" t="s">
        <v>8172</v>
      </c>
      <c r="D3965">
        <v>34288525</v>
      </c>
      <c r="E3965">
        <v>0.9</v>
      </c>
      <c r="F3965">
        <v>1</v>
      </c>
      <c r="G3965" t="s">
        <v>8197</v>
      </c>
      <c r="H3965" t="s">
        <v>8199</v>
      </c>
      <c r="I3965" t="b">
        <f>ISNUMBER(MATCH(B3965,[1]selection!$B$2:$B$4075,0))</f>
        <v>1</v>
      </c>
    </row>
    <row r="3966" spans="1:9" hidden="1" x14ac:dyDescent="0.25">
      <c r="A3966" t="s">
        <v>3971</v>
      </c>
      <c r="B3966" t="s">
        <v>8050</v>
      </c>
      <c r="C3966" t="s">
        <v>8172</v>
      </c>
      <c r="D3966">
        <v>720861000</v>
      </c>
      <c r="E3966">
        <v>1</v>
      </c>
      <c r="F3966">
        <v>1</v>
      </c>
      <c r="G3966" t="s">
        <v>8197</v>
      </c>
      <c r="H3966" t="s">
        <v>8199</v>
      </c>
      <c r="I3966" t="b">
        <f>ISNUMBER(MATCH(B3966,[1]selection!$B$2:$B$4075,0))</f>
        <v>1</v>
      </c>
    </row>
    <row r="3967" spans="1:9" hidden="1" x14ac:dyDescent="0.25">
      <c r="A3967" t="s">
        <v>3972</v>
      </c>
      <c r="B3967" t="s">
        <v>8051</v>
      </c>
      <c r="C3967" t="s">
        <v>8170</v>
      </c>
      <c r="D3967">
        <v>126453150</v>
      </c>
      <c r="E3967">
        <v>1</v>
      </c>
      <c r="F3967">
        <v>1</v>
      </c>
      <c r="G3967" t="s">
        <v>8197</v>
      </c>
      <c r="H3967" t="s">
        <v>8203</v>
      </c>
      <c r="I3967" t="b">
        <f>ISNUMBER(MATCH(B3967,[1]selection!$B$2:$B$4075,0))</f>
        <v>1</v>
      </c>
    </row>
    <row r="3968" spans="1:9" hidden="1" x14ac:dyDescent="0.25">
      <c r="A3968" t="s">
        <v>3973</v>
      </c>
      <c r="B3968" t="s">
        <v>8052</v>
      </c>
      <c r="C3968" t="s">
        <v>8174</v>
      </c>
      <c r="D3968">
        <v>3036227300</v>
      </c>
      <c r="E3968">
        <v>0.5</v>
      </c>
      <c r="F3968">
        <v>1</v>
      </c>
      <c r="G3968" t="s">
        <v>8197</v>
      </c>
      <c r="H3968" t="s">
        <v>8205</v>
      </c>
      <c r="I3968" t="b">
        <f>ISNUMBER(MATCH(B3968,[1]selection!$B$2:$B$4075,0))</f>
        <v>1</v>
      </c>
    </row>
    <row r="3969" spans="1:9" hidden="1" x14ac:dyDescent="0.25">
      <c r="A3969" t="s">
        <v>3974</v>
      </c>
      <c r="B3969" t="s">
        <v>8053</v>
      </c>
      <c r="C3969" t="s">
        <v>8172</v>
      </c>
      <c r="D3969">
        <v>56148647</v>
      </c>
      <c r="E3969">
        <v>0.9</v>
      </c>
      <c r="F3969">
        <v>1</v>
      </c>
      <c r="G3969" t="s">
        <v>8197</v>
      </c>
      <c r="H3969" t="s">
        <v>8199</v>
      </c>
      <c r="I3969" t="b">
        <f>ISNUMBER(MATCH(B3969,[1]selection!$B$2:$B$4075,0))</f>
        <v>1</v>
      </c>
    </row>
    <row r="3970" spans="1:9" hidden="1" x14ac:dyDescent="0.25">
      <c r="A3970" t="s">
        <v>3975</v>
      </c>
      <c r="B3970" t="s">
        <v>8054</v>
      </c>
      <c r="C3970" t="s">
        <v>8172</v>
      </c>
      <c r="D3970">
        <v>2553106</v>
      </c>
      <c r="E3970">
        <v>1</v>
      </c>
      <c r="F3970">
        <v>1</v>
      </c>
      <c r="G3970" t="s">
        <v>8197</v>
      </c>
      <c r="H3970" t="s">
        <v>8199</v>
      </c>
      <c r="I3970" t="b">
        <f>ISNUMBER(MATCH(B3970,[1]selection!$B$2:$B$4075,0))</f>
        <v>1</v>
      </c>
    </row>
    <row r="3971" spans="1:9" hidden="1" x14ac:dyDescent="0.25">
      <c r="A3971" t="s">
        <v>3976</v>
      </c>
      <c r="B3971" t="s">
        <v>8055</v>
      </c>
      <c r="C3971" t="s">
        <v>8171</v>
      </c>
      <c r="D3971">
        <v>1214000000</v>
      </c>
      <c r="E3971">
        <v>1</v>
      </c>
      <c r="F3971">
        <v>1</v>
      </c>
      <c r="G3971" t="s">
        <v>8197</v>
      </c>
      <c r="H3971" t="s">
        <v>8204</v>
      </c>
      <c r="I3971" t="b">
        <f>ISNUMBER(MATCH(B3971,[1]selection!$B$2:$B$4075,0))</f>
        <v>1</v>
      </c>
    </row>
    <row r="3972" spans="1:9" hidden="1" x14ac:dyDescent="0.25">
      <c r="A3972" t="s">
        <v>3977</v>
      </c>
      <c r="B3972" t="s">
        <v>8056</v>
      </c>
      <c r="C3972" t="s">
        <v>8168</v>
      </c>
      <c r="D3972">
        <v>830496400</v>
      </c>
      <c r="E3972">
        <v>1</v>
      </c>
      <c r="F3972">
        <v>1</v>
      </c>
      <c r="G3972" t="s">
        <v>8197</v>
      </c>
      <c r="H3972" t="s">
        <v>8201</v>
      </c>
      <c r="I3972" t="b">
        <f>ISNUMBER(MATCH(B3972,[1]selection!$B$2:$B$4075,0))</f>
        <v>1</v>
      </c>
    </row>
    <row r="3973" spans="1:9" hidden="1" x14ac:dyDescent="0.25">
      <c r="A3973" t="s">
        <v>3978</v>
      </c>
      <c r="B3973" t="s">
        <v>8057</v>
      </c>
      <c r="C3973" t="s">
        <v>8170</v>
      </c>
      <c r="D3973">
        <v>234005660</v>
      </c>
      <c r="E3973">
        <v>1</v>
      </c>
      <c r="F3973">
        <v>1</v>
      </c>
      <c r="G3973" t="s">
        <v>8197</v>
      </c>
      <c r="H3973" t="s">
        <v>8203</v>
      </c>
      <c r="I3973" t="b">
        <f>ISNUMBER(MATCH(B3973,[1]selection!$B$2:$B$4075,0))</f>
        <v>1</v>
      </c>
    </row>
    <row r="3974" spans="1:9" hidden="1" x14ac:dyDescent="0.25">
      <c r="A3974" t="s">
        <v>3979</v>
      </c>
      <c r="B3974" t="s">
        <v>8058</v>
      </c>
      <c r="C3974" t="s">
        <v>8188</v>
      </c>
      <c r="D3974">
        <v>109497696</v>
      </c>
      <c r="E3974">
        <v>1</v>
      </c>
      <c r="F3974">
        <v>1</v>
      </c>
      <c r="G3974" t="s">
        <v>8197</v>
      </c>
      <c r="H3974" t="s">
        <v>8198</v>
      </c>
      <c r="I3974" t="b">
        <f>ISNUMBER(MATCH(B3974,[1]selection!$B$2:$B$4075,0))</f>
        <v>1</v>
      </c>
    </row>
    <row r="3975" spans="1:9" hidden="1" x14ac:dyDescent="0.25">
      <c r="A3975" t="s">
        <v>3980</v>
      </c>
      <c r="B3975" t="s">
        <v>8059</v>
      </c>
      <c r="C3975" t="s">
        <v>8167</v>
      </c>
      <c r="D3975">
        <v>32676367</v>
      </c>
      <c r="E3975">
        <v>0.3</v>
      </c>
      <c r="F3975">
        <v>1</v>
      </c>
      <c r="G3975" t="s">
        <v>8197</v>
      </c>
      <c r="H3975" t="s">
        <v>8200</v>
      </c>
      <c r="I3975" t="b">
        <f>ISNUMBER(MATCH(B3975,[1]selection!$B$2:$B$4075,0))</f>
        <v>1</v>
      </c>
    </row>
    <row r="3976" spans="1:9" hidden="1" x14ac:dyDescent="0.25">
      <c r="A3976" t="s">
        <v>3981</v>
      </c>
      <c r="B3976" t="s">
        <v>8060</v>
      </c>
      <c r="C3976" t="s">
        <v>8167</v>
      </c>
      <c r="D3976">
        <v>9673633</v>
      </c>
      <c r="E3976">
        <v>0.60000000000000009</v>
      </c>
      <c r="F3976">
        <v>1</v>
      </c>
      <c r="G3976" t="s">
        <v>8197</v>
      </c>
      <c r="H3976" t="s">
        <v>8200</v>
      </c>
      <c r="I3976" t="b">
        <f>ISNUMBER(MATCH(B3976,[1]selection!$B$2:$B$4075,0))</f>
        <v>1</v>
      </c>
    </row>
    <row r="3977" spans="1:9" hidden="1" x14ac:dyDescent="0.25">
      <c r="A3977" t="s">
        <v>3982</v>
      </c>
      <c r="B3977" t="s">
        <v>8061</v>
      </c>
      <c r="C3977" t="s">
        <v>8166</v>
      </c>
      <c r="D3977">
        <v>14749882</v>
      </c>
      <c r="E3977">
        <v>1</v>
      </c>
      <c r="F3977">
        <v>1</v>
      </c>
      <c r="G3977" t="s">
        <v>8197</v>
      </c>
      <c r="H3977" t="s">
        <v>8199</v>
      </c>
      <c r="I3977" t="b">
        <f>ISNUMBER(MATCH(B3977,[1]selection!$B$2:$B$4075,0))</f>
        <v>1</v>
      </c>
    </row>
    <row r="3978" spans="1:9" hidden="1" x14ac:dyDescent="0.25">
      <c r="A3978" t="s">
        <v>3983</v>
      </c>
      <c r="B3978" t="s">
        <v>8062</v>
      </c>
      <c r="C3978" t="s">
        <v>8172</v>
      </c>
      <c r="D3978">
        <v>121790340</v>
      </c>
      <c r="E3978">
        <v>0.95</v>
      </c>
      <c r="F3978">
        <v>1</v>
      </c>
      <c r="G3978" t="s">
        <v>8197</v>
      </c>
      <c r="H3978" t="s">
        <v>8199</v>
      </c>
      <c r="I3978" t="b">
        <f>ISNUMBER(MATCH(B3978,[1]selection!$B$2:$B$4075,0))</f>
        <v>1</v>
      </c>
    </row>
    <row r="3979" spans="1:9" hidden="1" x14ac:dyDescent="0.25">
      <c r="A3979" t="s">
        <v>3984</v>
      </c>
      <c r="B3979" t="s">
        <v>8063</v>
      </c>
      <c r="C3979" t="s">
        <v>8189</v>
      </c>
      <c r="D3979">
        <v>181945700</v>
      </c>
      <c r="E3979">
        <v>1</v>
      </c>
      <c r="F3979">
        <v>1</v>
      </c>
      <c r="G3979" t="s">
        <v>8197</v>
      </c>
      <c r="H3979" t="s">
        <v>8199</v>
      </c>
      <c r="I3979" t="b">
        <f>ISNUMBER(MATCH(B3979,[1]selection!$B$2:$B$4075,0))</f>
        <v>1</v>
      </c>
    </row>
    <row r="3980" spans="1:9" hidden="1" x14ac:dyDescent="0.25">
      <c r="A3980" t="s">
        <v>3985</v>
      </c>
      <c r="B3980" t="s">
        <v>8064</v>
      </c>
      <c r="C3980" t="s">
        <v>8169</v>
      </c>
      <c r="D3980">
        <v>34996170</v>
      </c>
      <c r="E3980">
        <v>0.65</v>
      </c>
      <c r="F3980">
        <v>1</v>
      </c>
      <c r="G3980" t="s">
        <v>8197</v>
      </c>
      <c r="H3980" t="s">
        <v>8202</v>
      </c>
      <c r="I3980" t="b">
        <f>ISNUMBER(MATCH(B3980,[1]selection!$B$2:$B$4075,0))</f>
        <v>1</v>
      </c>
    </row>
    <row r="3981" spans="1:9" hidden="1" x14ac:dyDescent="0.25">
      <c r="A3981" t="s">
        <v>3986</v>
      </c>
      <c r="B3981" t="s">
        <v>8065</v>
      </c>
      <c r="C3981" t="s">
        <v>8166</v>
      </c>
      <c r="D3981">
        <v>27786854</v>
      </c>
      <c r="E3981">
        <v>0.95</v>
      </c>
      <c r="F3981">
        <v>1</v>
      </c>
      <c r="G3981" t="s">
        <v>8197</v>
      </c>
      <c r="H3981" t="s">
        <v>8199</v>
      </c>
      <c r="I3981" t="b">
        <f>ISNUMBER(MATCH(B3981,[1]selection!$B$2:$B$4075,0))</f>
        <v>1</v>
      </c>
    </row>
    <row r="3982" spans="1:9" hidden="1" x14ac:dyDescent="0.25">
      <c r="A3982" t="s">
        <v>3987</v>
      </c>
      <c r="B3982" t="s">
        <v>8066</v>
      </c>
      <c r="C3982" t="s">
        <v>8181</v>
      </c>
      <c r="D3982">
        <v>3562135</v>
      </c>
      <c r="E3982">
        <v>0.75</v>
      </c>
      <c r="F3982">
        <v>1</v>
      </c>
      <c r="G3982" t="s">
        <v>8197</v>
      </c>
      <c r="H3982" t="s">
        <v>8199</v>
      </c>
      <c r="I3982" t="b">
        <f>ISNUMBER(MATCH(B3982,[1]selection!$B$2:$B$4075,0))</f>
        <v>1</v>
      </c>
    </row>
    <row r="3983" spans="1:9" hidden="1" x14ac:dyDescent="0.25">
      <c r="A3983" t="s">
        <v>3988</v>
      </c>
      <c r="B3983" t="s">
        <v>8067</v>
      </c>
      <c r="C3983" t="s">
        <v>8171</v>
      </c>
      <c r="D3983">
        <v>60605870</v>
      </c>
      <c r="E3983">
        <v>0.45</v>
      </c>
      <c r="F3983">
        <v>1</v>
      </c>
      <c r="G3983" t="s">
        <v>8197</v>
      </c>
      <c r="H3983" t="s">
        <v>8204</v>
      </c>
      <c r="I3983" t="b">
        <f>ISNUMBER(MATCH(B3983,[1]selection!$B$2:$B$4075,0))</f>
        <v>1</v>
      </c>
    </row>
    <row r="3984" spans="1:9" hidden="1" x14ac:dyDescent="0.25">
      <c r="A3984" t="s">
        <v>3989</v>
      </c>
      <c r="B3984" t="s">
        <v>8068</v>
      </c>
      <c r="C3984" t="s">
        <v>8166</v>
      </c>
      <c r="D3984">
        <v>66971160</v>
      </c>
      <c r="E3984">
        <v>1</v>
      </c>
      <c r="F3984">
        <v>1</v>
      </c>
      <c r="G3984" t="s">
        <v>8197</v>
      </c>
      <c r="H3984" t="s">
        <v>8199</v>
      </c>
      <c r="I3984" t="b">
        <f>ISNUMBER(MATCH(B3984,[1]selection!$B$2:$B$4075,0))</f>
        <v>1</v>
      </c>
    </row>
    <row r="3985" spans="1:9" hidden="1" x14ac:dyDescent="0.25">
      <c r="A3985" t="s">
        <v>3990</v>
      </c>
      <c r="B3985" t="s">
        <v>8069</v>
      </c>
      <c r="C3985" t="s">
        <v>8172</v>
      </c>
      <c r="D3985">
        <v>140715070</v>
      </c>
      <c r="E3985">
        <v>0.9</v>
      </c>
      <c r="F3985">
        <v>1</v>
      </c>
      <c r="G3985" t="s">
        <v>8197</v>
      </c>
      <c r="H3985" t="s">
        <v>8199</v>
      </c>
      <c r="I3985" t="b">
        <f>ISNUMBER(MATCH(B3985,[1]selection!$B$2:$B$4075,0))</f>
        <v>1</v>
      </c>
    </row>
    <row r="3986" spans="1:9" hidden="1" x14ac:dyDescent="0.25">
      <c r="A3986" t="s">
        <v>3991</v>
      </c>
      <c r="B3986" t="s">
        <v>8070</v>
      </c>
      <c r="C3986" t="s">
        <v>8186</v>
      </c>
      <c r="D3986">
        <v>174673170</v>
      </c>
      <c r="E3986">
        <v>0.95</v>
      </c>
      <c r="F3986">
        <v>1</v>
      </c>
      <c r="G3986" t="s">
        <v>8197</v>
      </c>
      <c r="H3986" t="s">
        <v>8198</v>
      </c>
      <c r="I3986" t="b">
        <f>ISNUMBER(MATCH(B3986,[1]selection!$B$2:$B$4075,0))</f>
        <v>1</v>
      </c>
    </row>
    <row r="3987" spans="1:9" hidden="1" x14ac:dyDescent="0.25">
      <c r="A3987" t="s">
        <v>3992</v>
      </c>
      <c r="B3987" t="s">
        <v>8071</v>
      </c>
      <c r="C3987" t="s">
        <v>8166</v>
      </c>
      <c r="D3987">
        <v>55686230</v>
      </c>
      <c r="E3987">
        <v>1</v>
      </c>
      <c r="F3987">
        <v>1</v>
      </c>
      <c r="G3987" t="s">
        <v>8197</v>
      </c>
      <c r="H3987" t="s">
        <v>8199</v>
      </c>
      <c r="I3987" t="b">
        <f>ISNUMBER(MATCH(B3987,[1]selection!$B$2:$B$4075,0))</f>
        <v>1</v>
      </c>
    </row>
    <row r="3988" spans="1:9" hidden="1" x14ac:dyDescent="0.25">
      <c r="A3988" t="s">
        <v>3993</v>
      </c>
      <c r="B3988" t="s">
        <v>8072</v>
      </c>
      <c r="C3988" t="s">
        <v>8170</v>
      </c>
      <c r="D3988">
        <v>103417370</v>
      </c>
      <c r="E3988">
        <v>0.75</v>
      </c>
      <c r="F3988">
        <v>1</v>
      </c>
      <c r="G3988" t="s">
        <v>8197</v>
      </c>
      <c r="H3988" t="s">
        <v>8203</v>
      </c>
      <c r="I3988" t="b">
        <f>ISNUMBER(MATCH(B3988,[1]selection!$B$2:$B$4075,0))</f>
        <v>1</v>
      </c>
    </row>
    <row r="3989" spans="1:9" hidden="1" x14ac:dyDescent="0.25">
      <c r="A3989" t="s">
        <v>3994</v>
      </c>
      <c r="B3989" t="s">
        <v>8073</v>
      </c>
      <c r="C3989" t="s">
        <v>8172</v>
      </c>
      <c r="D3989">
        <v>81967896</v>
      </c>
      <c r="E3989">
        <v>1</v>
      </c>
      <c r="F3989">
        <v>1</v>
      </c>
      <c r="G3989" t="s">
        <v>8197</v>
      </c>
      <c r="H3989" t="s">
        <v>8199</v>
      </c>
      <c r="I3989" t="b">
        <f>ISNUMBER(MATCH(B3989,[1]selection!$B$2:$B$4075,0))</f>
        <v>1</v>
      </c>
    </row>
    <row r="3990" spans="1:9" hidden="1" x14ac:dyDescent="0.25">
      <c r="A3990" t="s">
        <v>3995</v>
      </c>
      <c r="B3990" t="s">
        <v>8074</v>
      </c>
      <c r="C3990" t="s">
        <v>8166</v>
      </c>
      <c r="D3990">
        <v>59966220</v>
      </c>
      <c r="E3990">
        <v>0.95</v>
      </c>
      <c r="F3990">
        <v>1</v>
      </c>
      <c r="G3990" t="s">
        <v>8197</v>
      </c>
      <c r="H3990" t="s">
        <v>8199</v>
      </c>
      <c r="I3990" t="b">
        <f>ISNUMBER(MATCH(B3990,[1]selection!$B$2:$B$4075,0))</f>
        <v>1</v>
      </c>
    </row>
    <row r="3991" spans="1:9" hidden="1" x14ac:dyDescent="0.25">
      <c r="A3991" t="s">
        <v>3996</v>
      </c>
      <c r="B3991" t="s">
        <v>8075</v>
      </c>
      <c r="C3991" t="s">
        <v>8172</v>
      </c>
      <c r="D3991">
        <v>52432465</v>
      </c>
      <c r="E3991">
        <v>0.95</v>
      </c>
      <c r="F3991">
        <v>1</v>
      </c>
      <c r="G3991" t="s">
        <v>8197</v>
      </c>
      <c r="H3991" t="s">
        <v>8199</v>
      </c>
      <c r="I3991" t="b">
        <f>ISNUMBER(MATCH(B3991,[1]selection!$B$2:$B$4075,0))</f>
        <v>1</v>
      </c>
    </row>
    <row r="3992" spans="1:9" hidden="1" x14ac:dyDescent="0.25">
      <c r="A3992" t="s">
        <v>3997</v>
      </c>
      <c r="B3992" t="s">
        <v>8076</v>
      </c>
      <c r="C3992" t="s">
        <v>8169</v>
      </c>
      <c r="D3992">
        <v>81846820</v>
      </c>
      <c r="E3992">
        <v>0.3</v>
      </c>
      <c r="F3992">
        <v>1</v>
      </c>
      <c r="G3992" t="s">
        <v>8197</v>
      </c>
      <c r="H3992" t="s">
        <v>8202</v>
      </c>
      <c r="I3992" t="b">
        <f>ISNUMBER(MATCH(B3992,[1]selection!$B$2:$B$4075,0))</f>
        <v>1</v>
      </c>
    </row>
    <row r="3993" spans="1:9" hidden="1" x14ac:dyDescent="0.25">
      <c r="A3993" t="s">
        <v>3998</v>
      </c>
      <c r="B3993" t="s">
        <v>8077</v>
      </c>
      <c r="C3993" t="s">
        <v>8170</v>
      </c>
      <c r="D3993">
        <v>192312520</v>
      </c>
      <c r="E3993">
        <v>0.7</v>
      </c>
      <c r="F3993">
        <v>1</v>
      </c>
      <c r="G3993" t="s">
        <v>8197</v>
      </c>
      <c r="H3993" t="s">
        <v>8203</v>
      </c>
      <c r="I3993" t="b">
        <f>ISNUMBER(MATCH(B3993,[1]selection!$B$2:$B$4075,0))</f>
        <v>1</v>
      </c>
    </row>
    <row r="3994" spans="1:9" hidden="1" x14ac:dyDescent="0.25">
      <c r="A3994" t="s">
        <v>3999</v>
      </c>
      <c r="B3994" t="s">
        <v>8078</v>
      </c>
      <c r="C3994" t="s">
        <v>8169</v>
      </c>
      <c r="D3994">
        <v>36858630</v>
      </c>
      <c r="E3994">
        <v>0.85</v>
      </c>
      <c r="F3994">
        <v>1</v>
      </c>
      <c r="G3994" t="s">
        <v>8197</v>
      </c>
      <c r="H3994" t="s">
        <v>8202</v>
      </c>
      <c r="I3994" t="b">
        <f>ISNUMBER(MATCH(B3994,[1]selection!$B$2:$B$4075,0))</f>
        <v>1</v>
      </c>
    </row>
    <row r="3995" spans="1:9" hidden="1" x14ac:dyDescent="0.25">
      <c r="A3995" t="s">
        <v>4000</v>
      </c>
      <c r="B3995" t="s">
        <v>8079</v>
      </c>
      <c r="C3995" t="s">
        <v>8172</v>
      </c>
      <c r="D3995">
        <v>55558773</v>
      </c>
      <c r="E3995">
        <v>1</v>
      </c>
      <c r="F3995">
        <v>1</v>
      </c>
      <c r="G3995" t="s">
        <v>8197</v>
      </c>
      <c r="H3995" t="s">
        <v>8199</v>
      </c>
      <c r="I3995" t="b">
        <f>ISNUMBER(MATCH(B3995,[1]selection!$B$2:$B$4075,0))</f>
        <v>1</v>
      </c>
    </row>
    <row r="3996" spans="1:9" hidden="1" x14ac:dyDescent="0.25">
      <c r="A3996" t="s">
        <v>4001</v>
      </c>
      <c r="B3996" t="s">
        <v>8080</v>
      </c>
      <c r="C3996" t="s">
        <v>8168</v>
      </c>
      <c r="D3996">
        <v>511710630</v>
      </c>
      <c r="E3996">
        <v>0.95</v>
      </c>
      <c r="F3996">
        <v>1</v>
      </c>
      <c r="G3996" t="s">
        <v>8197</v>
      </c>
      <c r="H3996" t="s">
        <v>8201</v>
      </c>
      <c r="I3996" t="b">
        <f>ISNUMBER(MATCH(B3996,[1]selection!$B$2:$B$4075,0))</f>
        <v>1</v>
      </c>
    </row>
    <row r="3997" spans="1:9" hidden="1" x14ac:dyDescent="0.25">
      <c r="A3997" t="s">
        <v>4002</v>
      </c>
      <c r="B3997" t="s">
        <v>8081</v>
      </c>
      <c r="C3997" t="s">
        <v>8172</v>
      </c>
      <c r="D3997">
        <v>49665054</v>
      </c>
      <c r="E3997">
        <v>0.65</v>
      </c>
      <c r="F3997">
        <v>1</v>
      </c>
      <c r="G3997" t="s">
        <v>8197</v>
      </c>
      <c r="H3997" t="s">
        <v>8199</v>
      </c>
      <c r="I3997" t="b">
        <f>ISNUMBER(MATCH(B3997,[1]selection!$B$2:$B$4075,0))</f>
        <v>1</v>
      </c>
    </row>
    <row r="3998" spans="1:9" hidden="1" x14ac:dyDescent="0.25">
      <c r="A3998" t="s">
        <v>4003</v>
      </c>
      <c r="B3998" t="s">
        <v>8082</v>
      </c>
      <c r="C3998" t="s">
        <v>8172</v>
      </c>
      <c r="D3998">
        <v>219145020</v>
      </c>
      <c r="E3998">
        <v>1</v>
      </c>
      <c r="F3998">
        <v>1</v>
      </c>
      <c r="G3998" t="s">
        <v>8197</v>
      </c>
      <c r="H3998" t="s">
        <v>8199</v>
      </c>
      <c r="I3998" t="b">
        <f>ISNUMBER(MATCH(B3998,[1]selection!$B$2:$B$4075,0))</f>
        <v>1</v>
      </c>
    </row>
    <row r="3999" spans="1:9" hidden="1" x14ac:dyDescent="0.25">
      <c r="A3999" t="s">
        <v>4004</v>
      </c>
      <c r="B3999" t="s">
        <v>8083</v>
      </c>
      <c r="C3999" t="s">
        <v>8170</v>
      </c>
      <c r="D3999">
        <v>1078802400</v>
      </c>
      <c r="E3999">
        <v>0.95</v>
      </c>
      <c r="F3999">
        <v>1</v>
      </c>
      <c r="G3999" t="s">
        <v>8197</v>
      </c>
      <c r="H3999" t="s">
        <v>8203</v>
      </c>
      <c r="I3999" t="b">
        <f>ISNUMBER(MATCH(B3999,[1]selection!$B$2:$B$4075,0))</f>
        <v>1</v>
      </c>
    </row>
    <row r="4000" spans="1:9" hidden="1" x14ac:dyDescent="0.25">
      <c r="A4000" t="s">
        <v>4005</v>
      </c>
      <c r="B4000" t="s">
        <v>8084</v>
      </c>
      <c r="C4000" t="s">
        <v>8166</v>
      </c>
      <c r="D4000">
        <v>54675950</v>
      </c>
      <c r="E4000">
        <v>1</v>
      </c>
      <c r="F4000">
        <v>1</v>
      </c>
      <c r="G4000" t="s">
        <v>8197</v>
      </c>
      <c r="H4000" t="s">
        <v>8199</v>
      </c>
      <c r="I4000" t="b">
        <f>ISNUMBER(MATCH(B4000,[1]selection!$B$2:$B$4075,0))</f>
        <v>1</v>
      </c>
    </row>
    <row r="4001" spans="1:9" hidden="1" x14ac:dyDescent="0.25">
      <c r="A4001" t="s">
        <v>4006</v>
      </c>
      <c r="B4001" t="s">
        <v>8085</v>
      </c>
      <c r="C4001" t="s">
        <v>8172</v>
      </c>
      <c r="D4001">
        <v>75551950</v>
      </c>
      <c r="E4001">
        <v>1</v>
      </c>
      <c r="F4001">
        <v>1</v>
      </c>
      <c r="G4001" t="s">
        <v>8197</v>
      </c>
      <c r="H4001" t="s">
        <v>8199</v>
      </c>
      <c r="I4001" t="b">
        <f>ISNUMBER(MATCH(B4001,[1]selection!$B$2:$B$4075,0))</f>
        <v>1</v>
      </c>
    </row>
    <row r="4002" spans="1:9" hidden="1" x14ac:dyDescent="0.25">
      <c r="A4002" t="s">
        <v>4007</v>
      </c>
      <c r="B4002" t="s">
        <v>8086</v>
      </c>
      <c r="C4002" t="s">
        <v>8174</v>
      </c>
      <c r="D4002">
        <v>5257077600</v>
      </c>
      <c r="E4002">
        <v>0.3</v>
      </c>
      <c r="F4002">
        <v>1</v>
      </c>
      <c r="G4002" t="s">
        <v>8197</v>
      </c>
      <c r="H4002" t="s">
        <v>8205</v>
      </c>
      <c r="I4002" t="b">
        <f>ISNUMBER(MATCH(B4002,[1]selection!$B$2:$B$4075,0))</f>
        <v>1</v>
      </c>
    </row>
    <row r="4003" spans="1:9" hidden="1" x14ac:dyDescent="0.25">
      <c r="A4003" t="s">
        <v>4008</v>
      </c>
      <c r="B4003" t="s">
        <v>8087</v>
      </c>
      <c r="C4003" t="s">
        <v>8166</v>
      </c>
      <c r="D4003">
        <v>103974480</v>
      </c>
      <c r="E4003">
        <v>0.75</v>
      </c>
      <c r="F4003">
        <v>1</v>
      </c>
      <c r="G4003" t="s">
        <v>8197</v>
      </c>
      <c r="H4003" t="s">
        <v>8199</v>
      </c>
      <c r="I4003" t="b">
        <f>ISNUMBER(MATCH(B4003,[1]selection!$B$2:$B$4075,0))</f>
        <v>1</v>
      </c>
    </row>
    <row r="4004" spans="1:9" hidden="1" x14ac:dyDescent="0.25">
      <c r="A4004" t="s">
        <v>4009</v>
      </c>
      <c r="B4004" t="s">
        <v>8088</v>
      </c>
      <c r="C4004" t="s">
        <v>8172</v>
      </c>
      <c r="D4004">
        <v>94805750</v>
      </c>
      <c r="E4004">
        <v>1</v>
      </c>
      <c r="F4004">
        <v>1</v>
      </c>
      <c r="G4004" t="s">
        <v>8197</v>
      </c>
      <c r="H4004" t="s">
        <v>8199</v>
      </c>
      <c r="I4004" t="b">
        <f>ISNUMBER(MATCH(B4004,[1]selection!$B$2:$B$4075,0))</f>
        <v>1</v>
      </c>
    </row>
    <row r="4005" spans="1:9" hidden="1" x14ac:dyDescent="0.25">
      <c r="A4005" t="s">
        <v>4010</v>
      </c>
      <c r="B4005" t="s">
        <v>8089</v>
      </c>
      <c r="C4005" t="s">
        <v>8181</v>
      </c>
      <c r="D4005">
        <v>77275000</v>
      </c>
      <c r="E4005">
        <v>0.95</v>
      </c>
      <c r="F4005">
        <v>1</v>
      </c>
      <c r="G4005" t="s">
        <v>8197</v>
      </c>
      <c r="H4005" t="s">
        <v>8199</v>
      </c>
      <c r="I4005" t="b">
        <f>ISNUMBER(MATCH(B4005,[1]selection!$B$2:$B$4075,0))</f>
        <v>1</v>
      </c>
    </row>
    <row r="4006" spans="1:9" hidden="1" x14ac:dyDescent="0.25">
      <c r="A4006" t="s">
        <v>4011</v>
      </c>
      <c r="B4006" t="s">
        <v>8090</v>
      </c>
      <c r="C4006" t="s">
        <v>8166</v>
      </c>
      <c r="D4006">
        <v>165924290</v>
      </c>
      <c r="E4006">
        <v>0.95</v>
      </c>
      <c r="F4006">
        <v>1</v>
      </c>
      <c r="G4006" t="s">
        <v>8197</v>
      </c>
      <c r="H4006" t="s">
        <v>8199</v>
      </c>
      <c r="I4006" t="b">
        <f>ISNUMBER(MATCH(B4006,[1]selection!$B$2:$B$4075,0))</f>
        <v>1</v>
      </c>
    </row>
    <row r="4007" spans="1:9" hidden="1" x14ac:dyDescent="0.25">
      <c r="A4007" t="s">
        <v>4012</v>
      </c>
      <c r="B4007" t="s">
        <v>8091</v>
      </c>
      <c r="C4007" t="s">
        <v>8183</v>
      </c>
      <c r="D4007">
        <v>46695094</v>
      </c>
      <c r="E4007">
        <v>0.85000000000000009</v>
      </c>
      <c r="F4007">
        <v>1</v>
      </c>
      <c r="G4007" t="s">
        <v>8197</v>
      </c>
      <c r="H4007" t="s">
        <v>8198</v>
      </c>
      <c r="I4007" t="b">
        <f>ISNUMBER(MATCH(B4007,[1]selection!$B$2:$B$4075,0))</f>
        <v>1</v>
      </c>
    </row>
    <row r="4008" spans="1:9" hidden="1" x14ac:dyDescent="0.25">
      <c r="A4008" t="s">
        <v>4013</v>
      </c>
      <c r="B4008" t="s">
        <v>8092</v>
      </c>
      <c r="C4008" t="s">
        <v>8166</v>
      </c>
      <c r="D4008">
        <v>49772346</v>
      </c>
      <c r="E4008">
        <v>0.9</v>
      </c>
      <c r="F4008">
        <v>1</v>
      </c>
      <c r="G4008" t="s">
        <v>8197</v>
      </c>
      <c r="H4008" t="s">
        <v>8199</v>
      </c>
      <c r="I4008" t="b">
        <f>ISNUMBER(MATCH(B4008,[1]selection!$B$2:$B$4075,0))</f>
        <v>1</v>
      </c>
    </row>
    <row r="4009" spans="1:9" hidden="1" x14ac:dyDescent="0.25">
      <c r="A4009" t="s">
        <v>4014</v>
      </c>
      <c r="B4009" t="s">
        <v>8093</v>
      </c>
      <c r="C4009" t="s">
        <v>8166</v>
      </c>
      <c r="D4009">
        <v>423566440</v>
      </c>
      <c r="E4009">
        <v>0.95</v>
      </c>
      <c r="F4009">
        <v>1</v>
      </c>
      <c r="G4009" t="s">
        <v>8197</v>
      </c>
      <c r="H4009" t="s">
        <v>8199</v>
      </c>
      <c r="I4009" t="b">
        <f>ISNUMBER(MATCH(B4009,[1]selection!$B$2:$B$4075,0))</f>
        <v>1</v>
      </c>
    </row>
    <row r="4010" spans="1:9" hidden="1" x14ac:dyDescent="0.25">
      <c r="A4010" t="s">
        <v>4015</v>
      </c>
      <c r="B4010" t="s">
        <v>8094</v>
      </c>
      <c r="C4010" t="s">
        <v>8166</v>
      </c>
      <c r="D4010">
        <v>27678600</v>
      </c>
      <c r="E4010">
        <v>0.9</v>
      </c>
      <c r="F4010">
        <v>1</v>
      </c>
      <c r="G4010" t="s">
        <v>8197</v>
      </c>
      <c r="H4010" t="s">
        <v>8199</v>
      </c>
      <c r="I4010" t="b">
        <f>ISNUMBER(MATCH(B4010,[1]selection!$B$2:$B$4075,0))</f>
        <v>1</v>
      </c>
    </row>
    <row r="4011" spans="1:9" hidden="1" x14ac:dyDescent="0.25">
      <c r="A4011" t="s">
        <v>4016</v>
      </c>
      <c r="B4011" t="s">
        <v>8095</v>
      </c>
      <c r="C4011" t="s">
        <v>8167</v>
      </c>
      <c r="D4011">
        <v>44852397</v>
      </c>
      <c r="E4011">
        <v>0.8</v>
      </c>
      <c r="F4011">
        <v>1</v>
      </c>
      <c r="G4011" t="s">
        <v>8197</v>
      </c>
      <c r="H4011" t="s">
        <v>8200</v>
      </c>
      <c r="I4011" t="b">
        <f>ISNUMBER(MATCH(B4011,[1]selection!$B$2:$B$4075,0))</f>
        <v>1</v>
      </c>
    </row>
    <row r="4012" spans="1:9" hidden="1" x14ac:dyDescent="0.25">
      <c r="A4012" t="s">
        <v>4017</v>
      </c>
      <c r="B4012" t="s">
        <v>8096</v>
      </c>
      <c r="C4012" t="s">
        <v>8172</v>
      </c>
      <c r="D4012">
        <v>117384260</v>
      </c>
      <c r="E4012">
        <v>0.9</v>
      </c>
      <c r="F4012">
        <v>1</v>
      </c>
      <c r="G4012" t="s">
        <v>8197</v>
      </c>
      <c r="H4012" t="s">
        <v>8199</v>
      </c>
      <c r="I4012" t="b">
        <f>ISNUMBER(MATCH(B4012,[1]selection!$B$2:$B$4075,0))</f>
        <v>1</v>
      </c>
    </row>
    <row r="4013" spans="1:9" hidden="1" x14ac:dyDescent="0.25">
      <c r="A4013" t="s">
        <v>4018</v>
      </c>
      <c r="B4013" t="s">
        <v>8097</v>
      </c>
      <c r="C4013" t="s">
        <v>8170</v>
      </c>
      <c r="D4013">
        <v>208355410</v>
      </c>
      <c r="E4013">
        <v>0.95</v>
      </c>
      <c r="F4013">
        <v>1</v>
      </c>
      <c r="G4013" t="s">
        <v>8197</v>
      </c>
      <c r="H4013" t="s">
        <v>8203</v>
      </c>
      <c r="I4013" t="b">
        <f>ISNUMBER(MATCH(B4013,[1]selection!$B$2:$B$4075,0))</f>
        <v>1</v>
      </c>
    </row>
    <row r="4014" spans="1:9" hidden="1" x14ac:dyDescent="0.25">
      <c r="A4014" t="s">
        <v>4019</v>
      </c>
      <c r="B4014" t="s">
        <v>8098</v>
      </c>
      <c r="C4014" t="s">
        <v>8174</v>
      </c>
      <c r="D4014">
        <v>4303147000</v>
      </c>
      <c r="E4014">
        <v>0.8</v>
      </c>
      <c r="F4014">
        <v>1</v>
      </c>
      <c r="G4014" t="s">
        <v>8197</v>
      </c>
      <c r="H4014" t="s">
        <v>8205</v>
      </c>
      <c r="I4014" t="b">
        <f>ISNUMBER(MATCH(B4014,[1]selection!$B$2:$B$4075,0))</f>
        <v>1</v>
      </c>
    </row>
    <row r="4015" spans="1:9" hidden="1" x14ac:dyDescent="0.25">
      <c r="A4015" t="s">
        <v>4020</v>
      </c>
      <c r="B4015" t="s">
        <v>8099</v>
      </c>
      <c r="C4015" t="s">
        <v>8176</v>
      </c>
      <c r="D4015">
        <v>31499470</v>
      </c>
      <c r="E4015">
        <v>0.8</v>
      </c>
      <c r="F4015">
        <v>1</v>
      </c>
      <c r="G4015" t="s">
        <v>8197</v>
      </c>
      <c r="H4015" t="s">
        <v>8206</v>
      </c>
      <c r="I4015" t="b">
        <f>ISNUMBER(MATCH(B4015,[1]selection!$B$2:$B$4075,0))</f>
        <v>1</v>
      </c>
    </row>
    <row r="4016" spans="1:9" hidden="1" x14ac:dyDescent="0.25">
      <c r="A4016" t="s">
        <v>4021</v>
      </c>
      <c r="B4016" t="s">
        <v>8100</v>
      </c>
      <c r="C4016" t="s">
        <v>8169</v>
      </c>
      <c r="D4016">
        <v>44607456</v>
      </c>
      <c r="E4016">
        <v>0.75</v>
      </c>
      <c r="F4016">
        <v>1</v>
      </c>
      <c r="G4016" t="s">
        <v>8197</v>
      </c>
      <c r="H4016" t="s">
        <v>8202</v>
      </c>
      <c r="I4016" t="b">
        <f>ISNUMBER(MATCH(B4016,[1]selection!$B$2:$B$4075,0))</f>
        <v>1</v>
      </c>
    </row>
    <row r="4017" spans="1:9" hidden="1" x14ac:dyDescent="0.25">
      <c r="A4017" t="s">
        <v>4022</v>
      </c>
      <c r="B4017" t="s">
        <v>8101</v>
      </c>
      <c r="C4017" t="s">
        <v>8169</v>
      </c>
      <c r="D4017">
        <v>44108430</v>
      </c>
      <c r="E4017">
        <v>0.9</v>
      </c>
      <c r="F4017">
        <v>1</v>
      </c>
      <c r="G4017" t="s">
        <v>8197</v>
      </c>
      <c r="H4017" t="s">
        <v>8202</v>
      </c>
      <c r="I4017" t="b">
        <f>ISNUMBER(MATCH(B4017,[1]selection!$B$2:$B$4075,0))</f>
        <v>1</v>
      </c>
    </row>
    <row r="4018" spans="1:9" hidden="1" x14ac:dyDescent="0.25">
      <c r="A4018" t="s">
        <v>4023</v>
      </c>
      <c r="B4018" t="s">
        <v>8102</v>
      </c>
      <c r="C4018" t="s">
        <v>8169</v>
      </c>
      <c r="D4018">
        <v>966863200</v>
      </c>
      <c r="E4018">
        <v>0.6</v>
      </c>
      <c r="F4018">
        <v>1</v>
      </c>
      <c r="G4018" t="s">
        <v>8197</v>
      </c>
      <c r="H4018" t="s">
        <v>8202</v>
      </c>
      <c r="I4018" t="b">
        <f>ISNUMBER(MATCH(B4018,[1]selection!$B$2:$B$4075,0))</f>
        <v>1</v>
      </c>
    </row>
    <row r="4019" spans="1:9" hidden="1" x14ac:dyDescent="0.25">
      <c r="A4019" t="s">
        <v>4024</v>
      </c>
      <c r="B4019" t="s">
        <v>8103</v>
      </c>
      <c r="C4019" t="s">
        <v>8169</v>
      </c>
      <c r="D4019">
        <v>27766453</v>
      </c>
      <c r="E4019">
        <v>0.95</v>
      </c>
      <c r="F4019">
        <v>1</v>
      </c>
      <c r="G4019" t="s">
        <v>8197</v>
      </c>
      <c r="H4019" t="s">
        <v>8202</v>
      </c>
      <c r="I4019" t="b">
        <f>ISNUMBER(MATCH(B4019,[1]selection!$B$2:$B$4075,0))</f>
        <v>1</v>
      </c>
    </row>
    <row r="4020" spans="1:9" hidden="1" x14ac:dyDescent="0.25">
      <c r="A4020" t="s">
        <v>4025</v>
      </c>
      <c r="B4020" t="s">
        <v>8104</v>
      </c>
      <c r="C4020" t="s">
        <v>8169</v>
      </c>
      <c r="D4020">
        <v>32216114</v>
      </c>
      <c r="E4020">
        <v>1</v>
      </c>
      <c r="F4020">
        <v>1</v>
      </c>
      <c r="G4020" t="s">
        <v>8197</v>
      </c>
      <c r="H4020" t="s">
        <v>8202</v>
      </c>
      <c r="I4020" t="b">
        <f>ISNUMBER(MATCH(B4020,[1]selection!$B$2:$B$4075,0))</f>
        <v>1</v>
      </c>
    </row>
    <row r="4021" spans="1:9" hidden="1" x14ac:dyDescent="0.25">
      <c r="A4021" t="s">
        <v>4026</v>
      </c>
      <c r="B4021" t="s">
        <v>8105</v>
      </c>
      <c r="C4021" t="s">
        <v>8169</v>
      </c>
      <c r="D4021">
        <v>234767610</v>
      </c>
      <c r="E4021">
        <v>0.9</v>
      </c>
      <c r="F4021">
        <v>1</v>
      </c>
      <c r="G4021" t="s">
        <v>8197</v>
      </c>
      <c r="H4021" t="s">
        <v>8202</v>
      </c>
      <c r="I4021" t="b">
        <f>ISNUMBER(MATCH(B4021,[1]selection!$B$2:$B$4075,0))</f>
        <v>1</v>
      </c>
    </row>
    <row r="4022" spans="1:9" hidden="1" x14ac:dyDescent="0.25">
      <c r="A4022" t="s">
        <v>4027</v>
      </c>
      <c r="B4022" t="s">
        <v>8106</v>
      </c>
      <c r="C4022" t="s">
        <v>8169</v>
      </c>
      <c r="D4022">
        <v>21829775</v>
      </c>
      <c r="E4022">
        <v>0.9</v>
      </c>
      <c r="F4022">
        <v>1</v>
      </c>
      <c r="G4022" t="s">
        <v>8197</v>
      </c>
      <c r="H4022" t="s">
        <v>8202</v>
      </c>
      <c r="I4022" t="b">
        <f>ISNUMBER(MATCH(B4022,[1]selection!$B$2:$B$4075,0))</f>
        <v>1</v>
      </c>
    </row>
    <row r="4023" spans="1:9" hidden="1" x14ac:dyDescent="0.25">
      <c r="A4023" t="s">
        <v>4028</v>
      </c>
      <c r="B4023" t="s">
        <v>8107</v>
      </c>
      <c r="C4023" t="s">
        <v>8169</v>
      </c>
      <c r="D4023">
        <v>32783000</v>
      </c>
      <c r="E4023">
        <v>1</v>
      </c>
      <c r="F4023">
        <v>1</v>
      </c>
      <c r="G4023" t="s">
        <v>8197</v>
      </c>
      <c r="H4023" t="s">
        <v>8202</v>
      </c>
      <c r="I4023" t="b">
        <f>ISNUMBER(MATCH(B4023,[1]selection!$B$2:$B$4075,0))</f>
        <v>1</v>
      </c>
    </row>
    <row r="4024" spans="1:9" hidden="1" x14ac:dyDescent="0.25">
      <c r="A4024" t="s">
        <v>4029</v>
      </c>
      <c r="B4024" t="s">
        <v>8108</v>
      </c>
      <c r="C4024" t="s">
        <v>8169</v>
      </c>
      <c r="D4024">
        <v>22688362</v>
      </c>
      <c r="E4024">
        <v>0.85</v>
      </c>
      <c r="F4024">
        <v>1</v>
      </c>
      <c r="G4024" t="s">
        <v>8197</v>
      </c>
      <c r="H4024" t="s">
        <v>8202</v>
      </c>
      <c r="I4024" t="b">
        <f>ISNUMBER(MATCH(B4024,[1]selection!$B$2:$B$4075,0))</f>
        <v>1</v>
      </c>
    </row>
    <row r="4025" spans="1:9" hidden="1" x14ac:dyDescent="0.25">
      <c r="A4025" t="s">
        <v>4030</v>
      </c>
      <c r="B4025" t="s">
        <v>8109</v>
      </c>
      <c r="C4025" t="s">
        <v>8169</v>
      </c>
      <c r="D4025">
        <v>24127651</v>
      </c>
      <c r="E4025">
        <v>0.7</v>
      </c>
      <c r="F4025">
        <v>1</v>
      </c>
      <c r="G4025" t="s">
        <v>8197</v>
      </c>
      <c r="H4025" t="s">
        <v>8202</v>
      </c>
      <c r="I4025" t="b">
        <f>ISNUMBER(MATCH(B4025,[1]selection!$B$2:$B$4075,0))</f>
        <v>1</v>
      </c>
    </row>
    <row r="4026" spans="1:9" hidden="1" x14ac:dyDescent="0.25">
      <c r="A4026" t="s">
        <v>4031</v>
      </c>
      <c r="B4026" t="s">
        <v>8110</v>
      </c>
      <c r="C4026" t="s">
        <v>8169</v>
      </c>
      <c r="D4026">
        <v>62000000</v>
      </c>
      <c r="E4026">
        <v>0.65</v>
      </c>
      <c r="F4026">
        <v>1</v>
      </c>
      <c r="G4026" t="s">
        <v>8197</v>
      </c>
      <c r="H4026" t="s">
        <v>8202</v>
      </c>
      <c r="I4026" t="b">
        <f>ISNUMBER(MATCH(B4026,[1]selection!$B$2:$B$4075,0))</f>
        <v>1</v>
      </c>
    </row>
    <row r="4027" spans="1:9" hidden="1" x14ac:dyDescent="0.25">
      <c r="A4027" t="s">
        <v>4032</v>
      </c>
      <c r="B4027" t="s">
        <v>8111</v>
      </c>
      <c r="C4027" t="s">
        <v>8169</v>
      </c>
      <c r="D4027">
        <v>95305435</v>
      </c>
      <c r="E4027">
        <v>0.7</v>
      </c>
      <c r="F4027">
        <v>1</v>
      </c>
      <c r="G4027" t="s">
        <v>8197</v>
      </c>
      <c r="H4027" t="s">
        <v>8202</v>
      </c>
      <c r="I4027" t="b">
        <f>ISNUMBER(MATCH(B4027,[1]selection!$B$2:$B$4075,0))</f>
        <v>1</v>
      </c>
    </row>
    <row r="4028" spans="1:9" hidden="1" x14ac:dyDescent="0.25">
      <c r="A4028" t="s">
        <v>4033</v>
      </c>
      <c r="B4028" t="s">
        <v>8112</v>
      </c>
      <c r="C4028" t="s">
        <v>8184</v>
      </c>
      <c r="D4028">
        <v>3480450400</v>
      </c>
      <c r="E4028">
        <v>0.6</v>
      </c>
      <c r="F4028">
        <v>1</v>
      </c>
      <c r="G4028" t="s">
        <v>8197</v>
      </c>
      <c r="H4028" t="s">
        <v>8209</v>
      </c>
      <c r="I4028" t="b">
        <f>ISNUMBER(MATCH(B4028,[1]selection!$B$2:$B$4075,0))</f>
        <v>1</v>
      </c>
    </row>
    <row r="4029" spans="1:9" hidden="1" x14ac:dyDescent="0.25">
      <c r="A4029" t="s">
        <v>4034</v>
      </c>
      <c r="B4029" t="s">
        <v>8113</v>
      </c>
      <c r="C4029" t="s">
        <v>8184</v>
      </c>
      <c r="D4029">
        <v>1948736500</v>
      </c>
      <c r="E4029">
        <v>0.25</v>
      </c>
      <c r="F4029">
        <v>1</v>
      </c>
      <c r="G4029" t="s">
        <v>8197</v>
      </c>
      <c r="H4029" t="s">
        <v>8209</v>
      </c>
      <c r="I4029" t="b">
        <f>ISNUMBER(MATCH(B4029,[1]selection!$B$2:$B$4075,0))</f>
        <v>1</v>
      </c>
    </row>
    <row r="4030" spans="1:9" hidden="1" x14ac:dyDescent="0.25">
      <c r="A4030" t="s">
        <v>4035</v>
      </c>
      <c r="B4030" t="s">
        <v>8114</v>
      </c>
      <c r="C4030" t="s">
        <v>8169</v>
      </c>
      <c r="D4030">
        <v>21782500</v>
      </c>
      <c r="E4030">
        <v>0.95</v>
      </c>
      <c r="F4030">
        <v>1</v>
      </c>
      <c r="G4030" t="s">
        <v>8197</v>
      </c>
      <c r="H4030" t="s">
        <v>8202</v>
      </c>
      <c r="I4030" t="b">
        <f>ISNUMBER(MATCH(B4030,[1]selection!$B$2:$B$4075,0))</f>
        <v>1</v>
      </c>
    </row>
    <row r="4031" spans="1:9" hidden="1" x14ac:dyDescent="0.25">
      <c r="A4031" t="s">
        <v>4036</v>
      </c>
      <c r="B4031" t="s">
        <v>8115</v>
      </c>
      <c r="C4031" t="s">
        <v>8169</v>
      </c>
      <c r="D4031">
        <v>30360000</v>
      </c>
      <c r="E4031">
        <v>0.85</v>
      </c>
      <c r="F4031">
        <v>1</v>
      </c>
      <c r="G4031" t="s">
        <v>8197</v>
      </c>
      <c r="H4031" t="s">
        <v>8202</v>
      </c>
      <c r="I4031" t="b">
        <f>ISNUMBER(MATCH(B4031,[1]selection!$B$2:$B$4075,0))</f>
        <v>1</v>
      </c>
    </row>
    <row r="4032" spans="1:9" hidden="1" x14ac:dyDescent="0.25">
      <c r="A4032" t="s">
        <v>4037</v>
      </c>
      <c r="B4032" t="s">
        <v>8116</v>
      </c>
      <c r="C4032" t="s">
        <v>8180</v>
      </c>
      <c r="D4032">
        <v>73161285</v>
      </c>
      <c r="E4032">
        <v>0.5</v>
      </c>
      <c r="F4032">
        <v>1</v>
      </c>
      <c r="G4032" t="s">
        <v>8197</v>
      </c>
      <c r="H4032" t="s">
        <v>8208</v>
      </c>
      <c r="I4032" t="b">
        <f>ISNUMBER(MATCH(B4032,[1]selection!$B$2:$B$4075,0))</f>
        <v>1</v>
      </c>
    </row>
    <row r="4033" spans="1:9" hidden="1" x14ac:dyDescent="0.25">
      <c r="A4033" t="s">
        <v>4038</v>
      </c>
      <c r="B4033" t="s">
        <v>8117</v>
      </c>
      <c r="C4033" t="s">
        <v>8170</v>
      </c>
      <c r="D4033">
        <v>239840420</v>
      </c>
      <c r="E4033">
        <v>1</v>
      </c>
      <c r="F4033">
        <v>1</v>
      </c>
      <c r="G4033" t="s">
        <v>8197</v>
      </c>
      <c r="H4033" t="s">
        <v>8203</v>
      </c>
      <c r="I4033" t="b">
        <f>ISNUMBER(MATCH(B4033,[1]selection!$B$2:$B$4075,0))</f>
        <v>1</v>
      </c>
    </row>
    <row r="4034" spans="1:9" hidden="1" x14ac:dyDescent="0.25">
      <c r="A4034" t="s">
        <v>4039</v>
      </c>
      <c r="B4034" t="s">
        <v>8118</v>
      </c>
      <c r="C4034" t="s">
        <v>8169</v>
      </c>
      <c r="D4034">
        <v>89157090</v>
      </c>
      <c r="E4034">
        <v>0.65</v>
      </c>
      <c r="F4034">
        <v>1</v>
      </c>
      <c r="G4034" t="s">
        <v>8197</v>
      </c>
      <c r="H4034" t="s">
        <v>8202</v>
      </c>
      <c r="I4034" t="b">
        <f>ISNUMBER(MATCH(B4034,[1]selection!$B$2:$B$4075,0))</f>
        <v>1</v>
      </c>
    </row>
    <row r="4035" spans="1:9" hidden="1" x14ac:dyDescent="0.25">
      <c r="A4035" t="s">
        <v>4040</v>
      </c>
      <c r="B4035" t="s">
        <v>8119</v>
      </c>
      <c r="C4035" t="s">
        <v>8172</v>
      </c>
      <c r="D4035">
        <v>61491990</v>
      </c>
      <c r="E4035">
        <v>1</v>
      </c>
      <c r="F4035">
        <v>1</v>
      </c>
      <c r="G4035" t="s">
        <v>8197</v>
      </c>
      <c r="H4035" t="s">
        <v>8199</v>
      </c>
      <c r="I4035" t="b">
        <f>ISNUMBER(MATCH(B4035,[1]selection!$B$2:$B$4075,0))</f>
        <v>1</v>
      </c>
    </row>
    <row r="4036" spans="1:9" hidden="1" x14ac:dyDescent="0.25">
      <c r="A4036" t="s">
        <v>4041</v>
      </c>
      <c r="B4036" t="s">
        <v>8120</v>
      </c>
      <c r="C4036" t="s">
        <v>8172</v>
      </c>
      <c r="D4036">
        <v>77808110</v>
      </c>
      <c r="E4036">
        <v>1</v>
      </c>
      <c r="F4036">
        <v>1</v>
      </c>
      <c r="G4036" t="s">
        <v>8197</v>
      </c>
      <c r="H4036" t="s">
        <v>8199</v>
      </c>
      <c r="I4036" t="b">
        <f>ISNUMBER(MATCH(B4036,[1]selection!$B$2:$B$4075,0))</f>
        <v>1</v>
      </c>
    </row>
    <row r="4037" spans="1:9" hidden="1" x14ac:dyDescent="0.25">
      <c r="A4037" t="s">
        <v>4042</v>
      </c>
      <c r="B4037" t="s">
        <v>8121</v>
      </c>
      <c r="C4037" t="s">
        <v>8186</v>
      </c>
      <c r="D4037">
        <v>232059860</v>
      </c>
      <c r="E4037">
        <v>0.7</v>
      </c>
      <c r="F4037">
        <v>1</v>
      </c>
      <c r="G4037" t="s">
        <v>8197</v>
      </c>
      <c r="H4037" t="s">
        <v>8198</v>
      </c>
      <c r="I4037" t="b">
        <f>ISNUMBER(MATCH(B4037,[1]selection!$B$2:$B$4075,0))</f>
        <v>1</v>
      </c>
    </row>
    <row r="4038" spans="1:9" hidden="1" x14ac:dyDescent="0.25">
      <c r="A4038" t="s">
        <v>4043</v>
      </c>
      <c r="B4038" t="s">
        <v>8122</v>
      </c>
      <c r="C4038" t="s">
        <v>8169</v>
      </c>
      <c r="D4038">
        <v>159186160</v>
      </c>
      <c r="E4038">
        <v>0.85</v>
      </c>
      <c r="F4038">
        <v>1</v>
      </c>
      <c r="G4038" t="s">
        <v>8197</v>
      </c>
      <c r="H4038" t="s">
        <v>8202</v>
      </c>
      <c r="I4038" t="b">
        <f>ISNUMBER(MATCH(B4038,[1]selection!$B$2:$B$4075,0))</f>
        <v>1</v>
      </c>
    </row>
    <row r="4039" spans="1:9" hidden="1" x14ac:dyDescent="0.25">
      <c r="A4039" t="s">
        <v>4044</v>
      </c>
      <c r="B4039" t="s">
        <v>8123</v>
      </c>
      <c r="C4039" t="s">
        <v>8169</v>
      </c>
      <c r="D4039">
        <v>43164803</v>
      </c>
      <c r="E4039">
        <v>0.95</v>
      </c>
      <c r="F4039">
        <v>1</v>
      </c>
      <c r="G4039" t="s">
        <v>8197</v>
      </c>
      <c r="H4039" t="s">
        <v>8202</v>
      </c>
      <c r="I4039" t="b">
        <f>ISNUMBER(MATCH(B4039,[1]selection!$B$2:$B$4075,0))</f>
        <v>1</v>
      </c>
    </row>
    <row r="4040" spans="1:9" hidden="1" x14ac:dyDescent="0.25">
      <c r="A4040" t="s">
        <v>4045</v>
      </c>
      <c r="B4040" t="s">
        <v>8124</v>
      </c>
      <c r="C4040" t="s">
        <v>8169</v>
      </c>
      <c r="D4040">
        <v>59266685</v>
      </c>
      <c r="E4040">
        <v>0.9</v>
      </c>
      <c r="F4040">
        <v>1</v>
      </c>
      <c r="G4040" t="s">
        <v>8197</v>
      </c>
      <c r="H4040" t="s">
        <v>8202</v>
      </c>
      <c r="I4040" t="b">
        <f>ISNUMBER(MATCH(B4040,[1]selection!$B$2:$B$4075,0))</f>
        <v>1</v>
      </c>
    </row>
    <row r="4041" spans="1:9" hidden="1" x14ac:dyDescent="0.25">
      <c r="A4041" t="s">
        <v>4046</v>
      </c>
      <c r="B4041" t="s">
        <v>8125</v>
      </c>
      <c r="C4041" t="s">
        <v>8169</v>
      </c>
      <c r="D4041">
        <v>23849878</v>
      </c>
      <c r="E4041">
        <v>1</v>
      </c>
      <c r="F4041">
        <v>1</v>
      </c>
      <c r="G4041" t="s">
        <v>8197</v>
      </c>
      <c r="H4041" t="s">
        <v>8202</v>
      </c>
      <c r="I4041" t="b">
        <f>ISNUMBER(MATCH(B4041,[1]selection!$B$2:$B$4075,0))</f>
        <v>1</v>
      </c>
    </row>
    <row r="4042" spans="1:9" hidden="1" x14ac:dyDescent="0.25">
      <c r="A4042" t="s">
        <v>4047</v>
      </c>
      <c r="B4042" t="s">
        <v>8126</v>
      </c>
      <c r="C4042" t="s">
        <v>8169</v>
      </c>
      <c r="D4042">
        <v>16500000</v>
      </c>
      <c r="E4042">
        <v>0.55000000000000004</v>
      </c>
      <c r="F4042">
        <v>1</v>
      </c>
      <c r="G4042" t="s">
        <v>8197</v>
      </c>
      <c r="H4042" t="s">
        <v>8202</v>
      </c>
      <c r="I4042" t="b">
        <f>ISNUMBER(MATCH(B4042,[1]selection!$B$2:$B$4075,0))</f>
        <v>1</v>
      </c>
    </row>
    <row r="4043" spans="1:9" hidden="1" x14ac:dyDescent="0.25">
      <c r="A4043" t="s">
        <v>4048</v>
      </c>
      <c r="B4043" t="s">
        <v>8127</v>
      </c>
      <c r="C4043" t="s">
        <v>8169</v>
      </c>
      <c r="D4043">
        <v>48766410</v>
      </c>
      <c r="E4043">
        <v>0.65</v>
      </c>
      <c r="F4043">
        <v>1</v>
      </c>
      <c r="G4043" t="s">
        <v>8197</v>
      </c>
      <c r="H4043" t="s">
        <v>8202</v>
      </c>
      <c r="I4043" t="b">
        <f>ISNUMBER(MATCH(B4043,[1]selection!$B$2:$B$4075,0))</f>
        <v>1</v>
      </c>
    </row>
    <row r="4044" spans="1:9" hidden="1" x14ac:dyDescent="0.25">
      <c r="A4044" t="s">
        <v>4049</v>
      </c>
      <c r="B4044" t="s">
        <v>8128</v>
      </c>
      <c r="C4044" t="s">
        <v>8169</v>
      </c>
      <c r="D4044">
        <v>24360556</v>
      </c>
      <c r="E4044">
        <v>0.9</v>
      </c>
      <c r="F4044">
        <v>1</v>
      </c>
      <c r="G4044" t="s">
        <v>8197</v>
      </c>
      <c r="H4044" t="s">
        <v>8202</v>
      </c>
      <c r="I4044" t="b">
        <f>ISNUMBER(MATCH(B4044,[1]selection!$B$2:$B$4075,0))</f>
        <v>1</v>
      </c>
    </row>
    <row r="4045" spans="1:9" hidden="1" x14ac:dyDescent="0.25">
      <c r="A4045" t="s">
        <v>4050</v>
      </c>
      <c r="B4045" t="s">
        <v>8129</v>
      </c>
      <c r="C4045" t="s">
        <v>8169</v>
      </c>
      <c r="D4045">
        <v>92870800</v>
      </c>
      <c r="E4045">
        <v>0.7</v>
      </c>
      <c r="F4045">
        <v>1</v>
      </c>
      <c r="G4045" t="s">
        <v>8197</v>
      </c>
      <c r="H4045" t="s">
        <v>8202</v>
      </c>
      <c r="I4045" t="b">
        <f>ISNUMBER(MATCH(B4045,[1]selection!$B$2:$B$4075,0))</f>
        <v>1</v>
      </c>
    </row>
    <row r="4046" spans="1:9" hidden="1" x14ac:dyDescent="0.25">
      <c r="A4046" t="s">
        <v>4051</v>
      </c>
      <c r="B4046" t="s">
        <v>8130</v>
      </c>
      <c r="C4046" t="s">
        <v>8169</v>
      </c>
      <c r="D4046">
        <v>65129560</v>
      </c>
      <c r="E4046">
        <v>1</v>
      </c>
      <c r="F4046">
        <v>1</v>
      </c>
      <c r="G4046" t="s">
        <v>8197</v>
      </c>
      <c r="H4046" t="s">
        <v>8202</v>
      </c>
      <c r="I4046" t="b">
        <f>ISNUMBER(MATCH(B4046,[1]selection!$B$2:$B$4075,0))</f>
        <v>1</v>
      </c>
    </row>
    <row r="4047" spans="1:9" hidden="1" x14ac:dyDescent="0.25">
      <c r="A4047" t="s">
        <v>4052</v>
      </c>
      <c r="B4047" t="s">
        <v>8131</v>
      </c>
      <c r="C4047" t="s">
        <v>8178</v>
      </c>
      <c r="D4047">
        <v>13649739</v>
      </c>
      <c r="E4047">
        <v>0.25</v>
      </c>
      <c r="F4047">
        <v>1</v>
      </c>
      <c r="G4047" t="s">
        <v>8197</v>
      </c>
      <c r="H4047" t="s">
        <v>8207</v>
      </c>
      <c r="I4047" t="b">
        <f>ISNUMBER(MATCH(B4047,[1]selection!$B$2:$B$4075,0))</f>
        <v>1</v>
      </c>
    </row>
    <row r="4048" spans="1:9" hidden="1" x14ac:dyDescent="0.25">
      <c r="A4048" t="s">
        <v>4053</v>
      </c>
      <c r="B4048" t="s">
        <v>8132</v>
      </c>
      <c r="C4048" t="s">
        <v>8169</v>
      </c>
      <c r="D4048">
        <v>22100000</v>
      </c>
      <c r="E4048">
        <v>1</v>
      </c>
      <c r="F4048">
        <v>1</v>
      </c>
      <c r="G4048" t="s">
        <v>8197</v>
      </c>
      <c r="H4048" t="s">
        <v>8202</v>
      </c>
      <c r="I4048" t="b">
        <f>ISNUMBER(MATCH(B4048,[1]selection!$B$2:$B$4075,0))</f>
        <v>1</v>
      </c>
    </row>
    <row r="4049" spans="1:9" hidden="1" x14ac:dyDescent="0.25">
      <c r="A4049" t="s">
        <v>4054</v>
      </c>
      <c r="B4049" t="s">
        <v>8133</v>
      </c>
      <c r="C4049" t="s">
        <v>8176</v>
      </c>
      <c r="D4049">
        <v>86426880</v>
      </c>
      <c r="E4049">
        <v>0.65</v>
      </c>
      <c r="F4049">
        <v>1</v>
      </c>
      <c r="G4049" t="s">
        <v>8197</v>
      </c>
      <c r="H4049" t="s">
        <v>8206</v>
      </c>
      <c r="I4049" t="b">
        <f>ISNUMBER(MATCH(B4049,[1]selection!$B$2:$B$4075,0))</f>
        <v>1</v>
      </c>
    </row>
    <row r="4050" spans="1:9" hidden="1" x14ac:dyDescent="0.25">
      <c r="A4050" t="s">
        <v>4055</v>
      </c>
      <c r="B4050" t="s">
        <v>8134</v>
      </c>
      <c r="C4050" t="s">
        <v>8174</v>
      </c>
      <c r="D4050">
        <v>1604556500</v>
      </c>
      <c r="E4050">
        <v>0.45</v>
      </c>
      <c r="F4050">
        <v>1</v>
      </c>
      <c r="G4050" t="s">
        <v>8197</v>
      </c>
      <c r="H4050" t="s">
        <v>8205</v>
      </c>
      <c r="I4050" t="b">
        <f>ISNUMBER(MATCH(B4050,[1]selection!$B$2:$B$4075,0))</f>
        <v>1</v>
      </c>
    </row>
    <row r="4051" spans="1:9" hidden="1" x14ac:dyDescent="0.25">
      <c r="A4051" t="s">
        <v>4056</v>
      </c>
      <c r="B4051" t="s">
        <v>8135</v>
      </c>
      <c r="C4051" t="s">
        <v>8169</v>
      </c>
      <c r="D4051">
        <v>69191460</v>
      </c>
      <c r="E4051">
        <v>0.55000000000000004</v>
      </c>
      <c r="F4051">
        <v>1</v>
      </c>
      <c r="G4051" t="s">
        <v>8197</v>
      </c>
      <c r="H4051" t="s">
        <v>8202</v>
      </c>
      <c r="I4051" t="b">
        <f>ISNUMBER(MATCH(B4051,[1]selection!$B$2:$B$4075,0))</f>
        <v>1</v>
      </c>
    </row>
    <row r="4052" spans="1:9" hidden="1" x14ac:dyDescent="0.25">
      <c r="A4052" t="s">
        <v>4057</v>
      </c>
      <c r="B4052" t="s">
        <v>8136</v>
      </c>
      <c r="C4052" t="s">
        <v>8169</v>
      </c>
      <c r="D4052">
        <v>77071040</v>
      </c>
      <c r="E4052">
        <v>0.85</v>
      </c>
      <c r="F4052">
        <v>1</v>
      </c>
      <c r="G4052" t="s">
        <v>8197</v>
      </c>
      <c r="H4052" t="s">
        <v>8202</v>
      </c>
      <c r="I4052" t="b">
        <f>ISNUMBER(MATCH(B4052,[1]selection!$B$2:$B$4075,0))</f>
        <v>1</v>
      </c>
    </row>
    <row r="4053" spans="1:9" hidden="1" x14ac:dyDescent="0.25">
      <c r="A4053" t="s">
        <v>4058</v>
      </c>
      <c r="B4053" t="s">
        <v>8137</v>
      </c>
      <c r="C4053" t="s">
        <v>8174</v>
      </c>
      <c r="D4053">
        <v>1119628000</v>
      </c>
      <c r="E4053">
        <v>1</v>
      </c>
      <c r="F4053">
        <v>1</v>
      </c>
      <c r="G4053" t="s">
        <v>8197</v>
      </c>
      <c r="H4053" t="s">
        <v>8205</v>
      </c>
      <c r="I4053" t="b">
        <f>ISNUMBER(MATCH(B4053,[1]selection!$B$2:$B$4075,0))</f>
        <v>1</v>
      </c>
    </row>
    <row r="4054" spans="1:9" hidden="1" x14ac:dyDescent="0.25">
      <c r="A4054" t="s">
        <v>4059</v>
      </c>
      <c r="B4054" t="s">
        <v>8138</v>
      </c>
      <c r="C4054" t="s">
        <v>8165</v>
      </c>
      <c r="D4054">
        <v>264169980</v>
      </c>
      <c r="E4054">
        <v>0.9</v>
      </c>
      <c r="F4054">
        <v>1</v>
      </c>
      <c r="G4054" t="s">
        <v>8197</v>
      </c>
      <c r="H4054" t="s">
        <v>8198</v>
      </c>
      <c r="I4054" t="b">
        <f>ISNUMBER(MATCH(B4054,[1]selection!$B$2:$B$4075,0))</f>
        <v>1</v>
      </c>
    </row>
    <row r="4055" spans="1:9" hidden="1" x14ac:dyDescent="0.25">
      <c r="A4055" t="s">
        <v>4060</v>
      </c>
      <c r="B4055" t="s">
        <v>8139</v>
      </c>
      <c r="C4055" t="s">
        <v>8167</v>
      </c>
      <c r="D4055">
        <v>22135279</v>
      </c>
      <c r="E4055">
        <v>0.8</v>
      </c>
      <c r="F4055">
        <v>1</v>
      </c>
      <c r="G4055" t="s">
        <v>8197</v>
      </c>
      <c r="H4055" t="s">
        <v>8200</v>
      </c>
      <c r="I4055" t="b">
        <f>ISNUMBER(MATCH(B4055,[1]selection!$B$2:$B$4075,0))</f>
        <v>1</v>
      </c>
    </row>
    <row r="4056" spans="1:9" hidden="1" x14ac:dyDescent="0.25">
      <c r="A4056" t="s">
        <v>4061</v>
      </c>
      <c r="B4056" t="s">
        <v>8140</v>
      </c>
      <c r="C4056" t="s">
        <v>8167</v>
      </c>
      <c r="D4056">
        <v>87520790</v>
      </c>
      <c r="E4056">
        <v>1</v>
      </c>
      <c r="F4056">
        <v>1</v>
      </c>
      <c r="G4056" t="s">
        <v>8197</v>
      </c>
      <c r="H4056" t="s">
        <v>8200</v>
      </c>
      <c r="I4056" t="b">
        <f>ISNUMBER(MATCH(B4056,[1]selection!$B$2:$B$4075,0))</f>
        <v>1</v>
      </c>
    </row>
    <row r="4057" spans="1:9" hidden="1" x14ac:dyDescent="0.25">
      <c r="A4057" t="s">
        <v>4062</v>
      </c>
      <c r="B4057" t="s">
        <v>8141</v>
      </c>
      <c r="C4057" t="s">
        <v>8187</v>
      </c>
      <c r="D4057">
        <v>71364730</v>
      </c>
      <c r="E4057">
        <v>0.9</v>
      </c>
      <c r="F4057">
        <v>1</v>
      </c>
      <c r="G4057" t="s">
        <v>8197</v>
      </c>
      <c r="H4057" t="s">
        <v>8211</v>
      </c>
      <c r="I4057" t="b">
        <f>ISNUMBER(MATCH(B4057,[1]selection!$B$2:$B$4075,0))</f>
        <v>1</v>
      </c>
    </row>
    <row r="4058" spans="1:9" hidden="1" x14ac:dyDescent="0.25">
      <c r="A4058" t="s">
        <v>4063</v>
      </c>
      <c r="B4058" t="s">
        <v>8142</v>
      </c>
      <c r="C4058" t="s">
        <v>8166</v>
      </c>
      <c r="D4058">
        <v>50660240</v>
      </c>
      <c r="E4058">
        <v>1</v>
      </c>
      <c r="F4058">
        <v>1</v>
      </c>
      <c r="G4058" t="s">
        <v>8197</v>
      </c>
      <c r="H4058" t="s">
        <v>8199</v>
      </c>
      <c r="I4058" t="b">
        <f>ISNUMBER(MATCH(B4058,[1]selection!$B$2:$B$4075,0))</f>
        <v>1</v>
      </c>
    </row>
    <row r="4059" spans="1:9" hidden="1" x14ac:dyDescent="0.25">
      <c r="A4059" t="s">
        <v>4064</v>
      </c>
      <c r="B4059" t="s">
        <v>8143</v>
      </c>
      <c r="C4059" t="s">
        <v>8170</v>
      </c>
      <c r="D4059">
        <v>759209900</v>
      </c>
      <c r="E4059">
        <v>0.25</v>
      </c>
      <c r="F4059">
        <v>1</v>
      </c>
      <c r="G4059" t="s">
        <v>8197</v>
      </c>
      <c r="H4059" t="s">
        <v>8203</v>
      </c>
      <c r="I4059" t="b">
        <f>ISNUMBER(MATCH(B4059,[1]selection!$B$2:$B$4075,0))</f>
        <v>1</v>
      </c>
    </row>
    <row r="4060" spans="1:9" hidden="1" x14ac:dyDescent="0.25">
      <c r="A4060" t="s">
        <v>4065</v>
      </c>
      <c r="B4060" t="s">
        <v>8144</v>
      </c>
      <c r="C4060" t="s">
        <v>8169</v>
      </c>
      <c r="D4060">
        <v>137743580</v>
      </c>
      <c r="E4060">
        <v>0.75</v>
      </c>
      <c r="F4060">
        <v>1</v>
      </c>
      <c r="G4060" t="s">
        <v>8197</v>
      </c>
      <c r="H4060" t="s">
        <v>8202</v>
      </c>
      <c r="I4060" t="b">
        <f>ISNUMBER(MATCH(B4060,[1]selection!$B$2:$B$4075,0))</f>
        <v>1</v>
      </c>
    </row>
    <row r="4061" spans="1:9" hidden="1" x14ac:dyDescent="0.25">
      <c r="A4061" t="s">
        <v>4066</v>
      </c>
      <c r="B4061" t="s">
        <v>8145</v>
      </c>
      <c r="C4061" t="s">
        <v>8169</v>
      </c>
      <c r="D4061">
        <v>57301365</v>
      </c>
      <c r="E4061">
        <v>0.7</v>
      </c>
      <c r="F4061">
        <v>1</v>
      </c>
      <c r="G4061" t="s">
        <v>8197</v>
      </c>
      <c r="H4061" t="s">
        <v>8202</v>
      </c>
      <c r="I4061" t="b">
        <f>ISNUMBER(MATCH(B4061,[1]selection!$B$2:$B$4075,0))</f>
        <v>1</v>
      </c>
    </row>
    <row r="4062" spans="1:9" hidden="1" x14ac:dyDescent="0.25">
      <c r="A4062" t="s">
        <v>4067</v>
      </c>
      <c r="B4062" t="s">
        <v>8146</v>
      </c>
      <c r="C4062" t="s">
        <v>8169</v>
      </c>
      <c r="D4062">
        <v>215251860</v>
      </c>
      <c r="E4062">
        <v>0.85</v>
      </c>
      <c r="F4062">
        <v>1</v>
      </c>
      <c r="G4062" t="s">
        <v>8197</v>
      </c>
      <c r="H4062" t="s">
        <v>8202</v>
      </c>
      <c r="I4062" t="b">
        <f>ISNUMBER(MATCH(B4062,[1]selection!$B$2:$B$4075,0))</f>
        <v>1</v>
      </c>
    </row>
    <row r="4063" spans="1:9" hidden="1" x14ac:dyDescent="0.25">
      <c r="A4063" t="s">
        <v>4068</v>
      </c>
      <c r="B4063" t="s">
        <v>8147</v>
      </c>
      <c r="C4063" t="s">
        <v>8169</v>
      </c>
      <c r="D4063">
        <v>52119190</v>
      </c>
      <c r="E4063">
        <v>0.65</v>
      </c>
      <c r="F4063">
        <v>1</v>
      </c>
      <c r="G4063" t="s">
        <v>8197</v>
      </c>
      <c r="H4063" t="s">
        <v>8202</v>
      </c>
      <c r="I4063" t="b">
        <f>ISNUMBER(MATCH(B4063,[1]selection!$B$2:$B$4075,0))</f>
        <v>1</v>
      </c>
    </row>
    <row r="4064" spans="1:9" hidden="1" x14ac:dyDescent="0.25">
      <c r="A4064" t="s">
        <v>4069</v>
      </c>
      <c r="B4064" t="s">
        <v>8148</v>
      </c>
      <c r="C4064" t="s">
        <v>8172</v>
      </c>
      <c r="D4064">
        <v>216916630</v>
      </c>
      <c r="E4064">
        <v>0.95</v>
      </c>
      <c r="F4064">
        <v>1</v>
      </c>
      <c r="G4064" t="s">
        <v>8197</v>
      </c>
      <c r="H4064" t="s">
        <v>8199</v>
      </c>
      <c r="I4064" t="b">
        <f>ISNUMBER(MATCH(B4064,[1]selection!$B$2:$B$4075,0))</f>
        <v>1</v>
      </c>
    </row>
    <row r="4065" spans="1:9" hidden="1" x14ac:dyDescent="0.25">
      <c r="A4065" t="s">
        <v>4070</v>
      </c>
      <c r="B4065" t="s">
        <v>8149</v>
      </c>
      <c r="C4065" t="s">
        <v>8166</v>
      </c>
      <c r="D4065">
        <v>39504870</v>
      </c>
      <c r="E4065">
        <v>1</v>
      </c>
      <c r="F4065">
        <v>1</v>
      </c>
      <c r="G4065" t="s">
        <v>8197</v>
      </c>
      <c r="H4065" t="s">
        <v>8199</v>
      </c>
      <c r="I4065" t="b">
        <f>ISNUMBER(MATCH(B4065,[1]selection!$B$2:$B$4075,0))</f>
        <v>1</v>
      </c>
    </row>
    <row r="4066" spans="1:9" hidden="1" x14ac:dyDescent="0.25">
      <c r="A4066" t="s">
        <v>4071</v>
      </c>
      <c r="B4066" t="s">
        <v>8150</v>
      </c>
      <c r="C4066" t="s">
        <v>8170</v>
      </c>
      <c r="D4066">
        <v>228838460</v>
      </c>
      <c r="E4066">
        <v>0.95</v>
      </c>
      <c r="F4066">
        <v>1</v>
      </c>
      <c r="G4066" t="s">
        <v>8197</v>
      </c>
      <c r="H4066" t="s">
        <v>8203</v>
      </c>
      <c r="I4066" t="b">
        <f>ISNUMBER(MATCH(B4066,[1]selection!$B$2:$B$4075,0))</f>
        <v>1</v>
      </c>
    </row>
    <row r="4067" spans="1:9" hidden="1" x14ac:dyDescent="0.25">
      <c r="A4067" t="s">
        <v>4072</v>
      </c>
      <c r="B4067" t="s">
        <v>8151</v>
      </c>
      <c r="C4067" t="s">
        <v>8166</v>
      </c>
      <c r="D4067">
        <v>49633034</v>
      </c>
      <c r="E4067">
        <v>0.75</v>
      </c>
      <c r="F4067">
        <v>1</v>
      </c>
      <c r="G4067" t="s">
        <v>8197</v>
      </c>
      <c r="H4067" t="s">
        <v>8199</v>
      </c>
      <c r="I4067" t="b">
        <f>ISNUMBER(MATCH(B4067,[1]selection!$B$2:$B$4075,0))</f>
        <v>1</v>
      </c>
    </row>
    <row r="4068" spans="1:9" hidden="1" x14ac:dyDescent="0.25">
      <c r="A4068" t="s">
        <v>4073</v>
      </c>
      <c r="B4068" t="s">
        <v>8152</v>
      </c>
      <c r="C4068" t="s">
        <v>8166</v>
      </c>
      <c r="D4068">
        <v>186200150</v>
      </c>
      <c r="E4068">
        <v>0.8</v>
      </c>
      <c r="F4068">
        <v>1</v>
      </c>
      <c r="G4068" t="s">
        <v>8197</v>
      </c>
      <c r="H4068" t="s">
        <v>8199</v>
      </c>
      <c r="I4068" t="b">
        <f>ISNUMBER(MATCH(B4068,[1]selection!$B$2:$B$4075,0))</f>
        <v>1</v>
      </c>
    </row>
    <row r="4069" spans="1:9" hidden="1" x14ac:dyDescent="0.25">
      <c r="A4069" t="s">
        <v>4074</v>
      </c>
      <c r="B4069" t="s">
        <v>8153</v>
      </c>
      <c r="C4069" t="s">
        <v>8172</v>
      </c>
      <c r="D4069">
        <v>120457510</v>
      </c>
      <c r="E4069">
        <v>1</v>
      </c>
      <c r="F4069">
        <v>1</v>
      </c>
      <c r="G4069" t="s">
        <v>8197</v>
      </c>
      <c r="H4069" t="s">
        <v>8199</v>
      </c>
      <c r="I4069" t="b">
        <f>ISNUMBER(MATCH(B4069,[1]selection!$B$2:$B$4075,0))</f>
        <v>1</v>
      </c>
    </row>
    <row r="4070" spans="1:9" hidden="1" x14ac:dyDescent="0.25">
      <c r="A4070" t="s">
        <v>4075</v>
      </c>
      <c r="B4070" t="s">
        <v>8154</v>
      </c>
      <c r="C4070" t="s">
        <v>8172</v>
      </c>
      <c r="D4070">
        <v>198181550</v>
      </c>
      <c r="E4070">
        <v>1</v>
      </c>
      <c r="F4070">
        <v>1</v>
      </c>
      <c r="G4070" t="s">
        <v>8197</v>
      </c>
      <c r="H4070" t="s">
        <v>8199</v>
      </c>
      <c r="I4070" t="b">
        <f>ISNUMBER(MATCH(B4070,[1]selection!$B$2:$B$4075,0))</f>
        <v>1</v>
      </c>
    </row>
    <row r="4071" spans="1:9" hidden="1" x14ac:dyDescent="0.25">
      <c r="A4071" t="s">
        <v>4076</v>
      </c>
      <c r="B4071" t="s">
        <v>8155</v>
      </c>
      <c r="C4071" t="s">
        <v>8195</v>
      </c>
      <c r="D4071">
        <v>31164148</v>
      </c>
      <c r="E4071">
        <v>0.7</v>
      </c>
      <c r="F4071">
        <v>1</v>
      </c>
      <c r="G4071" t="s">
        <v>8197</v>
      </c>
      <c r="H4071" t="s">
        <v>8206</v>
      </c>
      <c r="I4071" t="b">
        <f>ISNUMBER(MATCH(B4071,[1]selection!$B$2:$B$4075,0))</f>
        <v>1</v>
      </c>
    </row>
    <row r="4072" spans="1:9" hidden="1" x14ac:dyDescent="0.25">
      <c r="A4072" t="s">
        <v>4077</v>
      </c>
      <c r="B4072" t="s">
        <v>8156</v>
      </c>
      <c r="C4072" t="s">
        <v>8166</v>
      </c>
      <c r="D4072">
        <v>147641040</v>
      </c>
      <c r="E4072">
        <v>1</v>
      </c>
      <c r="F4072">
        <v>1</v>
      </c>
      <c r="G4072" t="s">
        <v>8197</v>
      </c>
      <c r="H4072" t="s">
        <v>8199</v>
      </c>
      <c r="I4072" t="b">
        <f>ISNUMBER(MATCH(B4072,[1]selection!$B$2:$B$4075,0))</f>
        <v>1</v>
      </c>
    </row>
    <row r="4073" spans="1:9" hidden="1" x14ac:dyDescent="0.25">
      <c r="A4073" t="s">
        <v>4078</v>
      </c>
      <c r="B4073" t="s">
        <v>8157</v>
      </c>
      <c r="C4073" t="s">
        <v>8168</v>
      </c>
      <c r="D4073">
        <v>1281643400</v>
      </c>
      <c r="E4073">
        <v>1</v>
      </c>
      <c r="F4073">
        <v>1</v>
      </c>
      <c r="G4073" t="s">
        <v>8197</v>
      </c>
      <c r="H4073" t="s">
        <v>8201</v>
      </c>
      <c r="I4073" t="b">
        <f>ISNUMBER(MATCH(B4073,[1]selection!$B$2:$B$4075,0))</f>
        <v>1</v>
      </c>
    </row>
    <row r="4074" spans="1:9" hidden="1" x14ac:dyDescent="0.25">
      <c r="A4074" t="s">
        <v>4079</v>
      </c>
      <c r="B4074" t="s">
        <v>8158</v>
      </c>
      <c r="C4074" t="s">
        <v>8169</v>
      </c>
      <c r="D4074">
        <v>72600000</v>
      </c>
      <c r="E4074">
        <v>0.6</v>
      </c>
      <c r="F4074">
        <v>1</v>
      </c>
      <c r="G4074" t="s">
        <v>8197</v>
      </c>
      <c r="H4074" t="s">
        <v>8202</v>
      </c>
      <c r="I4074" t="b">
        <f>ISNUMBER(MATCH(B4074,[1]selection!$B$2:$B$4075,0))</f>
        <v>1</v>
      </c>
    </row>
    <row r="4075" spans="1:9" hidden="1" x14ac:dyDescent="0.25">
      <c r="A4075" t="s">
        <v>4080</v>
      </c>
      <c r="B4075" t="s">
        <v>8159</v>
      </c>
      <c r="C4075" t="s">
        <v>8166</v>
      </c>
      <c r="D4075">
        <v>266453600</v>
      </c>
      <c r="E4075">
        <v>1</v>
      </c>
      <c r="F4075">
        <v>1</v>
      </c>
      <c r="G4075" t="s">
        <v>8197</v>
      </c>
      <c r="H4075" t="s">
        <v>8199</v>
      </c>
      <c r="I4075" t="b">
        <f>ISNUMBER(MATCH(B4075,[1]selection!$B$2:$B$4075,0))</f>
        <v>1</v>
      </c>
    </row>
    <row r="4076" spans="1:9" hidden="1" x14ac:dyDescent="0.25">
      <c r="A4076" t="s">
        <v>4081</v>
      </c>
      <c r="B4076" t="s">
        <v>8160</v>
      </c>
      <c r="C4076" t="s">
        <v>8166</v>
      </c>
      <c r="D4076">
        <v>311592530</v>
      </c>
      <c r="E4076">
        <v>0.9</v>
      </c>
      <c r="F4076">
        <v>1</v>
      </c>
      <c r="G4076" t="s">
        <v>8197</v>
      </c>
      <c r="H4076" t="s">
        <v>8199</v>
      </c>
      <c r="I4076" t="b">
        <f>ISNUMBER(MATCH(B4076,[1]selection!$B$2:$B$4075,0))</f>
        <v>1</v>
      </c>
    </row>
    <row r="4077" spans="1:9" hidden="1" x14ac:dyDescent="0.25">
      <c r="A4077" t="s">
        <v>4082</v>
      </c>
      <c r="B4077" t="s">
        <v>8161</v>
      </c>
      <c r="C4077" t="s">
        <v>8166</v>
      </c>
      <c r="D4077">
        <v>158300830</v>
      </c>
      <c r="E4077">
        <v>0.65</v>
      </c>
      <c r="F4077">
        <v>1</v>
      </c>
      <c r="G4077" t="s">
        <v>8197</v>
      </c>
      <c r="H4077" t="s">
        <v>8199</v>
      </c>
      <c r="I4077" t="b">
        <f>ISNUMBER(MATCH(B4077,[1]selection!$B$2:$B$4075,0))</f>
        <v>1</v>
      </c>
    </row>
    <row r="4078" spans="1:9" hidden="1" x14ac:dyDescent="0.25">
      <c r="A4078" t="s">
        <v>4083</v>
      </c>
      <c r="B4078" t="s">
        <v>8162</v>
      </c>
      <c r="C4078" t="s">
        <v>8169</v>
      </c>
      <c r="D4078">
        <v>22249804</v>
      </c>
      <c r="E4078">
        <v>0.75</v>
      </c>
      <c r="F4078">
        <v>1</v>
      </c>
      <c r="G4078" t="s">
        <v>8197</v>
      </c>
      <c r="H4078" t="s">
        <v>8202</v>
      </c>
      <c r="I4078" t="b">
        <f>ISNUMBER(MATCH(B4078,[1]selection!$B$2:$B$4075,0))</f>
        <v>1</v>
      </c>
    </row>
    <row r="4079" spans="1:9" hidden="1" x14ac:dyDescent="0.25">
      <c r="A4079" t="s">
        <v>4084</v>
      </c>
      <c r="B4079" t="s">
        <v>8163</v>
      </c>
      <c r="C4079" t="s">
        <v>8172</v>
      </c>
      <c r="D4079">
        <v>167350810</v>
      </c>
      <c r="E4079">
        <v>0.9</v>
      </c>
      <c r="F4079">
        <v>1</v>
      </c>
      <c r="G4079" t="s">
        <v>8197</v>
      </c>
      <c r="H4079" t="s">
        <v>8199</v>
      </c>
      <c r="I4079" t="b">
        <f>ISNUMBER(MATCH(B4079,[1]selection!$B$2:$B$4075,0))</f>
        <v>1</v>
      </c>
    </row>
    <row r="4080" spans="1:9" hidden="1" x14ac:dyDescent="0.25">
      <c r="A4080" t="s">
        <v>4085</v>
      </c>
      <c r="B4080" t="s">
        <v>8164</v>
      </c>
      <c r="C4080" t="s">
        <v>8166</v>
      </c>
      <c r="D4080">
        <v>74836530</v>
      </c>
      <c r="E4080">
        <v>0.65</v>
      </c>
      <c r="F4080">
        <v>1</v>
      </c>
      <c r="G4080" t="s">
        <v>8197</v>
      </c>
      <c r="H4080" t="s">
        <v>8199</v>
      </c>
      <c r="I4080" t="b">
        <f>ISNUMBER(MATCH(B4080,[1]selection!$B$2:$B$4075,0))</f>
        <v>1</v>
      </c>
    </row>
  </sheetData>
  <autoFilter ref="A1:I4080" xr:uid="{00000000-0001-0000-0000-000000000000}">
    <filterColumn colId="8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8212</v>
      </c>
    </row>
    <row r="2" spans="1:4" x14ac:dyDescent="0.25">
      <c r="A2" t="s">
        <v>8</v>
      </c>
      <c r="B2" t="s">
        <v>4086</v>
      </c>
      <c r="C2" t="s">
        <v>8165</v>
      </c>
      <c r="D2" t="s">
        <v>8213</v>
      </c>
    </row>
    <row r="3" spans="1:4" x14ac:dyDescent="0.25">
      <c r="A3" t="s">
        <v>12</v>
      </c>
      <c r="B3" t="s">
        <v>4090</v>
      </c>
      <c r="C3" t="s">
        <v>8168</v>
      </c>
      <c r="D3" t="s">
        <v>8213</v>
      </c>
    </row>
    <row r="4" spans="1:4" x14ac:dyDescent="0.25">
      <c r="A4" t="s">
        <v>13</v>
      </c>
      <c r="B4" t="s">
        <v>4091</v>
      </c>
      <c r="C4" t="s">
        <v>8169</v>
      </c>
      <c r="D4" t="s">
        <v>8213</v>
      </c>
    </row>
    <row r="5" spans="1:4" x14ac:dyDescent="0.25">
      <c r="A5" t="s">
        <v>14</v>
      </c>
      <c r="B5" t="s">
        <v>4092</v>
      </c>
      <c r="C5" t="s">
        <v>8168</v>
      </c>
      <c r="D5" t="s">
        <v>8213</v>
      </c>
    </row>
    <row r="6" spans="1:4" x14ac:dyDescent="0.25">
      <c r="A6" t="s">
        <v>44</v>
      </c>
      <c r="B6" t="s">
        <v>4122</v>
      </c>
      <c r="C6" t="s">
        <v>8176</v>
      </c>
      <c r="D6" t="s">
        <v>8213</v>
      </c>
    </row>
    <row r="7" spans="1:4" x14ac:dyDescent="0.25">
      <c r="A7" t="s">
        <v>69</v>
      </c>
      <c r="B7" t="s">
        <v>4147</v>
      </c>
      <c r="C7" t="s">
        <v>8182</v>
      </c>
      <c r="D7" t="s">
        <v>8213</v>
      </c>
    </row>
    <row r="8" spans="1:4" x14ac:dyDescent="0.25">
      <c r="A8" t="s">
        <v>82</v>
      </c>
      <c r="B8" t="s">
        <v>4160</v>
      </c>
      <c r="C8" t="s">
        <v>8184</v>
      </c>
      <c r="D8" t="s">
        <v>8213</v>
      </c>
    </row>
    <row r="9" spans="1:4" x14ac:dyDescent="0.25">
      <c r="A9" t="s">
        <v>110</v>
      </c>
      <c r="B9" t="s">
        <v>4188</v>
      </c>
      <c r="C9" t="s">
        <v>8171</v>
      </c>
      <c r="D9" t="s">
        <v>8213</v>
      </c>
    </row>
    <row r="10" spans="1:4" x14ac:dyDescent="0.25">
      <c r="A10" t="s">
        <v>117</v>
      </c>
      <c r="B10" t="s">
        <v>4195</v>
      </c>
      <c r="C10" t="s">
        <v>8169</v>
      </c>
      <c r="D10" t="s">
        <v>8213</v>
      </c>
    </row>
    <row r="11" spans="1:4" x14ac:dyDescent="0.25">
      <c r="A11" t="s">
        <v>120</v>
      </c>
      <c r="B11" t="s">
        <v>4198</v>
      </c>
      <c r="C11" t="s">
        <v>8167</v>
      </c>
      <c r="D11" t="s">
        <v>8213</v>
      </c>
    </row>
    <row r="12" spans="1:4" x14ac:dyDescent="0.25">
      <c r="A12" t="s">
        <v>138</v>
      </c>
      <c r="B12" t="s">
        <v>4216</v>
      </c>
      <c r="C12" t="s">
        <v>8169</v>
      </c>
      <c r="D12" t="s">
        <v>8213</v>
      </c>
    </row>
    <row r="13" spans="1:4" x14ac:dyDescent="0.25">
      <c r="A13" t="s">
        <v>151</v>
      </c>
      <c r="B13" t="s">
        <v>4229</v>
      </c>
      <c r="C13" t="s">
        <v>8172</v>
      </c>
      <c r="D13" t="s">
        <v>8213</v>
      </c>
    </row>
    <row r="14" spans="1:4" x14ac:dyDescent="0.25">
      <c r="A14" t="s">
        <v>189</v>
      </c>
      <c r="B14" t="s">
        <v>4267</v>
      </c>
      <c r="C14" t="s">
        <v>8171</v>
      </c>
      <c r="D14" t="s">
        <v>8213</v>
      </c>
    </row>
    <row r="15" spans="1:4" x14ac:dyDescent="0.25">
      <c r="A15" t="s">
        <v>199</v>
      </c>
      <c r="B15" t="s">
        <v>4277</v>
      </c>
      <c r="C15" t="s">
        <v>8172</v>
      </c>
      <c r="D15" t="s">
        <v>8213</v>
      </c>
    </row>
    <row r="16" spans="1:4" x14ac:dyDescent="0.25">
      <c r="A16" t="s">
        <v>202</v>
      </c>
      <c r="B16" t="s">
        <v>4280</v>
      </c>
      <c r="C16" t="s">
        <v>8166</v>
      </c>
      <c r="D16" t="s">
        <v>8213</v>
      </c>
    </row>
    <row r="17" spans="1:4" x14ac:dyDescent="0.25">
      <c r="A17" t="s">
        <v>215</v>
      </c>
      <c r="B17" t="s">
        <v>4293</v>
      </c>
      <c r="C17" t="s">
        <v>8172</v>
      </c>
      <c r="D17" t="s">
        <v>8213</v>
      </c>
    </row>
    <row r="18" spans="1:4" x14ac:dyDescent="0.25">
      <c r="A18" t="s">
        <v>229</v>
      </c>
      <c r="B18" t="s">
        <v>4307</v>
      </c>
      <c r="C18" t="s">
        <v>8166</v>
      </c>
      <c r="D18" t="s">
        <v>8213</v>
      </c>
    </row>
    <row r="19" spans="1:4" x14ac:dyDescent="0.25">
      <c r="A19" t="s">
        <v>248</v>
      </c>
      <c r="B19" t="s">
        <v>4326</v>
      </c>
      <c r="C19" t="s">
        <v>8167</v>
      </c>
      <c r="D19" t="s">
        <v>8213</v>
      </c>
    </row>
    <row r="20" spans="1:4" x14ac:dyDescent="0.25">
      <c r="A20" t="s">
        <v>255</v>
      </c>
      <c r="B20" t="s">
        <v>4333</v>
      </c>
      <c r="C20" t="s">
        <v>8172</v>
      </c>
      <c r="D20" t="s">
        <v>8213</v>
      </c>
    </row>
    <row r="21" spans="1:4" x14ac:dyDescent="0.25">
      <c r="A21" t="s">
        <v>265</v>
      </c>
      <c r="B21" t="s">
        <v>4343</v>
      </c>
      <c r="C21" t="s">
        <v>8180</v>
      </c>
      <c r="D21" t="s">
        <v>8213</v>
      </c>
    </row>
    <row r="22" spans="1:4" x14ac:dyDescent="0.25">
      <c r="A22" t="s">
        <v>282</v>
      </c>
      <c r="B22" t="s">
        <v>4360</v>
      </c>
      <c r="C22" t="s">
        <v>8168</v>
      </c>
      <c r="D22" t="s">
        <v>8213</v>
      </c>
    </row>
    <row r="23" spans="1:4" x14ac:dyDescent="0.25">
      <c r="A23" t="s">
        <v>309</v>
      </c>
      <c r="B23" t="s">
        <v>4387</v>
      </c>
      <c r="C23" t="s">
        <v>8166</v>
      </c>
      <c r="D23" t="s">
        <v>8213</v>
      </c>
    </row>
    <row r="24" spans="1:4" x14ac:dyDescent="0.25">
      <c r="A24" t="s">
        <v>330</v>
      </c>
      <c r="B24" t="s">
        <v>4408</v>
      </c>
      <c r="C24" t="s">
        <v>8165</v>
      </c>
      <c r="D24" t="s">
        <v>8213</v>
      </c>
    </row>
    <row r="25" spans="1:4" x14ac:dyDescent="0.25">
      <c r="A25" t="s">
        <v>346</v>
      </c>
      <c r="B25" t="s">
        <v>4424</v>
      </c>
      <c r="C25" t="s">
        <v>8168</v>
      </c>
      <c r="D25" t="s">
        <v>8213</v>
      </c>
    </row>
    <row r="26" spans="1:4" x14ac:dyDescent="0.25">
      <c r="A26" t="s">
        <v>367</v>
      </c>
      <c r="B26" t="s">
        <v>4445</v>
      </c>
      <c r="C26" t="s">
        <v>8166</v>
      </c>
      <c r="D26" t="s">
        <v>8213</v>
      </c>
    </row>
    <row r="27" spans="1:4" x14ac:dyDescent="0.25">
      <c r="A27" t="s">
        <v>391</v>
      </c>
      <c r="B27" t="s">
        <v>4469</v>
      </c>
      <c r="C27" t="s">
        <v>8171</v>
      </c>
      <c r="D27" t="s">
        <v>8213</v>
      </c>
    </row>
    <row r="28" spans="1:4" x14ac:dyDescent="0.25">
      <c r="A28" t="s">
        <v>430</v>
      </c>
      <c r="B28" t="s">
        <v>4508</v>
      </c>
      <c r="C28" t="s">
        <v>8173</v>
      </c>
      <c r="D28" t="s">
        <v>8213</v>
      </c>
    </row>
    <row r="29" spans="1:4" x14ac:dyDescent="0.25">
      <c r="A29" t="s">
        <v>457</v>
      </c>
      <c r="B29" t="s">
        <v>4535</v>
      </c>
      <c r="C29" t="s">
        <v>8167</v>
      </c>
      <c r="D29" t="s">
        <v>8213</v>
      </c>
    </row>
    <row r="30" spans="1:4" x14ac:dyDescent="0.25">
      <c r="A30" t="s">
        <v>482</v>
      </c>
      <c r="B30" t="s">
        <v>4560</v>
      </c>
      <c r="C30" t="s">
        <v>8172</v>
      </c>
      <c r="D30" t="s">
        <v>8213</v>
      </c>
    </row>
    <row r="31" spans="1:4" x14ac:dyDescent="0.25">
      <c r="A31" t="s">
        <v>496</v>
      </c>
      <c r="B31" t="s">
        <v>4574</v>
      </c>
      <c r="C31" t="s">
        <v>8172</v>
      </c>
      <c r="D31" t="s">
        <v>8213</v>
      </c>
    </row>
    <row r="32" spans="1:4" x14ac:dyDescent="0.25">
      <c r="A32" t="s">
        <v>524</v>
      </c>
      <c r="B32" t="s">
        <v>4602</v>
      </c>
      <c r="C32" t="s">
        <v>8169</v>
      </c>
      <c r="D32" t="s">
        <v>8213</v>
      </c>
    </row>
    <row r="33" spans="1:4" x14ac:dyDescent="0.25">
      <c r="A33" t="s">
        <v>529</v>
      </c>
      <c r="B33" t="s">
        <v>4607</v>
      </c>
      <c r="C33" t="s">
        <v>8168</v>
      </c>
      <c r="D33" t="s">
        <v>8213</v>
      </c>
    </row>
    <row r="34" spans="1:4" x14ac:dyDescent="0.25">
      <c r="A34" t="s">
        <v>567</v>
      </c>
      <c r="B34" t="s">
        <v>4645</v>
      </c>
      <c r="C34" t="s">
        <v>8172</v>
      </c>
      <c r="D34" t="s">
        <v>8213</v>
      </c>
    </row>
    <row r="35" spans="1:4" x14ac:dyDescent="0.25">
      <c r="A35" t="s">
        <v>598</v>
      </c>
      <c r="B35" t="s">
        <v>4676</v>
      </c>
      <c r="C35" t="s">
        <v>8167</v>
      </c>
      <c r="D35" t="s">
        <v>8213</v>
      </c>
    </row>
    <row r="36" spans="1:4" x14ac:dyDescent="0.25">
      <c r="A36" t="s">
        <v>600</v>
      </c>
      <c r="B36" t="s">
        <v>4678</v>
      </c>
      <c r="C36" t="s">
        <v>8172</v>
      </c>
      <c r="D36" t="s">
        <v>8213</v>
      </c>
    </row>
    <row r="37" spans="1:4" x14ac:dyDescent="0.25">
      <c r="A37" t="s">
        <v>610</v>
      </c>
      <c r="B37" t="s">
        <v>4688</v>
      </c>
      <c r="C37" t="s">
        <v>8166</v>
      </c>
      <c r="D37" t="s">
        <v>8213</v>
      </c>
    </row>
    <row r="38" spans="1:4" x14ac:dyDescent="0.25">
      <c r="A38" t="s">
        <v>619</v>
      </c>
      <c r="B38" t="s">
        <v>4697</v>
      </c>
      <c r="C38" t="s">
        <v>8170</v>
      </c>
      <c r="D38" t="s">
        <v>8213</v>
      </c>
    </row>
    <row r="39" spans="1:4" x14ac:dyDescent="0.25">
      <c r="A39" t="s">
        <v>644</v>
      </c>
      <c r="B39" t="s">
        <v>4722</v>
      </c>
      <c r="C39" t="s">
        <v>8172</v>
      </c>
      <c r="D39" t="s">
        <v>8213</v>
      </c>
    </row>
    <row r="40" spans="1:4" x14ac:dyDescent="0.25">
      <c r="A40" t="s">
        <v>648</v>
      </c>
      <c r="B40" t="s">
        <v>4726</v>
      </c>
      <c r="C40" t="s">
        <v>8166</v>
      </c>
      <c r="D40" t="s">
        <v>8213</v>
      </c>
    </row>
    <row r="41" spans="1:4" x14ac:dyDescent="0.25">
      <c r="A41" t="s">
        <v>665</v>
      </c>
      <c r="B41" t="s">
        <v>4743</v>
      </c>
      <c r="C41" t="s">
        <v>8165</v>
      </c>
      <c r="D41" t="s">
        <v>8213</v>
      </c>
    </row>
    <row r="42" spans="1:4" x14ac:dyDescent="0.25">
      <c r="A42" t="s">
        <v>681</v>
      </c>
      <c r="B42" t="s">
        <v>4759</v>
      </c>
      <c r="C42" t="s">
        <v>8172</v>
      </c>
      <c r="D42" t="s">
        <v>8213</v>
      </c>
    </row>
    <row r="43" spans="1:4" x14ac:dyDescent="0.25">
      <c r="A43" t="s">
        <v>686</v>
      </c>
      <c r="B43" t="s">
        <v>4764</v>
      </c>
      <c r="C43" t="s">
        <v>8172</v>
      </c>
      <c r="D43" t="s">
        <v>8213</v>
      </c>
    </row>
    <row r="44" spans="1:4" x14ac:dyDescent="0.25">
      <c r="A44" t="s">
        <v>689</v>
      </c>
      <c r="B44" t="s">
        <v>4767</v>
      </c>
      <c r="C44" t="s">
        <v>8184</v>
      </c>
      <c r="D44" t="s">
        <v>8213</v>
      </c>
    </row>
    <row r="45" spans="1:4" x14ac:dyDescent="0.25">
      <c r="A45" t="s">
        <v>692</v>
      </c>
      <c r="B45" t="s">
        <v>4770</v>
      </c>
      <c r="C45" t="s">
        <v>8170</v>
      </c>
      <c r="D45" t="s">
        <v>8213</v>
      </c>
    </row>
    <row r="46" spans="1:4" x14ac:dyDescent="0.25">
      <c r="A46" t="s">
        <v>704</v>
      </c>
      <c r="B46" t="s">
        <v>4782</v>
      </c>
      <c r="C46" t="s">
        <v>8166</v>
      </c>
      <c r="D46" t="s">
        <v>8213</v>
      </c>
    </row>
    <row r="47" spans="1:4" x14ac:dyDescent="0.25">
      <c r="A47" t="s">
        <v>721</v>
      </c>
      <c r="B47" t="s">
        <v>4799</v>
      </c>
      <c r="C47" t="s">
        <v>8184</v>
      </c>
      <c r="D47" t="s">
        <v>8213</v>
      </c>
    </row>
    <row r="48" spans="1:4" x14ac:dyDescent="0.25">
      <c r="A48" t="s">
        <v>736</v>
      </c>
      <c r="B48" t="s">
        <v>4814</v>
      </c>
      <c r="C48" t="s">
        <v>8172</v>
      </c>
      <c r="D48" t="s">
        <v>8213</v>
      </c>
    </row>
    <row r="49" spans="1:4" x14ac:dyDescent="0.25">
      <c r="A49" t="s">
        <v>738</v>
      </c>
      <c r="B49" t="s">
        <v>4816</v>
      </c>
      <c r="C49" t="s">
        <v>8180</v>
      </c>
      <c r="D49" t="s">
        <v>8213</v>
      </c>
    </row>
    <row r="50" spans="1:4" x14ac:dyDescent="0.25">
      <c r="A50" t="s">
        <v>768</v>
      </c>
      <c r="B50" t="s">
        <v>4846</v>
      </c>
      <c r="C50" t="s">
        <v>8172</v>
      </c>
      <c r="D50" t="s">
        <v>8213</v>
      </c>
    </row>
    <row r="51" spans="1:4" x14ac:dyDescent="0.25">
      <c r="A51" t="s">
        <v>776</v>
      </c>
      <c r="B51" t="s">
        <v>4854</v>
      </c>
      <c r="C51" t="s">
        <v>8174</v>
      </c>
      <c r="D51" t="s">
        <v>8213</v>
      </c>
    </row>
    <row r="52" spans="1:4" x14ac:dyDescent="0.25">
      <c r="A52" t="s">
        <v>777</v>
      </c>
      <c r="B52" t="s">
        <v>4855</v>
      </c>
      <c r="C52" t="s">
        <v>8183</v>
      </c>
      <c r="D52" t="s">
        <v>8213</v>
      </c>
    </row>
    <row r="53" spans="1:4" x14ac:dyDescent="0.25">
      <c r="A53" t="s">
        <v>778</v>
      </c>
      <c r="B53" t="s">
        <v>4856</v>
      </c>
      <c r="C53" t="s">
        <v>8169</v>
      </c>
      <c r="D53" t="s">
        <v>8213</v>
      </c>
    </row>
    <row r="54" spans="1:4" x14ac:dyDescent="0.25">
      <c r="A54" t="s">
        <v>794</v>
      </c>
      <c r="B54" t="s">
        <v>4872</v>
      </c>
      <c r="C54" t="s">
        <v>8171</v>
      </c>
      <c r="D54" t="s">
        <v>8213</v>
      </c>
    </row>
    <row r="55" spans="1:4" x14ac:dyDescent="0.25">
      <c r="A55" t="s">
        <v>822</v>
      </c>
      <c r="B55" t="s">
        <v>4900</v>
      </c>
      <c r="C55" t="s">
        <v>8172</v>
      </c>
      <c r="D55" t="s">
        <v>8213</v>
      </c>
    </row>
    <row r="56" spans="1:4" x14ac:dyDescent="0.25">
      <c r="A56" t="s">
        <v>835</v>
      </c>
      <c r="B56" t="s">
        <v>4913</v>
      </c>
      <c r="C56" t="s">
        <v>8172</v>
      </c>
      <c r="D56" t="s">
        <v>8213</v>
      </c>
    </row>
    <row r="57" spans="1:4" x14ac:dyDescent="0.25">
      <c r="A57" t="s">
        <v>844</v>
      </c>
      <c r="B57" t="s">
        <v>4922</v>
      </c>
      <c r="C57" t="s">
        <v>8176</v>
      </c>
      <c r="D57" t="s">
        <v>8213</v>
      </c>
    </row>
    <row r="58" spans="1:4" x14ac:dyDescent="0.25">
      <c r="A58" t="s">
        <v>849</v>
      </c>
      <c r="B58" t="s">
        <v>4927</v>
      </c>
      <c r="C58" t="s">
        <v>8168</v>
      </c>
      <c r="D58" t="s">
        <v>8213</v>
      </c>
    </row>
    <row r="59" spans="1:4" x14ac:dyDescent="0.25">
      <c r="A59" t="s">
        <v>858</v>
      </c>
      <c r="B59" t="s">
        <v>4936</v>
      </c>
      <c r="C59" t="s">
        <v>8172</v>
      </c>
      <c r="D59" t="s">
        <v>8213</v>
      </c>
    </row>
    <row r="60" spans="1:4" x14ac:dyDescent="0.25">
      <c r="A60" t="s">
        <v>860</v>
      </c>
      <c r="B60" t="s">
        <v>4938</v>
      </c>
      <c r="C60" t="s">
        <v>8193</v>
      </c>
      <c r="D60" t="s">
        <v>8213</v>
      </c>
    </row>
    <row r="61" spans="1:4" x14ac:dyDescent="0.25">
      <c r="A61" t="s">
        <v>864</v>
      </c>
      <c r="B61" t="s">
        <v>4942</v>
      </c>
      <c r="C61" t="s">
        <v>8170</v>
      </c>
      <c r="D61" t="s">
        <v>8213</v>
      </c>
    </row>
    <row r="62" spans="1:4" x14ac:dyDescent="0.25">
      <c r="A62" t="s">
        <v>865</v>
      </c>
      <c r="B62" t="s">
        <v>4943</v>
      </c>
      <c r="C62" t="s">
        <v>8172</v>
      </c>
      <c r="D62" t="s">
        <v>8213</v>
      </c>
    </row>
    <row r="63" spans="1:4" x14ac:dyDescent="0.25">
      <c r="A63" t="s">
        <v>945</v>
      </c>
      <c r="B63" t="s">
        <v>5023</v>
      </c>
      <c r="C63" t="s">
        <v>8184</v>
      </c>
      <c r="D63" t="s">
        <v>8213</v>
      </c>
    </row>
    <row r="64" spans="1:4" x14ac:dyDescent="0.25">
      <c r="A64" t="s">
        <v>956</v>
      </c>
      <c r="B64" t="s">
        <v>5034</v>
      </c>
      <c r="C64" t="s">
        <v>8172</v>
      </c>
      <c r="D64" t="s">
        <v>8213</v>
      </c>
    </row>
    <row r="65" spans="1:4" x14ac:dyDescent="0.25">
      <c r="A65" t="s">
        <v>977</v>
      </c>
      <c r="B65" t="s">
        <v>5055</v>
      </c>
      <c r="C65" t="s">
        <v>8183</v>
      </c>
      <c r="D65" t="s">
        <v>8213</v>
      </c>
    </row>
    <row r="66" spans="1:4" x14ac:dyDescent="0.25">
      <c r="A66" t="s">
        <v>997</v>
      </c>
      <c r="B66" t="s">
        <v>5075</v>
      </c>
      <c r="C66" t="s">
        <v>8166</v>
      </c>
      <c r="D66" t="s">
        <v>8213</v>
      </c>
    </row>
    <row r="67" spans="1:4" x14ac:dyDescent="0.25">
      <c r="A67" t="s">
        <v>1024</v>
      </c>
      <c r="B67" t="s">
        <v>5102</v>
      </c>
      <c r="C67" t="s">
        <v>8174</v>
      </c>
      <c r="D67" t="s">
        <v>8213</v>
      </c>
    </row>
    <row r="68" spans="1:4" x14ac:dyDescent="0.25">
      <c r="A68" t="s">
        <v>1025</v>
      </c>
      <c r="B68" t="s">
        <v>5103</v>
      </c>
      <c r="C68" t="s">
        <v>8166</v>
      </c>
      <c r="D68" t="s">
        <v>8213</v>
      </c>
    </row>
    <row r="69" spans="1:4" x14ac:dyDescent="0.25">
      <c r="A69" t="s">
        <v>1026</v>
      </c>
      <c r="B69" t="s">
        <v>5104</v>
      </c>
      <c r="C69" t="s">
        <v>8169</v>
      </c>
      <c r="D69" t="s">
        <v>8213</v>
      </c>
    </row>
    <row r="70" spans="1:4" x14ac:dyDescent="0.25">
      <c r="A70" t="s">
        <v>1027</v>
      </c>
      <c r="B70" t="s">
        <v>5105</v>
      </c>
      <c r="C70" t="s">
        <v>8180</v>
      </c>
      <c r="D70" t="s">
        <v>8213</v>
      </c>
    </row>
    <row r="71" spans="1:4" x14ac:dyDescent="0.25">
      <c r="A71" t="s">
        <v>1043</v>
      </c>
      <c r="B71" t="s">
        <v>5121</v>
      </c>
      <c r="C71" t="s">
        <v>8178</v>
      </c>
      <c r="D71" t="s">
        <v>8213</v>
      </c>
    </row>
    <row r="72" spans="1:4" x14ac:dyDescent="0.25">
      <c r="A72" t="s">
        <v>1062</v>
      </c>
      <c r="B72" t="s">
        <v>5140</v>
      </c>
      <c r="C72" t="s">
        <v>8175</v>
      </c>
      <c r="D72" t="s">
        <v>8213</v>
      </c>
    </row>
    <row r="73" spans="1:4" x14ac:dyDescent="0.25">
      <c r="A73" t="s">
        <v>1069</v>
      </c>
      <c r="B73" t="s">
        <v>5147</v>
      </c>
      <c r="C73" t="s">
        <v>8172</v>
      </c>
      <c r="D73" t="s">
        <v>8213</v>
      </c>
    </row>
    <row r="74" spans="1:4" x14ac:dyDescent="0.25">
      <c r="A74" t="s">
        <v>1084</v>
      </c>
      <c r="B74" t="s">
        <v>5162</v>
      </c>
      <c r="C74" t="s">
        <v>8174</v>
      </c>
      <c r="D74" t="s">
        <v>8213</v>
      </c>
    </row>
    <row r="75" spans="1:4" x14ac:dyDescent="0.25">
      <c r="A75" t="s">
        <v>1099</v>
      </c>
      <c r="B75" t="s">
        <v>5177</v>
      </c>
      <c r="C75" t="s">
        <v>8166</v>
      </c>
      <c r="D75" t="s">
        <v>8213</v>
      </c>
    </row>
    <row r="76" spans="1:4" x14ac:dyDescent="0.25">
      <c r="A76" t="s">
        <v>1123</v>
      </c>
      <c r="B76" t="s">
        <v>5201</v>
      </c>
      <c r="C76" t="s">
        <v>8176</v>
      </c>
      <c r="D76" t="s">
        <v>8213</v>
      </c>
    </row>
    <row r="77" spans="1:4" x14ac:dyDescent="0.25">
      <c r="A77" t="s">
        <v>1126</v>
      </c>
      <c r="B77" t="s">
        <v>5204</v>
      </c>
      <c r="C77" t="s">
        <v>8168</v>
      </c>
      <c r="D77" t="s">
        <v>8213</v>
      </c>
    </row>
    <row r="78" spans="1:4" x14ac:dyDescent="0.25">
      <c r="A78" t="s">
        <v>1135</v>
      </c>
      <c r="B78" t="s">
        <v>5213</v>
      </c>
      <c r="C78" t="s">
        <v>8168</v>
      </c>
      <c r="D78" t="s">
        <v>8213</v>
      </c>
    </row>
    <row r="79" spans="1:4" x14ac:dyDescent="0.25">
      <c r="A79" t="s">
        <v>1147</v>
      </c>
      <c r="B79" t="s">
        <v>5225</v>
      </c>
      <c r="C79" t="s">
        <v>8166</v>
      </c>
      <c r="D79" t="s">
        <v>8213</v>
      </c>
    </row>
    <row r="80" spans="1:4" x14ac:dyDescent="0.25">
      <c r="A80" t="s">
        <v>1172</v>
      </c>
      <c r="B80" t="s">
        <v>5250</v>
      </c>
      <c r="C80" t="s">
        <v>8172</v>
      </c>
      <c r="D80" t="s">
        <v>8213</v>
      </c>
    </row>
    <row r="81" spans="1:4" x14ac:dyDescent="0.25">
      <c r="A81" t="s">
        <v>1173</v>
      </c>
      <c r="B81" t="s">
        <v>5251</v>
      </c>
      <c r="C81" t="s">
        <v>8174</v>
      </c>
      <c r="D81" t="s">
        <v>8213</v>
      </c>
    </row>
    <row r="82" spans="1:4" x14ac:dyDescent="0.25">
      <c r="A82" t="s">
        <v>1184</v>
      </c>
      <c r="B82" t="s">
        <v>5262</v>
      </c>
      <c r="C82" t="s">
        <v>8180</v>
      </c>
      <c r="D82" t="s">
        <v>8213</v>
      </c>
    </row>
    <row r="83" spans="1:4" x14ac:dyDescent="0.25">
      <c r="A83" t="s">
        <v>1186</v>
      </c>
      <c r="B83" t="s">
        <v>5264</v>
      </c>
      <c r="C83" t="s">
        <v>8172</v>
      </c>
      <c r="D83" t="s">
        <v>8213</v>
      </c>
    </row>
    <row r="84" spans="1:4" x14ac:dyDescent="0.25">
      <c r="A84" t="s">
        <v>1201</v>
      </c>
      <c r="B84" t="s">
        <v>5279</v>
      </c>
      <c r="C84" t="s">
        <v>8166</v>
      </c>
      <c r="D84" t="s">
        <v>8213</v>
      </c>
    </row>
    <row r="85" spans="1:4" x14ac:dyDescent="0.25">
      <c r="A85" t="s">
        <v>1217</v>
      </c>
      <c r="B85" t="s">
        <v>5295</v>
      </c>
      <c r="C85" t="s">
        <v>8165</v>
      </c>
      <c r="D85" t="s">
        <v>8213</v>
      </c>
    </row>
    <row r="86" spans="1:4" x14ac:dyDescent="0.25">
      <c r="A86" t="s">
        <v>1235</v>
      </c>
      <c r="B86" t="s">
        <v>5313</v>
      </c>
      <c r="C86" t="s">
        <v>8166</v>
      </c>
      <c r="D86" t="s">
        <v>8213</v>
      </c>
    </row>
    <row r="87" spans="1:4" x14ac:dyDescent="0.25">
      <c r="A87" t="s">
        <v>1246</v>
      </c>
      <c r="B87" t="s">
        <v>5324</v>
      </c>
      <c r="C87" t="s">
        <v>8182</v>
      </c>
      <c r="D87" t="s">
        <v>8213</v>
      </c>
    </row>
    <row r="88" spans="1:4" x14ac:dyDescent="0.25">
      <c r="A88" t="s">
        <v>1248</v>
      </c>
      <c r="B88" t="s">
        <v>5326</v>
      </c>
      <c r="C88" t="s">
        <v>8166</v>
      </c>
      <c r="D88" t="s">
        <v>8213</v>
      </c>
    </row>
    <row r="89" spans="1:4" x14ac:dyDescent="0.25">
      <c r="A89" t="s">
        <v>1257</v>
      </c>
      <c r="B89" t="s">
        <v>5335</v>
      </c>
      <c r="C89" t="s">
        <v>8166</v>
      </c>
      <c r="D89" t="s">
        <v>8213</v>
      </c>
    </row>
    <row r="90" spans="1:4" x14ac:dyDescent="0.25">
      <c r="A90" t="s">
        <v>1264</v>
      </c>
      <c r="B90" t="s">
        <v>5342</v>
      </c>
      <c r="C90" t="s">
        <v>8172</v>
      </c>
      <c r="D90" t="s">
        <v>8213</v>
      </c>
    </row>
    <row r="91" spans="1:4" x14ac:dyDescent="0.25">
      <c r="A91" t="s">
        <v>1266</v>
      </c>
      <c r="B91" t="s">
        <v>5344</v>
      </c>
      <c r="C91" t="s">
        <v>8166</v>
      </c>
      <c r="D91" t="s">
        <v>8213</v>
      </c>
    </row>
    <row r="92" spans="1:4" x14ac:dyDescent="0.25">
      <c r="A92" t="s">
        <v>1273</v>
      </c>
      <c r="B92" t="s">
        <v>5351</v>
      </c>
      <c r="C92" t="s">
        <v>8166</v>
      </c>
      <c r="D92" t="s">
        <v>8213</v>
      </c>
    </row>
    <row r="93" spans="1:4" x14ac:dyDescent="0.25">
      <c r="A93" t="s">
        <v>1302</v>
      </c>
      <c r="B93" t="s">
        <v>5381</v>
      </c>
      <c r="C93" t="s">
        <v>8176</v>
      </c>
      <c r="D93" t="s">
        <v>8213</v>
      </c>
    </row>
    <row r="94" spans="1:4" x14ac:dyDescent="0.25">
      <c r="A94" t="s">
        <v>1311</v>
      </c>
      <c r="B94" t="s">
        <v>5390</v>
      </c>
      <c r="C94" t="s">
        <v>8166</v>
      </c>
      <c r="D94" t="s">
        <v>8213</v>
      </c>
    </row>
    <row r="95" spans="1:4" x14ac:dyDescent="0.25">
      <c r="A95" t="s">
        <v>1318</v>
      </c>
      <c r="B95" t="s">
        <v>5397</v>
      </c>
      <c r="C95" t="s">
        <v>8168</v>
      </c>
      <c r="D95" t="s">
        <v>8213</v>
      </c>
    </row>
    <row r="96" spans="1:4" x14ac:dyDescent="0.25">
      <c r="A96" t="s">
        <v>1326</v>
      </c>
      <c r="B96" t="s">
        <v>5405</v>
      </c>
      <c r="C96" t="s">
        <v>8169</v>
      </c>
      <c r="D96" t="s">
        <v>8213</v>
      </c>
    </row>
    <row r="97" spans="1:4" x14ac:dyDescent="0.25">
      <c r="A97" t="s">
        <v>1395</v>
      </c>
      <c r="B97" t="s">
        <v>5474</v>
      </c>
      <c r="C97" t="s">
        <v>8170</v>
      </c>
      <c r="D97" t="s">
        <v>8213</v>
      </c>
    </row>
    <row r="98" spans="1:4" x14ac:dyDescent="0.25">
      <c r="A98" t="s">
        <v>1403</v>
      </c>
      <c r="B98" t="s">
        <v>5482</v>
      </c>
      <c r="C98" t="s">
        <v>8173</v>
      </c>
      <c r="D98" t="s">
        <v>8213</v>
      </c>
    </row>
    <row r="99" spans="1:4" x14ac:dyDescent="0.25">
      <c r="A99" t="s">
        <v>1410</v>
      </c>
      <c r="B99" t="s">
        <v>5489</v>
      </c>
      <c r="C99" t="s">
        <v>8168</v>
      </c>
      <c r="D99" t="s">
        <v>8213</v>
      </c>
    </row>
    <row r="100" spans="1:4" x14ac:dyDescent="0.25">
      <c r="A100" t="s">
        <v>1439</v>
      </c>
      <c r="B100" t="s">
        <v>5518</v>
      </c>
      <c r="C100" t="s">
        <v>8169</v>
      </c>
      <c r="D100" t="s">
        <v>8213</v>
      </c>
    </row>
    <row r="101" spans="1:4" x14ac:dyDescent="0.25">
      <c r="A101" t="s">
        <v>1444</v>
      </c>
      <c r="B101" t="s">
        <v>5523</v>
      </c>
      <c r="C101" t="s">
        <v>8174</v>
      </c>
      <c r="D101" t="s">
        <v>8213</v>
      </c>
    </row>
    <row r="102" spans="1:4" x14ac:dyDescent="0.25">
      <c r="A102" t="s">
        <v>1484</v>
      </c>
      <c r="B102" t="s">
        <v>5563</v>
      </c>
      <c r="C102" t="s">
        <v>8166</v>
      </c>
      <c r="D102" t="s">
        <v>8213</v>
      </c>
    </row>
    <row r="103" spans="1:4" x14ac:dyDescent="0.25">
      <c r="A103" t="s">
        <v>1488</v>
      </c>
      <c r="B103" t="s">
        <v>5567</v>
      </c>
      <c r="C103" t="s">
        <v>8165</v>
      </c>
      <c r="D103" t="s">
        <v>8213</v>
      </c>
    </row>
    <row r="104" spans="1:4" x14ac:dyDescent="0.25">
      <c r="A104" t="s">
        <v>1491</v>
      </c>
      <c r="B104" t="s">
        <v>5570</v>
      </c>
      <c r="C104" t="s">
        <v>8171</v>
      </c>
      <c r="D104" t="s">
        <v>8213</v>
      </c>
    </row>
    <row r="105" spans="1:4" x14ac:dyDescent="0.25">
      <c r="A105" t="s">
        <v>1495</v>
      </c>
      <c r="B105" t="s">
        <v>5574</v>
      </c>
      <c r="C105" t="s">
        <v>8170</v>
      </c>
      <c r="D105" t="s">
        <v>8213</v>
      </c>
    </row>
    <row r="106" spans="1:4" x14ac:dyDescent="0.25">
      <c r="A106" t="s">
        <v>1513</v>
      </c>
      <c r="B106" t="s">
        <v>5592</v>
      </c>
      <c r="C106" t="s">
        <v>8171</v>
      </c>
      <c r="D106" t="s">
        <v>8213</v>
      </c>
    </row>
    <row r="107" spans="1:4" x14ac:dyDescent="0.25">
      <c r="A107" t="s">
        <v>1531</v>
      </c>
      <c r="B107" t="s">
        <v>5610</v>
      </c>
      <c r="C107" t="s">
        <v>8172</v>
      </c>
      <c r="D107" t="s">
        <v>8213</v>
      </c>
    </row>
    <row r="108" spans="1:4" x14ac:dyDescent="0.25">
      <c r="A108" t="s">
        <v>1564</v>
      </c>
      <c r="B108" t="s">
        <v>5643</v>
      </c>
      <c r="C108" t="s">
        <v>8195</v>
      </c>
      <c r="D108" t="s">
        <v>8213</v>
      </c>
    </row>
    <row r="109" spans="1:4" x14ac:dyDescent="0.25">
      <c r="A109" t="s">
        <v>1577</v>
      </c>
      <c r="B109" t="s">
        <v>5656</v>
      </c>
      <c r="C109" t="s">
        <v>8166</v>
      </c>
      <c r="D109" t="s">
        <v>8213</v>
      </c>
    </row>
    <row r="110" spans="1:4" x14ac:dyDescent="0.25">
      <c r="A110" t="s">
        <v>1596</v>
      </c>
      <c r="B110" t="s">
        <v>5675</v>
      </c>
      <c r="C110" t="s">
        <v>8165</v>
      </c>
      <c r="D110" t="s">
        <v>8213</v>
      </c>
    </row>
    <row r="111" spans="1:4" x14ac:dyDescent="0.25">
      <c r="A111" t="s">
        <v>1652</v>
      </c>
      <c r="B111" t="s">
        <v>5731</v>
      </c>
      <c r="C111" t="s">
        <v>8174</v>
      </c>
      <c r="D111" t="s">
        <v>8213</v>
      </c>
    </row>
    <row r="112" spans="1:4" x14ac:dyDescent="0.25">
      <c r="A112" t="s">
        <v>1666</v>
      </c>
      <c r="B112" t="s">
        <v>5745</v>
      </c>
      <c r="C112" t="s">
        <v>8170</v>
      </c>
      <c r="D112" t="s">
        <v>8213</v>
      </c>
    </row>
    <row r="113" spans="1:4" x14ac:dyDescent="0.25">
      <c r="A113" t="s">
        <v>1671</v>
      </c>
      <c r="B113" t="s">
        <v>5750</v>
      </c>
      <c r="C113" t="s">
        <v>8172</v>
      </c>
      <c r="D113" t="s">
        <v>8213</v>
      </c>
    </row>
    <row r="114" spans="1:4" x14ac:dyDescent="0.25">
      <c r="A114" t="s">
        <v>1685</v>
      </c>
      <c r="B114" t="s">
        <v>5764</v>
      </c>
      <c r="C114" t="s">
        <v>8174</v>
      </c>
      <c r="D114" t="s">
        <v>8213</v>
      </c>
    </row>
    <row r="115" spans="1:4" x14ac:dyDescent="0.25">
      <c r="A115" t="s">
        <v>1691</v>
      </c>
      <c r="B115" t="s">
        <v>5770</v>
      </c>
      <c r="C115" t="s">
        <v>8171</v>
      </c>
      <c r="D115" t="s">
        <v>8213</v>
      </c>
    </row>
    <row r="116" spans="1:4" x14ac:dyDescent="0.25">
      <c r="A116" t="s">
        <v>1692</v>
      </c>
      <c r="B116" t="s">
        <v>5771</v>
      </c>
      <c r="C116" t="s">
        <v>8169</v>
      </c>
      <c r="D116" t="s">
        <v>8213</v>
      </c>
    </row>
    <row r="117" spans="1:4" x14ac:dyDescent="0.25">
      <c r="A117" t="s">
        <v>1727</v>
      </c>
      <c r="B117" t="s">
        <v>5806</v>
      </c>
      <c r="C117" t="s">
        <v>8166</v>
      </c>
      <c r="D117" t="s">
        <v>8213</v>
      </c>
    </row>
    <row r="118" spans="1:4" x14ac:dyDescent="0.25">
      <c r="A118" t="s">
        <v>1729</v>
      </c>
      <c r="B118" t="s">
        <v>5808</v>
      </c>
      <c r="C118" t="s">
        <v>8168</v>
      </c>
      <c r="D118" t="s">
        <v>8213</v>
      </c>
    </row>
    <row r="119" spans="1:4" x14ac:dyDescent="0.25">
      <c r="A119" t="s">
        <v>1732</v>
      </c>
      <c r="B119" t="s">
        <v>5811</v>
      </c>
      <c r="C119" t="s">
        <v>8195</v>
      </c>
      <c r="D119" t="s">
        <v>8213</v>
      </c>
    </row>
    <row r="120" spans="1:4" x14ac:dyDescent="0.25">
      <c r="A120" t="s">
        <v>1734</v>
      </c>
      <c r="B120" t="s">
        <v>5813</v>
      </c>
      <c r="C120" t="s">
        <v>8174</v>
      </c>
      <c r="D120" t="s">
        <v>8213</v>
      </c>
    </row>
    <row r="121" spans="1:4" x14ac:dyDescent="0.25">
      <c r="A121" t="s">
        <v>1751</v>
      </c>
      <c r="B121" t="s">
        <v>5830</v>
      </c>
      <c r="C121" t="s">
        <v>8166</v>
      </c>
      <c r="D121" t="s">
        <v>8213</v>
      </c>
    </row>
    <row r="122" spans="1:4" x14ac:dyDescent="0.25">
      <c r="A122" t="s">
        <v>1822</v>
      </c>
      <c r="B122" t="s">
        <v>5901</v>
      </c>
      <c r="C122" t="s">
        <v>8180</v>
      </c>
      <c r="D122" t="s">
        <v>8213</v>
      </c>
    </row>
    <row r="123" spans="1:4" x14ac:dyDescent="0.25">
      <c r="A123" t="s">
        <v>1825</v>
      </c>
      <c r="B123" t="s">
        <v>5904</v>
      </c>
      <c r="C123" t="s">
        <v>8180</v>
      </c>
      <c r="D123" t="s">
        <v>8213</v>
      </c>
    </row>
    <row r="124" spans="1:4" x14ac:dyDescent="0.25">
      <c r="A124" t="s">
        <v>1831</v>
      </c>
      <c r="B124" t="s">
        <v>5910</v>
      </c>
      <c r="C124" t="s">
        <v>8170</v>
      </c>
      <c r="D124" t="s">
        <v>8213</v>
      </c>
    </row>
    <row r="125" spans="1:4" x14ac:dyDescent="0.25">
      <c r="A125" t="s">
        <v>1841</v>
      </c>
      <c r="B125" t="s">
        <v>5920</v>
      </c>
      <c r="C125" t="s">
        <v>8172</v>
      </c>
      <c r="D125" t="s">
        <v>8213</v>
      </c>
    </row>
    <row r="126" spans="1:4" x14ac:dyDescent="0.25">
      <c r="A126" t="s">
        <v>1845</v>
      </c>
      <c r="B126" t="s">
        <v>5924</v>
      </c>
      <c r="C126" t="s">
        <v>8169</v>
      </c>
      <c r="D126" t="s">
        <v>8213</v>
      </c>
    </row>
    <row r="127" spans="1:4" x14ac:dyDescent="0.25">
      <c r="A127" t="s">
        <v>1862</v>
      </c>
      <c r="B127" t="s">
        <v>5941</v>
      </c>
      <c r="C127" t="s">
        <v>8166</v>
      </c>
      <c r="D127" t="s">
        <v>8213</v>
      </c>
    </row>
    <row r="128" spans="1:4" x14ac:dyDescent="0.25">
      <c r="A128" t="s">
        <v>1898</v>
      </c>
      <c r="B128" t="s">
        <v>5977</v>
      </c>
      <c r="C128" t="s">
        <v>8166</v>
      </c>
      <c r="D128" t="s">
        <v>8213</v>
      </c>
    </row>
    <row r="129" spans="1:4" x14ac:dyDescent="0.25">
      <c r="A129" t="s">
        <v>1901</v>
      </c>
      <c r="B129" t="s">
        <v>5980</v>
      </c>
      <c r="C129" t="s">
        <v>8174</v>
      </c>
      <c r="D129" t="s">
        <v>8213</v>
      </c>
    </row>
    <row r="130" spans="1:4" x14ac:dyDescent="0.25">
      <c r="A130" t="s">
        <v>1902</v>
      </c>
      <c r="B130" t="s">
        <v>5981</v>
      </c>
      <c r="C130" t="s">
        <v>8174</v>
      </c>
      <c r="D130" t="s">
        <v>8213</v>
      </c>
    </row>
    <row r="131" spans="1:4" x14ac:dyDescent="0.25">
      <c r="A131" t="s">
        <v>1919</v>
      </c>
      <c r="B131" t="s">
        <v>5998</v>
      </c>
      <c r="C131" t="s">
        <v>8169</v>
      </c>
      <c r="D131" t="s">
        <v>8213</v>
      </c>
    </row>
    <row r="132" spans="1:4" x14ac:dyDescent="0.25">
      <c r="A132" t="s">
        <v>1939</v>
      </c>
      <c r="B132" t="s">
        <v>6018</v>
      </c>
      <c r="C132" t="s">
        <v>8169</v>
      </c>
      <c r="D132" t="s">
        <v>8213</v>
      </c>
    </row>
    <row r="133" spans="1:4" x14ac:dyDescent="0.25">
      <c r="A133" t="s">
        <v>1948</v>
      </c>
      <c r="B133" t="s">
        <v>6027</v>
      </c>
      <c r="C133" t="s">
        <v>8195</v>
      </c>
      <c r="D133" t="s">
        <v>8213</v>
      </c>
    </row>
    <row r="134" spans="1:4" x14ac:dyDescent="0.25">
      <c r="A134" t="s">
        <v>1977</v>
      </c>
      <c r="B134" t="s">
        <v>6056</v>
      </c>
      <c r="C134" t="s">
        <v>8169</v>
      </c>
      <c r="D134" t="s">
        <v>8213</v>
      </c>
    </row>
    <row r="135" spans="1:4" x14ac:dyDescent="0.25">
      <c r="A135" t="s">
        <v>2006</v>
      </c>
      <c r="B135" t="s">
        <v>6085</v>
      </c>
      <c r="C135" t="s">
        <v>8190</v>
      </c>
      <c r="D135" t="s">
        <v>8213</v>
      </c>
    </row>
    <row r="136" spans="1:4" x14ac:dyDescent="0.25">
      <c r="A136" t="s">
        <v>2019</v>
      </c>
      <c r="B136" t="s">
        <v>6098</v>
      </c>
      <c r="C136" t="s">
        <v>8172</v>
      </c>
      <c r="D136" t="s">
        <v>8213</v>
      </c>
    </row>
    <row r="137" spans="1:4" x14ac:dyDescent="0.25">
      <c r="A137" t="s">
        <v>2059</v>
      </c>
      <c r="B137" t="s">
        <v>6138</v>
      </c>
      <c r="C137" t="s">
        <v>8166</v>
      </c>
      <c r="D137" t="s">
        <v>8213</v>
      </c>
    </row>
    <row r="138" spans="1:4" x14ac:dyDescent="0.25">
      <c r="A138" t="s">
        <v>2064</v>
      </c>
      <c r="B138" t="s">
        <v>6143</v>
      </c>
      <c r="C138" t="s">
        <v>8165</v>
      </c>
      <c r="D138" t="s">
        <v>8213</v>
      </c>
    </row>
    <row r="139" spans="1:4" x14ac:dyDescent="0.25">
      <c r="A139" t="s">
        <v>2088</v>
      </c>
      <c r="B139" t="s">
        <v>6167</v>
      </c>
      <c r="C139" t="s">
        <v>8168</v>
      </c>
      <c r="D139" t="s">
        <v>8213</v>
      </c>
    </row>
    <row r="140" spans="1:4" x14ac:dyDescent="0.25">
      <c r="A140" t="s">
        <v>2107</v>
      </c>
      <c r="B140" t="s">
        <v>6186</v>
      </c>
      <c r="C140" t="s">
        <v>8168</v>
      </c>
      <c r="D140" t="s">
        <v>8213</v>
      </c>
    </row>
    <row r="141" spans="1:4" x14ac:dyDescent="0.25">
      <c r="A141" t="s">
        <v>2118</v>
      </c>
      <c r="B141" t="s">
        <v>6197</v>
      </c>
      <c r="C141" t="s">
        <v>8166</v>
      </c>
      <c r="D141" t="s">
        <v>8213</v>
      </c>
    </row>
    <row r="142" spans="1:4" x14ac:dyDescent="0.25">
      <c r="A142" t="s">
        <v>2153</v>
      </c>
      <c r="B142" t="s">
        <v>6232</v>
      </c>
      <c r="C142" t="s">
        <v>8168</v>
      </c>
      <c r="D142" t="s">
        <v>8213</v>
      </c>
    </row>
    <row r="143" spans="1:4" x14ac:dyDescent="0.25">
      <c r="A143" t="s">
        <v>2163</v>
      </c>
      <c r="B143" t="s">
        <v>6242</v>
      </c>
      <c r="C143" t="s">
        <v>8177</v>
      </c>
      <c r="D143" t="s">
        <v>8213</v>
      </c>
    </row>
    <row r="144" spans="1:4" x14ac:dyDescent="0.25">
      <c r="A144" t="s">
        <v>2165</v>
      </c>
      <c r="B144" t="s">
        <v>6244</v>
      </c>
      <c r="C144" t="s">
        <v>8172</v>
      </c>
      <c r="D144" t="s">
        <v>8213</v>
      </c>
    </row>
    <row r="145" spans="1:4" x14ac:dyDescent="0.25">
      <c r="A145" t="s">
        <v>2179</v>
      </c>
      <c r="B145" t="s">
        <v>6258</v>
      </c>
      <c r="C145" t="s">
        <v>8183</v>
      </c>
      <c r="D145" t="s">
        <v>8213</v>
      </c>
    </row>
    <row r="146" spans="1:4" x14ac:dyDescent="0.25">
      <c r="A146" t="s">
        <v>2180</v>
      </c>
      <c r="B146" t="s">
        <v>6259</v>
      </c>
      <c r="C146" t="s">
        <v>8168</v>
      </c>
      <c r="D146" t="s">
        <v>8213</v>
      </c>
    </row>
    <row r="147" spans="1:4" x14ac:dyDescent="0.25">
      <c r="A147" t="s">
        <v>2185</v>
      </c>
      <c r="B147" t="s">
        <v>6264</v>
      </c>
      <c r="C147" t="s">
        <v>8173</v>
      </c>
      <c r="D147" t="s">
        <v>8213</v>
      </c>
    </row>
    <row r="148" spans="1:4" x14ac:dyDescent="0.25">
      <c r="A148" t="s">
        <v>2218</v>
      </c>
      <c r="B148" t="s">
        <v>6297</v>
      </c>
      <c r="C148" t="s">
        <v>8175</v>
      </c>
      <c r="D148" t="s">
        <v>8213</v>
      </c>
    </row>
    <row r="149" spans="1:4" x14ac:dyDescent="0.25">
      <c r="A149" t="s">
        <v>2225</v>
      </c>
      <c r="B149" t="s">
        <v>6304</v>
      </c>
      <c r="C149" t="s">
        <v>8174</v>
      </c>
      <c r="D149" t="s">
        <v>8213</v>
      </c>
    </row>
    <row r="150" spans="1:4" x14ac:dyDescent="0.25">
      <c r="A150" t="s">
        <v>2282</v>
      </c>
      <c r="B150" t="s">
        <v>6361</v>
      </c>
      <c r="C150" t="s">
        <v>8177</v>
      </c>
      <c r="D150" t="s">
        <v>8213</v>
      </c>
    </row>
    <row r="151" spans="1:4" x14ac:dyDescent="0.25">
      <c r="A151" t="s">
        <v>2283</v>
      </c>
      <c r="B151" t="s">
        <v>6362</v>
      </c>
      <c r="C151" t="s">
        <v>8173</v>
      </c>
      <c r="D151" t="s">
        <v>8213</v>
      </c>
    </row>
    <row r="152" spans="1:4" x14ac:dyDescent="0.25">
      <c r="A152" t="s">
        <v>2288</v>
      </c>
      <c r="B152" t="s">
        <v>6367</v>
      </c>
      <c r="C152" t="s">
        <v>8168</v>
      </c>
      <c r="D152" t="s">
        <v>8213</v>
      </c>
    </row>
    <row r="153" spans="1:4" x14ac:dyDescent="0.25">
      <c r="A153" t="s">
        <v>2296</v>
      </c>
      <c r="B153" t="s">
        <v>6375</v>
      </c>
      <c r="C153" t="s">
        <v>8180</v>
      </c>
      <c r="D153" t="s">
        <v>8213</v>
      </c>
    </row>
    <row r="154" spans="1:4" x14ac:dyDescent="0.25">
      <c r="A154" t="s">
        <v>2315</v>
      </c>
      <c r="B154" t="s">
        <v>6394</v>
      </c>
      <c r="C154" t="s">
        <v>8168</v>
      </c>
      <c r="D154" t="s">
        <v>8213</v>
      </c>
    </row>
    <row r="155" spans="1:4" x14ac:dyDescent="0.25">
      <c r="A155" t="s">
        <v>2316</v>
      </c>
      <c r="B155" t="s">
        <v>6395</v>
      </c>
      <c r="C155" t="s">
        <v>8168</v>
      </c>
      <c r="D155" t="s">
        <v>8213</v>
      </c>
    </row>
    <row r="156" spans="1:4" x14ac:dyDescent="0.25">
      <c r="A156" t="s">
        <v>2320</v>
      </c>
      <c r="B156" t="s">
        <v>6399</v>
      </c>
      <c r="C156" t="s">
        <v>8168</v>
      </c>
      <c r="D156" t="s">
        <v>8213</v>
      </c>
    </row>
    <row r="157" spans="1:4" x14ac:dyDescent="0.25">
      <c r="A157" t="s">
        <v>2322</v>
      </c>
      <c r="B157" t="s">
        <v>6401</v>
      </c>
      <c r="C157" t="s">
        <v>8170</v>
      </c>
      <c r="D157" t="s">
        <v>8213</v>
      </c>
    </row>
    <row r="158" spans="1:4" x14ac:dyDescent="0.25">
      <c r="A158" t="s">
        <v>2331</v>
      </c>
      <c r="B158" t="s">
        <v>6410</v>
      </c>
      <c r="C158" t="s">
        <v>8170</v>
      </c>
      <c r="D158" t="s">
        <v>8213</v>
      </c>
    </row>
    <row r="159" spans="1:4" x14ac:dyDescent="0.25">
      <c r="A159" t="s">
        <v>2332</v>
      </c>
      <c r="B159" t="s">
        <v>6411</v>
      </c>
      <c r="C159" t="s">
        <v>8172</v>
      </c>
      <c r="D159" t="s">
        <v>8213</v>
      </c>
    </row>
    <row r="160" spans="1:4" x14ac:dyDescent="0.25">
      <c r="A160" t="s">
        <v>2342</v>
      </c>
      <c r="B160" t="s">
        <v>6421</v>
      </c>
      <c r="C160" t="s">
        <v>8166</v>
      </c>
      <c r="D160" t="s">
        <v>8213</v>
      </c>
    </row>
    <row r="161" spans="1:4" x14ac:dyDescent="0.25">
      <c r="A161" t="s">
        <v>2399</v>
      </c>
      <c r="B161" t="s">
        <v>6478</v>
      </c>
      <c r="C161" t="s">
        <v>8170</v>
      </c>
      <c r="D161" t="s">
        <v>8213</v>
      </c>
    </row>
    <row r="162" spans="1:4" x14ac:dyDescent="0.25">
      <c r="A162" t="s">
        <v>2455</v>
      </c>
      <c r="B162" t="s">
        <v>6534</v>
      </c>
      <c r="C162" t="s">
        <v>8166</v>
      </c>
      <c r="D162" t="s">
        <v>8213</v>
      </c>
    </row>
    <row r="163" spans="1:4" x14ac:dyDescent="0.25">
      <c r="A163" t="s">
        <v>2470</v>
      </c>
      <c r="B163" t="s">
        <v>6549</v>
      </c>
      <c r="C163" t="s">
        <v>8179</v>
      </c>
      <c r="D163" t="s">
        <v>8213</v>
      </c>
    </row>
    <row r="164" spans="1:4" x14ac:dyDescent="0.25">
      <c r="A164" t="s">
        <v>2481</v>
      </c>
      <c r="B164" t="s">
        <v>6560</v>
      </c>
      <c r="C164" t="s">
        <v>8166</v>
      </c>
      <c r="D164" t="s">
        <v>8213</v>
      </c>
    </row>
    <row r="165" spans="1:4" x14ac:dyDescent="0.25">
      <c r="A165" t="s">
        <v>2486</v>
      </c>
      <c r="B165" t="s">
        <v>6565</v>
      </c>
      <c r="C165" t="s">
        <v>8166</v>
      </c>
      <c r="D165" t="s">
        <v>8213</v>
      </c>
    </row>
    <row r="166" spans="1:4" x14ac:dyDescent="0.25">
      <c r="A166" t="s">
        <v>2488</v>
      </c>
      <c r="B166" t="s">
        <v>6567</v>
      </c>
      <c r="C166" t="s">
        <v>8166</v>
      </c>
      <c r="D166" t="s">
        <v>8213</v>
      </c>
    </row>
    <row r="167" spans="1:4" x14ac:dyDescent="0.25">
      <c r="A167" t="s">
        <v>2499</v>
      </c>
      <c r="B167" t="s">
        <v>6578</v>
      </c>
      <c r="C167" t="s">
        <v>8169</v>
      </c>
      <c r="D167" t="s">
        <v>8213</v>
      </c>
    </row>
    <row r="168" spans="1:4" x14ac:dyDescent="0.25">
      <c r="A168" t="s">
        <v>2509</v>
      </c>
      <c r="B168" t="s">
        <v>6588</v>
      </c>
      <c r="C168" t="s">
        <v>8173</v>
      </c>
      <c r="D168" t="s">
        <v>8213</v>
      </c>
    </row>
    <row r="169" spans="1:4" x14ac:dyDescent="0.25">
      <c r="A169" t="s">
        <v>2519</v>
      </c>
      <c r="B169" t="s">
        <v>6598</v>
      </c>
      <c r="C169" t="s">
        <v>8171</v>
      </c>
      <c r="D169" t="s">
        <v>8213</v>
      </c>
    </row>
    <row r="170" spans="1:4" x14ac:dyDescent="0.25">
      <c r="A170" t="s">
        <v>2532</v>
      </c>
      <c r="B170" t="s">
        <v>6611</v>
      </c>
      <c r="C170" t="s">
        <v>8169</v>
      </c>
      <c r="D170" t="s">
        <v>8213</v>
      </c>
    </row>
    <row r="171" spans="1:4" x14ac:dyDescent="0.25">
      <c r="A171" t="s">
        <v>2573</v>
      </c>
      <c r="B171" t="s">
        <v>6652</v>
      </c>
      <c r="C171" t="s">
        <v>8172</v>
      </c>
      <c r="D171" t="s">
        <v>8213</v>
      </c>
    </row>
    <row r="172" spans="1:4" x14ac:dyDescent="0.25">
      <c r="A172" t="s">
        <v>2618</v>
      </c>
      <c r="B172" t="s">
        <v>6697</v>
      </c>
      <c r="C172" t="s">
        <v>8167</v>
      </c>
      <c r="D172" t="s">
        <v>8213</v>
      </c>
    </row>
    <row r="173" spans="1:4" x14ac:dyDescent="0.25">
      <c r="A173" t="s">
        <v>2621</v>
      </c>
      <c r="B173" t="s">
        <v>6700</v>
      </c>
      <c r="C173" t="s">
        <v>8167</v>
      </c>
      <c r="D173" t="s">
        <v>8213</v>
      </c>
    </row>
    <row r="174" spans="1:4" x14ac:dyDescent="0.25">
      <c r="A174" t="s">
        <v>2632</v>
      </c>
      <c r="B174" t="s">
        <v>6711</v>
      </c>
      <c r="C174" t="s">
        <v>8168</v>
      </c>
      <c r="D174" t="s">
        <v>8213</v>
      </c>
    </row>
    <row r="175" spans="1:4" x14ac:dyDescent="0.25">
      <c r="A175" t="s">
        <v>2648</v>
      </c>
      <c r="B175" t="s">
        <v>6727</v>
      </c>
      <c r="C175" t="s">
        <v>8166</v>
      </c>
      <c r="D175" t="s">
        <v>8213</v>
      </c>
    </row>
    <row r="176" spans="1:4" x14ac:dyDescent="0.25">
      <c r="A176" t="s">
        <v>2652</v>
      </c>
      <c r="B176" t="s">
        <v>6731</v>
      </c>
      <c r="C176" t="s">
        <v>8172</v>
      </c>
      <c r="D176" t="s">
        <v>8213</v>
      </c>
    </row>
    <row r="177" spans="1:4" x14ac:dyDescent="0.25">
      <c r="A177" t="s">
        <v>2655</v>
      </c>
      <c r="B177" t="s">
        <v>6734</v>
      </c>
      <c r="C177" t="s">
        <v>8172</v>
      </c>
      <c r="D177" t="s">
        <v>8213</v>
      </c>
    </row>
    <row r="178" spans="1:4" x14ac:dyDescent="0.25">
      <c r="A178" t="s">
        <v>2671</v>
      </c>
      <c r="B178" t="s">
        <v>6750</v>
      </c>
      <c r="C178" t="s">
        <v>8167</v>
      </c>
      <c r="D178" t="s">
        <v>8213</v>
      </c>
    </row>
    <row r="179" spans="1:4" x14ac:dyDescent="0.25">
      <c r="A179" t="s">
        <v>2685</v>
      </c>
      <c r="B179" t="s">
        <v>6764</v>
      </c>
      <c r="C179" t="s">
        <v>8167</v>
      </c>
      <c r="D179" t="s">
        <v>8213</v>
      </c>
    </row>
    <row r="180" spans="1:4" x14ac:dyDescent="0.25">
      <c r="A180" t="s">
        <v>2699</v>
      </c>
      <c r="B180" t="s">
        <v>6778</v>
      </c>
      <c r="C180" t="s">
        <v>8166</v>
      </c>
      <c r="D180" t="s">
        <v>8213</v>
      </c>
    </row>
    <row r="181" spans="1:4" x14ac:dyDescent="0.25">
      <c r="A181" t="s">
        <v>2733</v>
      </c>
      <c r="B181" t="s">
        <v>6812</v>
      </c>
      <c r="C181" t="s">
        <v>8169</v>
      </c>
      <c r="D181" t="s">
        <v>8213</v>
      </c>
    </row>
    <row r="182" spans="1:4" x14ac:dyDescent="0.25">
      <c r="A182" t="s">
        <v>2737</v>
      </c>
      <c r="B182" t="s">
        <v>6816</v>
      </c>
      <c r="C182" t="s">
        <v>8166</v>
      </c>
      <c r="D182" t="s">
        <v>8213</v>
      </c>
    </row>
    <row r="183" spans="1:4" x14ac:dyDescent="0.25">
      <c r="A183" t="s">
        <v>2766</v>
      </c>
      <c r="B183" t="s">
        <v>6845</v>
      </c>
      <c r="C183" t="s">
        <v>8172</v>
      </c>
      <c r="D183" t="s">
        <v>8213</v>
      </c>
    </row>
    <row r="184" spans="1:4" x14ac:dyDescent="0.25">
      <c r="A184" t="s">
        <v>2785</v>
      </c>
      <c r="B184" t="s">
        <v>6864</v>
      </c>
      <c r="C184" t="s">
        <v>8195</v>
      </c>
      <c r="D184" t="s">
        <v>8213</v>
      </c>
    </row>
    <row r="185" spans="1:4" x14ac:dyDescent="0.25">
      <c r="A185" t="s">
        <v>2787</v>
      </c>
      <c r="B185" t="s">
        <v>6866</v>
      </c>
      <c r="C185" t="s">
        <v>8169</v>
      </c>
      <c r="D185" t="s">
        <v>8213</v>
      </c>
    </row>
    <row r="186" spans="1:4" x14ac:dyDescent="0.25">
      <c r="A186" t="s">
        <v>2826</v>
      </c>
      <c r="B186" t="s">
        <v>6905</v>
      </c>
      <c r="C186" t="s">
        <v>8168</v>
      </c>
      <c r="D186" t="s">
        <v>8213</v>
      </c>
    </row>
    <row r="187" spans="1:4" x14ac:dyDescent="0.25">
      <c r="A187" t="s">
        <v>2846</v>
      </c>
      <c r="B187" t="s">
        <v>6925</v>
      </c>
      <c r="C187" t="s">
        <v>8175</v>
      </c>
      <c r="D187" t="s">
        <v>8213</v>
      </c>
    </row>
    <row r="188" spans="1:4" x14ac:dyDescent="0.25">
      <c r="A188" t="s">
        <v>2881</v>
      </c>
      <c r="B188" t="s">
        <v>6960</v>
      </c>
      <c r="C188" t="s">
        <v>8167</v>
      </c>
      <c r="D188" t="s">
        <v>8213</v>
      </c>
    </row>
    <row r="189" spans="1:4" x14ac:dyDescent="0.25">
      <c r="A189" t="s">
        <v>2894</v>
      </c>
      <c r="B189" t="s">
        <v>6973</v>
      </c>
      <c r="C189" t="s">
        <v>8176</v>
      </c>
      <c r="D189" t="s">
        <v>8213</v>
      </c>
    </row>
    <row r="190" spans="1:4" x14ac:dyDescent="0.25">
      <c r="A190" t="s">
        <v>2896</v>
      </c>
      <c r="B190" t="s">
        <v>6975</v>
      </c>
      <c r="C190" t="s">
        <v>8168</v>
      </c>
      <c r="D190" t="s">
        <v>8213</v>
      </c>
    </row>
    <row r="191" spans="1:4" x14ac:dyDescent="0.25">
      <c r="A191" t="s">
        <v>2899</v>
      </c>
      <c r="B191" t="s">
        <v>6978</v>
      </c>
      <c r="C191" t="s">
        <v>8166</v>
      </c>
      <c r="D191" t="s">
        <v>8213</v>
      </c>
    </row>
    <row r="192" spans="1:4" x14ac:dyDescent="0.25">
      <c r="A192" t="s">
        <v>2972</v>
      </c>
      <c r="B192" t="s">
        <v>7051</v>
      </c>
      <c r="C192" t="s">
        <v>8168</v>
      </c>
      <c r="D192" t="s">
        <v>8213</v>
      </c>
    </row>
    <row r="193" spans="1:4" x14ac:dyDescent="0.25">
      <c r="A193" t="s">
        <v>2986</v>
      </c>
      <c r="B193" t="s">
        <v>7065</v>
      </c>
      <c r="C193" t="s">
        <v>8180</v>
      </c>
      <c r="D193" t="s">
        <v>8213</v>
      </c>
    </row>
    <row r="194" spans="1:4" x14ac:dyDescent="0.25">
      <c r="A194" t="s">
        <v>2997</v>
      </c>
      <c r="B194" t="s">
        <v>7076</v>
      </c>
      <c r="C194" t="s">
        <v>8166</v>
      </c>
      <c r="D194" t="s">
        <v>8213</v>
      </c>
    </row>
    <row r="195" spans="1:4" x14ac:dyDescent="0.25">
      <c r="A195" t="s">
        <v>3037</v>
      </c>
      <c r="B195" t="s">
        <v>7116</v>
      </c>
      <c r="C195" t="s">
        <v>8180</v>
      </c>
      <c r="D195" t="s">
        <v>8213</v>
      </c>
    </row>
    <row r="196" spans="1:4" x14ac:dyDescent="0.25">
      <c r="A196" t="s">
        <v>3056</v>
      </c>
      <c r="B196" t="s">
        <v>7135</v>
      </c>
      <c r="C196" t="s">
        <v>8170</v>
      </c>
      <c r="D196" t="s">
        <v>8213</v>
      </c>
    </row>
    <row r="197" spans="1:4" x14ac:dyDescent="0.25">
      <c r="A197" t="s">
        <v>3060</v>
      </c>
      <c r="B197" t="s">
        <v>7139</v>
      </c>
      <c r="C197" t="s">
        <v>8180</v>
      </c>
      <c r="D197" t="s">
        <v>8213</v>
      </c>
    </row>
    <row r="198" spans="1:4" x14ac:dyDescent="0.25">
      <c r="A198" t="s">
        <v>3076</v>
      </c>
      <c r="B198" t="s">
        <v>7155</v>
      </c>
      <c r="C198" t="s">
        <v>8171</v>
      </c>
      <c r="D198" t="s">
        <v>8213</v>
      </c>
    </row>
    <row r="199" spans="1:4" x14ac:dyDescent="0.25">
      <c r="A199" t="s">
        <v>3125</v>
      </c>
      <c r="B199" t="s">
        <v>7204</v>
      </c>
      <c r="C199" t="s">
        <v>8173</v>
      </c>
      <c r="D199" t="s">
        <v>8213</v>
      </c>
    </row>
    <row r="200" spans="1:4" x14ac:dyDescent="0.25">
      <c r="A200" t="s">
        <v>3141</v>
      </c>
      <c r="B200" t="s">
        <v>7220</v>
      </c>
      <c r="C200" t="s">
        <v>8173</v>
      </c>
      <c r="D200" t="s">
        <v>8213</v>
      </c>
    </row>
    <row r="201" spans="1:4" x14ac:dyDescent="0.25">
      <c r="A201" t="s">
        <v>3153</v>
      </c>
      <c r="B201" t="s">
        <v>7232</v>
      </c>
      <c r="C201" t="s">
        <v>8176</v>
      </c>
      <c r="D201" t="s">
        <v>8213</v>
      </c>
    </row>
    <row r="202" spans="1:4" x14ac:dyDescent="0.25">
      <c r="A202" t="s">
        <v>3181</v>
      </c>
      <c r="B202" t="s">
        <v>7260</v>
      </c>
      <c r="C202" t="s">
        <v>8166</v>
      </c>
      <c r="D202" t="s">
        <v>8213</v>
      </c>
    </row>
    <row r="203" spans="1:4" x14ac:dyDescent="0.25">
      <c r="A203" t="s">
        <v>3189</v>
      </c>
      <c r="B203" t="s">
        <v>7268</v>
      </c>
      <c r="C203" t="s">
        <v>8178</v>
      </c>
      <c r="D203" t="s">
        <v>8213</v>
      </c>
    </row>
    <row r="204" spans="1:4" x14ac:dyDescent="0.25">
      <c r="A204" t="s">
        <v>3208</v>
      </c>
      <c r="B204" t="s">
        <v>7287</v>
      </c>
      <c r="C204" t="s">
        <v>8167</v>
      </c>
      <c r="D204" t="s">
        <v>8213</v>
      </c>
    </row>
    <row r="205" spans="1:4" x14ac:dyDescent="0.25">
      <c r="A205" t="s">
        <v>3237</v>
      </c>
      <c r="B205" t="s">
        <v>7316</v>
      </c>
      <c r="C205" t="s">
        <v>8168</v>
      </c>
      <c r="D205" t="s">
        <v>8213</v>
      </c>
    </row>
    <row r="206" spans="1:4" x14ac:dyDescent="0.25">
      <c r="A206" t="s">
        <v>3253</v>
      </c>
      <c r="B206" t="s">
        <v>7332</v>
      </c>
      <c r="C206" t="s">
        <v>8169</v>
      </c>
      <c r="D206" t="s">
        <v>8213</v>
      </c>
    </row>
    <row r="207" spans="1:4" x14ac:dyDescent="0.25">
      <c r="A207" t="s">
        <v>3276</v>
      </c>
      <c r="B207" t="s">
        <v>7355</v>
      </c>
      <c r="C207" t="s">
        <v>8166</v>
      </c>
      <c r="D207" t="s">
        <v>8213</v>
      </c>
    </row>
    <row r="208" spans="1:4" x14ac:dyDescent="0.25">
      <c r="A208" t="s">
        <v>3296</v>
      </c>
      <c r="B208" t="s">
        <v>7375</v>
      </c>
      <c r="C208" t="s">
        <v>8168</v>
      </c>
      <c r="D208" t="s">
        <v>8213</v>
      </c>
    </row>
    <row r="209" spans="1:4" x14ac:dyDescent="0.25">
      <c r="A209" t="s">
        <v>3322</v>
      </c>
      <c r="B209" t="s">
        <v>7401</v>
      </c>
      <c r="C209" t="s">
        <v>8167</v>
      </c>
      <c r="D209" t="s">
        <v>8213</v>
      </c>
    </row>
    <row r="210" spans="1:4" x14ac:dyDescent="0.25">
      <c r="A210" t="s">
        <v>3323</v>
      </c>
      <c r="B210" t="s">
        <v>7402</v>
      </c>
      <c r="C210" t="s">
        <v>8185</v>
      </c>
      <c r="D210" t="s">
        <v>8213</v>
      </c>
    </row>
    <row r="211" spans="1:4" x14ac:dyDescent="0.25">
      <c r="A211" t="s">
        <v>3333</v>
      </c>
      <c r="B211" t="s">
        <v>7412</v>
      </c>
      <c r="C211" t="s">
        <v>8165</v>
      </c>
      <c r="D211" t="s">
        <v>8213</v>
      </c>
    </row>
    <row r="212" spans="1:4" x14ac:dyDescent="0.25">
      <c r="A212" t="s">
        <v>3334</v>
      </c>
      <c r="B212" t="s">
        <v>7413</v>
      </c>
      <c r="C212" t="s">
        <v>8195</v>
      </c>
      <c r="D212" t="s">
        <v>8213</v>
      </c>
    </row>
    <row r="213" spans="1:4" x14ac:dyDescent="0.25">
      <c r="A213" t="s">
        <v>3339</v>
      </c>
      <c r="B213" t="s">
        <v>7418</v>
      </c>
      <c r="C213" t="s">
        <v>8166</v>
      </c>
      <c r="D213" t="s">
        <v>8213</v>
      </c>
    </row>
    <row r="214" spans="1:4" x14ac:dyDescent="0.25">
      <c r="A214" t="s">
        <v>3341</v>
      </c>
      <c r="B214" t="s">
        <v>7420</v>
      </c>
      <c r="C214" t="s">
        <v>8172</v>
      </c>
      <c r="D214" t="s">
        <v>8213</v>
      </c>
    </row>
    <row r="215" spans="1:4" x14ac:dyDescent="0.25">
      <c r="A215" t="s">
        <v>3344</v>
      </c>
      <c r="B215" t="s">
        <v>7423</v>
      </c>
      <c r="C215" t="s">
        <v>8169</v>
      </c>
      <c r="D215" t="s">
        <v>8213</v>
      </c>
    </row>
    <row r="216" spans="1:4" x14ac:dyDescent="0.25">
      <c r="A216" t="s">
        <v>3354</v>
      </c>
      <c r="B216" t="s">
        <v>7433</v>
      </c>
      <c r="C216" t="s">
        <v>8169</v>
      </c>
      <c r="D216" t="s">
        <v>8213</v>
      </c>
    </row>
    <row r="217" spans="1:4" x14ac:dyDescent="0.25">
      <c r="A217" t="s">
        <v>3355</v>
      </c>
      <c r="B217" t="s">
        <v>7434</v>
      </c>
      <c r="C217" t="s">
        <v>8173</v>
      </c>
      <c r="D217" t="s">
        <v>8213</v>
      </c>
    </row>
    <row r="218" spans="1:4" x14ac:dyDescent="0.25">
      <c r="A218" t="s">
        <v>3357</v>
      </c>
      <c r="B218" t="s">
        <v>7436</v>
      </c>
      <c r="C218" t="s">
        <v>8172</v>
      </c>
      <c r="D218" t="s">
        <v>8213</v>
      </c>
    </row>
    <row r="219" spans="1:4" x14ac:dyDescent="0.25">
      <c r="A219" t="s">
        <v>3360</v>
      </c>
      <c r="B219" t="s">
        <v>7439</v>
      </c>
      <c r="C219" t="s">
        <v>8167</v>
      </c>
      <c r="D219" t="s">
        <v>8213</v>
      </c>
    </row>
    <row r="220" spans="1:4" x14ac:dyDescent="0.25">
      <c r="A220" t="s">
        <v>3368</v>
      </c>
      <c r="B220" t="s">
        <v>7447</v>
      </c>
      <c r="C220" t="s">
        <v>8178</v>
      </c>
      <c r="D220" t="s">
        <v>8213</v>
      </c>
    </row>
    <row r="221" spans="1:4" x14ac:dyDescent="0.25">
      <c r="A221" t="s">
        <v>3376</v>
      </c>
      <c r="B221" t="s">
        <v>7455</v>
      </c>
      <c r="C221" t="s">
        <v>8168</v>
      </c>
      <c r="D221" t="s">
        <v>8213</v>
      </c>
    </row>
    <row r="222" spans="1:4" x14ac:dyDescent="0.25">
      <c r="A222" t="s">
        <v>3393</v>
      </c>
      <c r="B222" t="s">
        <v>7472</v>
      </c>
      <c r="C222" t="s">
        <v>8166</v>
      </c>
      <c r="D222" t="s">
        <v>8213</v>
      </c>
    </row>
    <row r="223" spans="1:4" x14ac:dyDescent="0.25">
      <c r="A223" t="s">
        <v>3403</v>
      </c>
      <c r="B223" t="s">
        <v>7482</v>
      </c>
      <c r="C223" t="s">
        <v>8168</v>
      </c>
      <c r="D223" t="s">
        <v>8213</v>
      </c>
    </row>
    <row r="224" spans="1:4" x14ac:dyDescent="0.25">
      <c r="A224" t="s">
        <v>3410</v>
      </c>
      <c r="B224" t="s">
        <v>7489</v>
      </c>
      <c r="C224" t="s">
        <v>8169</v>
      </c>
      <c r="D224" t="s">
        <v>8213</v>
      </c>
    </row>
    <row r="225" spans="1:4" x14ac:dyDescent="0.25">
      <c r="A225" t="s">
        <v>3434</v>
      </c>
      <c r="B225" t="s">
        <v>7513</v>
      </c>
      <c r="C225" t="s">
        <v>8177</v>
      </c>
      <c r="D225" t="s">
        <v>8213</v>
      </c>
    </row>
    <row r="226" spans="1:4" x14ac:dyDescent="0.25">
      <c r="A226" t="s">
        <v>3437</v>
      </c>
      <c r="B226" t="s">
        <v>7516</v>
      </c>
      <c r="C226" t="s">
        <v>8166</v>
      </c>
      <c r="D226" t="s">
        <v>8213</v>
      </c>
    </row>
    <row r="227" spans="1:4" x14ac:dyDescent="0.25">
      <c r="A227" t="s">
        <v>3443</v>
      </c>
      <c r="B227" t="s">
        <v>7522</v>
      </c>
      <c r="C227" t="s">
        <v>8195</v>
      </c>
      <c r="D227" t="s">
        <v>8213</v>
      </c>
    </row>
    <row r="228" spans="1:4" x14ac:dyDescent="0.25">
      <c r="A228" t="s">
        <v>3450</v>
      </c>
      <c r="B228" t="s">
        <v>7529</v>
      </c>
      <c r="C228" t="s">
        <v>8172</v>
      </c>
      <c r="D228" t="s">
        <v>8213</v>
      </c>
    </row>
    <row r="229" spans="1:4" x14ac:dyDescent="0.25">
      <c r="A229" t="s">
        <v>3453</v>
      </c>
      <c r="B229" t="s">
        <v>7532</v>
      </c>
      <c r="C229" t="s">
        <v>8169</v>
      </c>
      <c r="D229" t="s">
        <v>8213</v>
      </c>
    </row>
    <row r="230" spans="1:4" x14ac:dyDescent="0.25">
      <c r="A230" t="s">
        <v>3473</v>
      </c>
      <c r="B230" t="s">
        <v>7552</v>
      </c>
      <c r="C230" t="s">
        <v>8168</v>
      </c>
      <c r="D230" t="s">
        <v>8213</v>
      </c>
    </row>
    <row r="231" spans="1:4" x14ac:dyDescent="0.25">
      <c r="A231" t="s">
        <v>3478</v>
      </c>
      <c r="B231" t="s">
        <v>7557</v>
      </c>
      <c r="C231" t="s">
        <v>8174</v>
      </c>
      <c r="D231" t="s">
        <v>8213</v>
      </c>
    </row>
    <row r="232" spans="1:4" x14ac:dyDescent="0.25">
      <c r="A232" t="s">
        <v>3487</v>
      </c>
      <c r="B232" t="s">
        <v>7566</v>
      </c>
      <c r="C232" t="s">
        <v>8195</v>
      </c>
      <c r="D232" t="s">
        <v>8213</v>
      </c>
    </row>
    <row r="233" spans="1:4" x14ac:dyDescent="0.25">
      <c r="A233" t="s">
        <v>3495</v>
      </c>
      <c r="B233" t="s">
        <v>7574</v>
      </c>
      <c r="C233" t="s">
        <v>8195</v>
      </c>
      <c r="D233" t="s">
        <v>8213</v>
      </c>
    </row>
    <row r="234" spans="1:4" x14ac:dyDescent="0.25">
      <c r="A234" t="s">
        <v>3510</v>
      </c>
      <c r="B234" t="s">
        <v>7589</v>
      </c>
      <c r="C234" t="s">
        <v>8168</v>
      </c>
      <c r="D234" t="s">
        <v>8213</v>
      </c>
    </row>
    <row r="235" spans="1:4" x14ac:dyDescent="0.25">
      <c r="A235" t="s">
        <v>3547</v>
      </c>
      <c r="B235" t="s">
        <v>7626</v>
      </c>
      <c r="C235" t="s">
        <v>8181</v>
      </c>
      <c r="D235" t="s">
        <v>8213</v>
      </c>
    </row>
    <row r="236" spans="1:4" x14ac:dyDescent="0.25">
      <c r="A236" t="s">
        <v>3583</v>
      </c>
      <c r="B236" t="s">
        <v>7662</v>
      </c>
      <c r="C236" t="s">
        <v>8179</v>
      </c>
      <c r="D236" t="s">
        <v>8213</v>
      </c>
    </row>
    <row r="237" spans="1:4" x14ac:dyDescent="0.25">
      <c r="A237" t="s">
        <v>3598</v>
      </c>
      <c r="B237" t="s">
        <v>7677</v>
      </c>
      <c r="C237" t="s">
        <v>8166</v>
      </c>
      <c r="D237" t="s">
        <v>8213</v>
      </c>
    </row>
    <row r="238" spans="1:4" x14ac:dyDescent="0.25">
      <c r="A238" t="s">
        <v>3615</v>
      </c>
      <c r="B238" t="s">
        <v>7694</v>
      </c>
      <c r="C238" t="s">
        <v>8172</v>
      </c>
      <c r="D238" t="s">
        <v>8213</v>
      </c>
    </row>
    <row r="239" spans="1:4" x14ac:dyDescent="0.25">
      <c r="A239" t="s">
        <v>3616</v>
      </c>
      <c r="B239" t="s">
        <v>7695</v>
      </c>
      <c r="C239" t="s">
        <v>8169</v>
      </c>
      <c r="D239" t="s">
        <v>8213</v>
      </c>
    </row>
    <row r="240" spans="1:4" x14ac:dyDescent="0.25">
      <c r="A240" t="s">
        <v>3624</v>
      </c>
      <c r="B240" t="s">
        <v>7703</v>
      </c>
      <c r="C240" t="s">
        <v>8168</v>
      </c>
      <c r="D240" t="s">
        <v>8213</v>
      </c>
    </row>
    <row r="241" spans="1:4" x14ac:dyDescent="0.25">
      <c r="A241" t="s">
        <v>3625</v>
      </c>
      <c r="B241" t="s">
        <v>7704</v>
      </c>
      <c r="C241" t="s">
        <v>8174</v>
      </c>
      <c r="D241" t="s">
        <v>8213</v>
      </c>
    </row>
    <row r="242" spans="1:4" x14ac:dyDescent="0.25">
      <c r="A242" t="s">
        <v>3630</v>
      </c>
      <c r="B242" t="s">
        <v>7709</v>
      </c>
      <c r="C242" t="s">
        <v>8169</v>
      </c>
      <c r="D242" t="s">
        <v>8213</v>
      </c>
    </row>
    <row r="243" spans="1:4" x14ac:dyDescent="0.25">
      <c r="A243" t="s">
        <v>3692</v>
      </c>
      <c r="B243" t="s">
        <v>7771</v>
      </c>
      <c r="C243" t="s">
        <v>8185</v>
      </c>
      <c r="D243" t="s">
        <v>8213</v>
      </c>
    </row>
    <row r="244" spans="1:4" x14ac:dyDescent="0.25">
      <c r="A244" t="s">
        <v>3711</v>
      </c>
      <c r="B244" t="s">
        <v>7790</v>
      </c>
      <c r="C244" t="s">
        <v>8181</v>
      </c>
      <c r="D244" t="s">
        <v>8213</v>
      </c>
    </row>
    <row r="245" spans="1:4" x14ac:dyDescent="0.25">
      <c r="A245" t="s">
        <v>3726</v>
      </c>
      <c r="B245" t="s">
        <v>7805</v>
      </c>
      <c r="C245" t="s">
        <v>8168</v>
      </c>
      <c r="D245" t="s">
        <v>8213</v>
      </c>
    </row>
    <row r="246" spans="1:4" x14ac:dyDescent="0.25">
      <c r="A246" t="s">
        <v>3727</v>
      </c>
      <c r="B246" t="s">
        <v>7806</v>
      </c>
      <c r="C246" t="s">
        <v>8166</v>
      </c>
      <c r="D246" t="s">
        <v>8213</v>
      </c>
    </row>
    <row r="247" spans="1:4" x14ac:dyDescent="0.25">
      <c r="A247" t="s">
        <v>3769</v>
      </c>
      <c r="B247" t="s">
        <v>7848</v>
      </c>
      <c r="C247" t="s">
        <v>8169</v>
      </c>
      <c r="D247" t="s">
        <v>8213</v>
      </c>
    </row>
    <row r="248" spans="1:4" x14ac:dyDescent="0.25">
      <c r="A248" t="s">
        <v>3773</v>
      </c>
      <c r="B248" t="s">
        <v>7852</v>
      </c>
      <c r="C248" t="s">
        <v>8172</v>
      </c>
      <c r="D248" t="s">
        <v>8213</v>
      </c>
    </row>
    <row r="249" spans="1:4" x14ac:dyDescent="0.25">
      <c r="A249" t="s">
        <v>3780</v>
      </c>
      <c r="B249" t="s">
        <v>7859</v>
      </c>
      <c r="C249" t="s">
        <v>8172</v>
      </c>
      <c r="D249" t="s">
        <v>8213</v>
      </c>
    </row>
    <row r="250" spans="1:4" x14ac:dyDescent="0.25">
      <c r="A250" t="s">
        <v>3786</v>
      </c>
      <c r="B250" t="s">
        <v>7865</v>
      </c>
      <c r="C250" t="s">
        <v>8187</v>
      </c>
      <c r="D250" t="s">
        <v>8213</v>
      </c>
    </row>
    <row r="251" spans="1:4" x14ac:dyDescent="0.25">
      <c r="A251" t="s">
        <v>3803</v>
      </c>
      <c r="B251" t="s">
        <v>7882</v>
      </c>
      <c r="C251" t="s">
        <v>8166</v>
      </c>
      <c r="D251" t="s">
        <v>8213</v>
      </c>
    </row>
    <row r="252" spans="1:4" x14ac:dyDescent="0.25">
      <c r="A252" t="s">
        <v>3809</v>
      </c>
      <c r="B252" t="s">
        <v>7888</v>
      </c>
      <c r="C252" t="s">
        <v>8184</v>
      </c>
      <c r="D252" t="s">
        <v>8213</v>
      </c>
    </row>
    <row r="253" spans="1:4" x14ac:dyDescent="0.25">
      <c r="A253" t="s">
        <v>3869</v>
      </c>
      <c r="B253" t="s">
        <v>7948</v>
      </c>
      <c r="C253" t="s">
        <v>8195</v>
      </c>
      <c r="D253" t="s">
        <v>8213</v>
      </c>
    </row>
    <row r="254" spans="1:4" x14ac:dyDescent="0.25">
      <c r="A254" t="s">
        <v>3872</v>
      </c>
      <c r="B254" t="s">
        <v>7951</v>
      </c>
      <c r="C254" t="s">
        <v>8172</v>
      </c>
      <c r="D254" t="s">
        <v>8213</v>
      </c>
    </row>
    <row r="255" spans="1:4" x14ac:dyDescent="0.25">
      <c r="A255" t="s">
        <v>3884</v>
      </c>
      <c r="B255" t="s">
        <v>7963</v>
      </c>
      <c r="C255" t="s">
        <v>8195</v>
      </c>
      <c r="D255" t="s">
        <v>8213</v>
      </c>
    </row>
    <row r="256" spans="1:4" x14ac:dyDescent="0.25">
      <c r="A256" t="s">
        <v>3929</v>
      </c>
      <c r="B256" t="s">
        <v>8008</v>
      </c>
      <c r="C256" t="s">
        <v>8168</v>
      </c>
      <c r="D256" t="s">
        <v>8213</v>
      </c>
    </row>
    <row r="257" spans="1:4" x14ac:dyDescent="0.25">
      <c r="A257" t="s">
        <v>3952</v>
      </c>
      <c r="B257" t="s">
        <v>8031</v>
      </c>
      <c r="C257" t="s">
        <v>8184</v>
      </c>
      <c r="D257" t="s">
        <v>8213</v>
      </c>
    </row>
    <row r="258" spans="1:4" x14ac:dyDescent="0.25">
      <c r="A258" t="s">
        <v>3954</v>
      </c>
      <c r="B258" t="s">
        <v>8033</v>
      </c>
      <c r="C258" t="s">
        <v>8169</v>
      </c>
      <c r="D258" t="s">
        <v>8213</v>
      </c>
    </row>
    <row r="259" spans="1:4" x14ac:dyDescent="0.25">
      <c r="A259" t="s">
        <v>3979</v>
      </c>
      <c r="B259" t="s">
        <v>8058</v>
      </c>
      <c r="C259" t="s">
        <v>8188</v>
      </c>
      <c r="D259" t="s">
        <v>8213</v>
      </c>
    </row>
    <row r="260" spans="1:4" x14ac:dyDescent="0.25">
      <c r="A260" t="s">
        <v>3991</v>
      </c>
      <c r="B260" t="s">
        <v>8070</v>
      </c>
      <c r="C260" t="s">
        <v>8186</v>
      </c>
      <c r="D260" t="s">
        <v>8213</v>
      </c>
    </row>
    <row r="261" spans="1:4" x14ac:dyDescent="0.25">
      <c r="A261" t="s">
        <v>4015</v>
      </c>
      <c r="B261" t="s">
        <v>8094</v>
      </c>
      <c r="C261" t="s">
        <v>8166</v>
      </c>
      <c r="D261" t="s">
        <v>8213</v>
      </c>
    </row>
    <row r="262" spans="1:4" x14ac:dyDescent="0.25">
      <c r="A262" t="s">
        <v>4060</v>
      </c>
      <c r="B262" t="s">
        <v>8139</v>
      </c>
      <c r="C262" t="s">
        <v>8167</v>
      </c>
      <c r="D262" t="s">
        <v>8213</v>
      </c>
    </row>
    <row r="263" spans="1:4" x14ac:dyDescent="0.25">
      <c r="A263" t="s">
        <v>4076</v>
      </c>
      <c r="B263" t="s">
        <v>8155</v>
      </c>
      <c r="C263" t="s">
        <v>8195</v>
      </c>
      <c r="D263" t="s">
        <v>8213</v>
      </c>
    </row>
    <row r="264" spans="1:4" x14ac:dyDescent="0.25">
      <c r="A264" t="s">
        <v>4085</v>
      </c>
      <c r="B264" t="s">
        <v>8164</v>
      </c>
      <c r="C264" t="s">
        <v>8166</v>
      </c>
      <c r="D264" t="s">
        <v>8213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7"/>
  <sheetViews>
    <sheetView workbookViewId="0">
      <selection activeCell="H35" sqref="H3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8212</v>
      </c>
    </row>
    <row r="2" spans="1:4" x14ac:dyDescent="0.25">
      <c r="A2" t="s">
        <v>8214</v>
      </c>
      <c r="B2" t="s">
        <v>8470</v>
      </c>
      <c r="C2" t="s">
        <v>8169</v>
      </c>
      <c r="D2" t="s">
        <v>8728</v>
      </c>
    </row>
    <row r="3" spans="1:4" x14ac:dyDescent="0.25">
      <c r="A3" t="s">
        <v>8215</v>
      </c>
      <c r="B3" t="s">
        <v>8471</v>
      </c>
      <c r="C3" t="s">
        <v>8169</v>
      </c>
      <c r="D3" t="s">
        <v>8728</v>
      </c>
    </row>
    <row r="4" spans="1:4" x14ac:dyDescent="0.25">
      <c r="A4" t="s">
        <v>8216</v>
      </c>
      <c r="B4" t="s">
        <v>8472</v>
      </c>
      <c r="C4" t="s">
        <v>8172</v>
      </c>
      <c r="D4" t="s">
        <v>8728</v>
      </c>
    </row>
    <row r="5" spans="1:4" x14ac:dyDescent="0.25">
      <c r="A5" t="s">
        <v>8217</v>
      </c>
      <c r="B5" t="s">
        <v>8473</v>
      </c>
      <c r="C5" t="s">
        <v>8172</v>
      </c>
      <c r="D5" t="s">
        <v>8728</v>
      </c>
    </row>
    <row r="6" spans="1:4" x14ac:dyDescent="0.25">
      <c r="A6" t="s">
        <v>8218</v>
      </c>
      <c r="B6" t="s">
        <v>8474</v>
      </c>
      <c r="C6" t="s">
        <v>8170</v>
      </c>
      <c r="D6" t="s">
        <v>8728</v>
      </c>
    </row>
    <row r="7" spans="1:4" x14ac:dyDescent="0.25">
      <c r="A7" t="s">
        <v>8219</v>
      </c>
      <c r="B7" t="s">
        <v>8475</v>
      </c>
      <c r="C7" t="s">
        <v>8193</v>
      </c>
      <c r="D7" t="s">
        <v>8728</v>
      </c>
    </row>
    <row r="8" spans="1:4" x14ac:dyDescent="0.25">
      <c r="A8" t="s">
        <v>8220</v>
      </c>
      <c r="B8" t="s">
        <v>8476</v>
      </c>
      <c r="C8" t="s">
        <v>8172</v>
      </c>
      <c r="D8" t="s">
        <v>8728</v>
      </c>
    </row>
    <row r="9" spans="1:4" x14ac:dyDescent="0.25">
      <c r="A9" t="s">
        <v>8221</v>
      </c>
      <c r="B9" t="s">
        <v>8477</v>
      </c>
      <c r="C9" t="s">
        <v>8168</v>
      </c>
      <c r="D9" t="s">
        <v>8728</v>
      </c>
    </row>
    <row r="10" spans="1:4" x14ac:dyDescent="0.25">
      <c r="A10" t="s">
        <v>8222</v>
      </c>
      <c r="B10" t="s">
        <v>8478</v>
      </c>
      <c r="C10" t="s">
        <v>8166</v>
      </c>
      <c r="D10" t="s">
        <v>8728</v>
      </c>
    </row>
    <row r="11" spans="1:4" x14ac:dyDescent="0.25">
      <c r="A11" t="s">
        <v>8223</v>
      </c>
      <c r="B11" t="s">
        <v>8479</v>
      </c>
      <c r="C11" t="s">
        <v>8178</v>
      </c>
      <c r="D11" t="s">
        <v>8728</v>
      </c>
    </row>
    <row r="12" spans="1:4" x14ac:dyDescent="0.25">
      <c r="A12" t="s">
        <v>8224</v>
      </c>
      <c r="B12" t="s">
        <v>8480</v>
      </c>
      <c r="C12" t="s">
        <v>8166</v>
      </c>
      <c r="D12" t="s">
        <v>8728</v>
      </c>
    </row>
    <row r="13" spans="1:4" x14ac:dyDescent="0.25">
      <c r="A13" t="s">
        <v>8225</v>
      </c>
      <c r="B13" t="s">
        <v>8481</v>
      </c>
      <c r="C13" t="s">
        <v>8169</v>
      </c>
      <c r="D13" t="s">
        <v>8728</v>
      </c>
    </row>
    <row r="14" spans="1:4" x14ac:dyDescent="0.25">
      <c r="A14" t="s">
        <v>8226</v>
      </c>
      <c r="B14" t="s">
        <v>8482</v>
      </c>
      <c r="C14" t="s">
        <v>8172</v>
      </c>
      <c r="D14" t="s">
        <v>8728</v>
      </c>
    </row>
    <row r="15" spans="1:4" x14ac:dyDescent="0.25">
      <c r="A15" t="s">
        <v>8227</v>
      </c>
      <c r="B15" t="s">
        <v>8483</v>
      </c>
      <c r="C15" t="s">
        <v>8172</v>
      </c>
      <c r="D15" t="s">
        <v>8728</v>
      </c>
    </row>
    <row r="16" spans="1:4" x14ac:dyDescent="0.25">
      <c r="A16" t="s">
        <v>8228</v>
      </c>
      <c r="B16" t="s">
        <v>8484</v>
      </c>
      <c r="C16" t="s">
        <v>8170</v>
      </c>
      <c r="D16" t="s">
        <v>8728</v>
      </c>
    </row>
    <row r="17" spans="1:4" x14ac:dyDescent="0.25">
      <c r="A17" t="s">
        <v>8229</v>
      </c>
      <c r="B17" t="s">
        <v>8485</v>
      </c>
      <c r="C17" t="s">
        <v>8173</v>
      </c>
      <c r="D17" t="s">
        <v>8728</v>
      </c>
    </row>
    <row r="18" spans="1:4" x14ac:dyDescent="0.25">
      <c r="A18" t="s">
        <v>8230</v>
      </c>
      <c r="B18" t="s">
        <v>8486</v>
      </c>
      <c r="C18" t="s">
        <v>8172</v>
      </c>
      <c r="D18" t="s">
        <v>8728</v>
      </c>
    </row>
    <row r="19" spans="1:4" x14ac:dyDescent="0.25">
      <c r="A19" t="s">
        <v>8231</v>
      </c>
      <c r="B19" t="s">
        <v>8487</v>
      </c>
      <c r="C19" t="s">
        <v>8180</v>
      </c>
      <c r="D19" t="s">
        <v>8728</v>
      </c>
    </row>
    <row r="20" spans="1:4" x14ac:dyDescent="0.25">
      <c r="A20" t="s">
        <v>8232</v>
      </c>
      <c r="B20" t="s">
        <v>8488</v>
      </c>
      <c r="C20" t="s">
        <v>8166</v>
      </c>
      <c r="D20" t="s">
        <v>8728</v>
      </c>
    </row>
    <row r="21" spans="1:4" x14ac:dyDescent="0.25">
      <c r="A21" t="s">
        <v>8233</v>
      </c>
      <c r="B21" t="s">
        <v>8489</v>
      </c>
      <c r="C21" t="s">
        <v>8166</v>
      </c>
      <c r="D21" t="s">
        <v>8728</v>
      </c>
    </row>
    <row r="22" spans="1:4" x14ac:dyDescent="0.25">
      <c r="A22" t="s">
        <v>8234</v>
      </c>
      <c r="B22" t="s">
        <v>8490</v>
      </c>
      <c r="C22" t="s">
        <v>8166</v>
      </c>
      <c r="D22" t="s">
        <v>8728</v>
      </c>
    </row>
    <row r="23" spans="1:4" x14ac:dyDescent="0.25">
      <c r="A23" t="s">
        <v>8235</v>
      </c>
      <c r="B23" t="s">
        <v>8491</v>
      </c>
      <c r="C23" t="s">
        <v>8167</v>
      </c>
      <c r="D23" t="s">
        <v>8728</v>
      </c>
    </row>
    <row r="24" spans="1:4" x14ac:dyDescent="0.25">
      <c r="A24" t="s">
        <v>8236</v>
      </c>
      <c r="B24" t="s">
        <v>8492</v>
      </c>
      <c r="C24" t="s">
        <v>8166</v>
      </c>
      <c r="D24" t="s">
        <v>8728</v>
      </c>
    </row>
    <row r="25" spans="1:4" x14ac:dyDescent="0.25">
      <c r="A25" t="s">
        <v>8237</v>
      </c>
      <c r="B25" t="s">
        <v>8493</v>
      </c>
      <c r="C25" t="s">
        <v>8169</v>
      </c>
      <c r="D25" t="s">
        <v>8728</v>
      </c>
    </row>
    <row r="26" spans="1:4" x14ac:dyDescent="0.25">
      <c r="A26" t="s">
        <v>8238</v>
      </c>
      <c r="B26" t="s">
        <v>8494</v>
      </c>
      <c r="C26" t="s">
        <v>8177</v>
      </c>
      <c r="D26" t="s">
        <v>8728</v>
      </c>
    </row>
    <row r="27" spans="1:4" x14ac:dyDescent="0.25">
      <c r="A27" t="s">
        <v>8239</v>
      </c>
      <c r="B27" t="s">
        <v>8495</v>
      </c>
      <c r="C27" t="s">
        <v>8172</v>
      </c>
      <c r="D27" t="s">
        <v>8728</v>
      </c>
    </row>
    <row r="28" spans="1:4" x14ac:dyDescent="0.25">
      <c r="A28" t="s">
        <v>8240</v>
      </c>
      <c r="B28" t="s">
        <v>8496</v>
      </c>
      <c r="C28" t="s">
        <v>8172</v>
      </c>
      <c r="D28" t="s">
        <v>8728</v>
      </c>
    </row>
    <row r="29" spans="1:4" x14ac:dyDescent="0.25">
      <c r="A29" t="s">
        <v>8241</v>
      </c>
      <c r="B29" t="s">
        <v>8497</v>
      </c>
      <c r="C29" t="s">
        <v>8176</v>
      </c>
      <c r="D29" t="s">
        <v>8728</v>
      </c>
    </row>
    <row r="30" spans="1:4" x14ac:dyDescent="0.25">
      <c r="A30" t="s">
        <v>8242</v>
      </c>
      <c r="B30" t="s">
        <v>8498</v>
      </c>
      <c r="C30" t="s">
        <v>8169</v>
      </c>
      <c r="D30" t="s">
        <v>8728</v>
      </c>
    </row>
    <row r="31" spans="1:4" x14ac:dyDescent="0.25">
      <c r="A31" t="s">
        <v>8243</v>
      </c>
      <c r="B31" t="s">
        <v>8499</v>
      </c>
      <c r="C31" t="s">
        <v>8174</v>
      </c>
      <c r="D31" t="s">
        <v>8728</v>
      </c>
    </row>
    <row r="32" spans="1:4" x14ac:dyDescent="0.25">
      <c r="A32" t="s">
        <v>8244</v>
      </c>
      <c r="B32" t="s">
        <v>8500</v>
      </c>
      <c r="C32" t="s">
        <v>8169</v>
      </c>
      <c r="D32" t="s">
        <v>8728</v>
      </c>
    </row>
    <row r="33" spans="1:4" x14ac:dyDescent="0.25">
      <c r="A33" t="s">
        <v>8245</v>
      </c>
      <c r="B33" t="s">
        <v>8501</v>
      </c>
      <c r="C33" t="s">
        <v>8186</v>
      </c>
      <c r="D33" t="s">
        <v>8728</v>
      </c>
    </row>
    <row r="34" spans="1:4" x14ac:dyDescent="0.25">
      <c r="A34" t="s">
        <v>8246</v>
      </c>
      <c r="B34" t="s">
        <v>8502</v>
      </c>
      <c r="C34" t="s">
        <v>8183</v>
      </c>
      <c r="D34" t="s">
        <v>8728</v>
      </c>
    </row>
    <row r="35" spans="1:4" x14ac:dyDescent="0.25">
      <c r="A35" t="s">
        <v>8247</v>
      </c>
      <c r="B35" t="s">
        <v>8503</v>
      </c>
      <c r="C35" t="s">
        <v>8169</v>
      </c>
      <c r="D35" t="s">
        <v>8728</v>
      </c>
    </row>
    <row r="36" spans="1:4" x14ac:dyDescent="0.25">
      <c r="A36" t="s">
        <v>8248</v>
      </c>
      <c r="B36" t="s">
        <v>8504</v>
      </c>
      <c r="C36" t="s">
        <v>8184</v>
      </c>
      <c r="D36" t="s">
        <v>8728</v>
      </c>
    </row>
    <row r="37" spans="1:4" x14ac:dyDescent="0.25">
      <c r="A37" t="s">
        <v>8249</v>
      </c>
      <c r="B37" t="s">
        <v>8505</v>
      </c>
      <c r="C37" t="s">
        <v>8166</v>
      </c>
      <c r="D37" t="s">
        <v>8728</v>
      </c>
    </row>
    <row r="38" spans="1:4" x14ac:dyDescent="0.25">
      <c r="A38" t="s">
        <v>8250</v>
      </c>
      <c r="B38" t="s">
        <v>8506</v>
      </c>
      <c r="C38" t="s">
        <v>8172</v>
      </c>
      <c r="D38" t="s">
        <v>8728</v>
      </c>
    </row>
    <row r="39" spans="1:4" x14ac:dyDescent="0.25">
      <c r="A39" t="s">
        <v>8251</v>
      </c>
      <c r="B39" t="s">
        <v>8507</v>
      </c>
      <c r="C39" t="s">
        <v>8169</v>
      </c>
      <c r="D39" t="s">
        <v>8728</v>
      </c>
    </row>
    <row r="40" spans="1:4" x14ac:dyDescent="0.25">
      <c r="A40" t="s">
        <v>8252</v>
      </c>
      <c r="B40" t="s">
        <v>8508</v>
      </c>
      <c r="C40" t="s">
        <v>8169</v>
      </c>
      <c r="D40" t="s">
        <v>8728</v>
      </c>
    </row>
    <row r="41" spans="1:4" x14ac:dyDescent="0.25">
      <c r="A41" t="s">
        <v>8253</v>
      </c>
      <c r="B41" t="s">
        <v>8509</v>
      </c>
      <c r="C41" t="s">
        <v>8169</v>
      </c>
      <c r="D41" t="s">
        <v>8728</v>
      </c>
    </row>
    <row r="42" spans="1:4" x14ac:dyDescent="0.25">
      <c r="A42" t="s">
        <v>8254</v>
      </c>
      <c r="B42" t="s">
        <v>8510</v>
      </c>
      <c r="C42" t="s">
        <v>8176</v>
      </c>
      <c r="D42" t="s">
        <v>8728</v>
      </c>
    </row>
    <row r="43" spans="1:4" x14ac:dyDescent="0.25">
      <c r="A43" t="s">
        <v>8255</v>
      </c>
      <c r="B43" t="s">
        <v>8511</v>
      </c>
      <c r="C43" t="s">
        <v>8169</v>
      </c>
      <c r="D43" t="s">
        <v>8728</v>
      </c>
    </row>
    <row r="44" spans="1:4" x14ac:dyDescent="0.25">
      <c r="A44" t="s">
        <v>8256</v>
      </c>
      <c r="B44" t="s">
        <v>8512</v>
      </c>
      <c r="C44" t="s">
        <v>8177</v>
      </c>
      <c r="D44" t="s">
        <v>8728</v>
      </c>
    </row>
    <row r="45" spans="1:4" x14ac:dyDescent="0.25">
      <c r="A45" t="s">
        <v>8257</v>
      </c>
      <c r="B45" t="s">
        <v>8513</v>
      </c>
      <c r="C45" t="s">
        <v>8726</v>
      </c>
      <c r="D45" t="s">
        <v>8728</v>
      </c>
    </row>
    <row r="46" spans="1:4" x14ac:dyDescent="0.25">
      <c r="A46" t="s">
        <v>8258</v>
      </c>
      <c r="B46" t="s">
        <v>8514</v>
      </c>
      <c r="C46" t="s">
        <v>8166</v>
      </c>
      <c r="D46" t="s">
        <v>8728</v>
      </c>
    </row>
    <row r="47" spans="1:4" x14ac:dyDescent="0.25">
      <c r="A47" t="s">
        <v>8259</v>
      </c>
      <c r="B47" t="s">
        <v>8515</v>
      </c>
      <c r="C47" t="s">
        <v>8166</v>
      </c>
      <c r="D47" t="s">
        <v>8728</v>
      </c>
    </row>
    <row r="48" spans="1:4" x14ac:dyDescent="0.25">
      <c r="A48" t="s">
        <v>8260</v>
      </c>
      <c r="B48" t="s">
        <v>8516</v>
      </c>
      <c r="C48" t="s">
        <v>8169</v>
      </c>
      <c r="D48" t="s">
        <v>8728</v>
      </c>
    </row>
    <row r="49" spans="1:4" x14ac:dyDescent="0.25">
      <c r="A49" t="s">
        <v>8261</v>
      </c>
      <c r="B49" t="s">
        <v>8517</v>
      </c>
      <c r="C49" t="s">
        <v>8168</v>
      </c>
      <c r="D49" t="s">
        <v>8728</v>
      </c>
    </row>
    <row r="50" spans="1:4" x14ac:dyDescent="0.25">
      <c r="A50" t="s">
        <v>8262</v>
      </c>
      <c r="B50" t="s">
        <v>8518</v>
      </c>
      <c r="C50" t="s">
        <v>8169</v>
      </c>
      <c r="D50" t="s">
        <v>8728</v>
      </c>
    </row>
    <row r="51" spans="1:4" x14ac:dyDescent="0.25">
      <c r="A51" t="s">
        <v>8263</v>
      </c>
      <c r="B51" t="s">
        <v>8519</v>
      </c>
      <c r="C51" t="s">
        <v>8188</v>
      </c>
      <c r="D51" t="s">
        <v>8728</v>
      </c>
    </row>
    <row r="52" spans="1:4" x14ac:dyDescent="0.25">
      <c r="A52" t="s">
        <v>8264</v>
      </c>
      <c r="B52" t="s">
        <v>8520</v>
      </c>
      <c r="C52" t="s">
        <v>8176</v>
      </c>
      <c r="D52" t="s">
        <v>8728</v>
      </c>
    </row>
    <row r="53" spans="1:4" x14ac:dyDescent="0.25">
      <c r="A53" t="s">
        <v>8265</v>
      </c>
      <c r="B53" t="s">
        <v>8521</v>
      </c>
      <c r="C53" t="s">
        <v>8176</v>
      </c>
      <c r="D53" t="s">
        <v>8728</v>
      </c>
    </row>
    <row r="54" spans="1:4" x14ac:dyDescent="0.25">
      <c r="A54" t="s">
        <v>8266</v>
      </c>
      <c r="B54" t="s">
        <v>8522</v>
      </c>
      <c r="C54" t="s">
        <v>8169</v>
      </c>
      <c r="D54" t="s">
        <v>8728</v>
      </c>
    </row>
    <row r="55" spans="1:4" x14ac:dyDescent="0.25">
      <c r="A55" t="s">
        <v>8267</v>
      </c>
      <c r="B55" t="s">
        <v>8523</v>
      </c>
      <c r="C55" t="s">
        <v>8172</v>
      </c>
      <c r="D55" t="s">
        <v>8728</v>
      </c>
    </row>
    <row r="56" spans="1:4" x14ac:dyDescent="0.25">
      <c r="A56" t="s">
        <v>8268</v>
      </c>
      <c r="B56" t="s">
        <v>8524</v>
      </c>
      <c r="C56" t="s">
        <v>8174</v>
      </c>
      <c r="D56" t="s">
        <v>8728</v>
      </c>
    </row>
    <row r="57" spans="1:4" x14ac:dyDescent="0.25">
      <c r="A57" t="s">
        <v>8269</v>
      </c>
      <c r="B57" t="s">
        <v>8525</v>
      </c>
      <c r="C57" t="s">
        <v>8166</v>
      </c>
      <c r="D57" t="s">
        <v>8728</v>
      </c>
    </row>
    <row r="58" spans="1:4" x14ac:dyDescent="0.25">
      <c r="A58" t="s">
        <v>8270</v>
      </c>
      <c r="B58" t="s">
        <v>8526</v>
      </c>
      <c r="C58" t="s">
        <v>8176</v>
      </c>
      <c r="D58" t="s">
        <v>8728</v>
      </c>
    </row>
    <row r="59" spans="1:4" x14ac:dyDescent="0.25">
      <c r="A59" t="s">
        <v>8271</v>
      </c>
      <c r="B59" t="s">
        <v>8527</v>
      </c>
      <c r="C59" t="s">
        <v>8172</v>
      </c>
      <c r="D59" t="s">
        <v>8728</v>
      </c>
    </row>
    <row r="60" spans="1:4" x14ac:dyDescent="0.25">
      <c r="A60" t="s">
        <v>8272</v>
      </c>
      <c r="B60" t="s">
        <v>8528</v>
      </c>
      <c r="C60" t="s">
        <v>8172</v>
      </c>
      <c r="D60" t="s">
        <v>8728</v>
      </c>
    </row>
    <row r="61" spans="1:4" x14ac:dyDescent="0.25">
      <c r="A61" t="s">
        <v>8273</v>
      </c>
      <c r="B61" t="s">
        <v>8529</v>
      </c>
      <c r="C61" t="s">
        <v>8171</v>
      </c>
      <c r="D61" t="s">
        <v>8728</v>
      </c>
    </row>
    <row r="62" spans="1:4" x14ac:dyDescent="0.25">
      <c r="A62" t="s">
        <v>8274</v>
      </c>
      <c r="B62" t="s">
        <v>8530</v>
      </c>
      <c r="C62" t="s">
        <v>8169</v>
      </c>
      <c r="D62" t="s">
        <v>8728</v>
      </c>
    </row>
    <row r="63" spans="1:4" x14ac:dyDescent="0.25">
      <c r="A63" t="s">
        <v>8275</v>
      </c>
      <c r="B63" t="s">
        <v>8531</v>
      </c>
      <c r="C63" t="s">
        <v>8185</v>
      </c>
      <c r="D63" t="s">
        <v>8728</v>
      </c>
    </row>
    <row r="64" spans="1:4" x14ac:dyDescent="0.25">
      <c r="A64" t="s">
        <v>8276</v>
      </c>
      <c r="B64" t="s">
        <v>8532</v>
      </c>
      <c r="C64" t="s">
        <v>8170</v>
      </c>
      <c r="D64" t="s">
        <v>8728</v>
      </c>
    </row>
    <row r="65" spans="1:4" x14ac:dyDescent="0.25">
      <c r="A65" t="s">
        <v>8277</v>
      </c>
      <c r="B65" t="s">
        <v>8533</v>
      </c>
      <c r="C65" t="s">
        <v>8172</v>
      </c>
      <c r="D65" t="s">
        <v>8728</v>
      </c>
    </row>
    <row r="66" spans="1:4" x14ac:dyDescent="0.25">
      <c r="A66" t="s">
        <v>8278</v>
      </c>
      <c r="B66" t="s">
        <v>8534</v>
      </c>
      <c r="C66" t="s">
        <v>8166</v>
      </c>
      <c r="D66" t="s">
        <v>8728</v>
      </c>
    </row>
    <row r="67" spans="1:4" x14ac:dyDescent="0.25">
      <c r="A67" t="s">
        <v>8279</v>
      </c>
      <c r="B67" t="s">
        <v>8535</v>
      </c>
      <c r="C67" t="s">
        <v>8177</v>
      </c>
      <c r="D67" t="s">
        <v>8728</v>
      </c>
    </row>
    <row r="68" spans="1:4" x14ac:dyDescent="0.25">
      <c r="A68" t="s">
        <v>8280</v>
      </c>
      <c r="B68" t="s">
        <v>8536</v>
      </c>
      <c r="C68" t="s">
        <v>8169</v>
      </c>
      <c r="D68" t="s">
        <v>8728</v>
      </c>
    </row>
    <row r="69" spans="1:4" x14ac:dyDescent="0.25">
      <c r="A69" t="s">
        <v>8281</v>
      </c>
      <c r="B69" t="s">
        <v>8537</v>
      </c>
      <c r="C69" t="s">
        <v>8169</v>
      </c>
      <c r="D69" t="s">
        <v>8728</v>
      </c>
    </row>
    <row r="70" spans="1:4" x14ac:dyDescent="0.25">
      <c r="A70" t="s">
        <v>8282</v>
      </c>
      <c r="B70" t="s">
        <v>8538</v>
      </c>
      <c r="C70" t="s">
        <v>8173</v>
      </c>
      <c r="D70" t="s">
        <v>8728</v>
      </c>
    </row>
    <row r="71" spans="1:4" x14ac:dyDescent="0.25">
      <c r="A71" t="s">
        <v>8283</v>
      </c>
      <c r="B71" t="s">
        <v>8539</v>
      </c>
      <c r="C71" t="s">
        <v>8169</v>
      </c>
      <c r="D71" t="s">
        <v>8728</v>
      </c>
    </row>
    <row r="72" spans="1:4" x14ac:dyDescent="0.25">
      <c r="A72" t="s">
        <v>8284</v>
      </c>
      <c r="B72" t="s">
        <v>8540</v>
      </c>
      <c r="C72" t="s">
        <v>8178</v>
      </c>
      <c r="D72" t="s">
        <v>8728</v>
      </c>
    </row>
    <row r="73" spans="1:4" x14ac:dyDescent="0.25">
      <c r="A73" t="s">
        <v>8285</v>
      </c>
      <c r="B73" t="s">
        <v>8541</v>
      </c>
      <c r="C73" t="s">
        <v>8170</v>
      </c>
      <c r="D73" t="s">
        <v>8728</v>
      </c>
    </row>
    <row r="74" spans="1:4" x14ac:dyDescent="0.25">
      <c r="A74" t="s">
        <v>8286</v>
      </c>
      <c r="B74" t="s">
        <v>8542</v>
      </c>
      <c r="C74" t="s">
        <v>8166</v>
      </c>
      <c r="D74" t="s">
        <v>8728</v>
      </c>
    </row>
    <row r="75" spans="1:4" x14ac:dyDescent="0.25">
      <c r="A75" t="s">
        <v>8287</v>
      </c>
      <c r="B75" t="s">
        <v>8543</v>
      </c>
      <c r="C75" t="s">
        <v>8188</v>
      </c>
      <c r="D75" t="s">
        <v>8728</v>
      </c>
    </row>
    <row r="76" spans="1:4" x14ac:dyDescent="0.25">
      <c r="A76" t="s">
        <v>8288</v>
      </c>
      <c r="B76" t="s">
        <v>8544</v>
      </c>
      <c r="C76" t="s">
        <v>8172</v>
      </c>
      <c r="D76" t="s">
        <v>8728</v>
      </c>
    </row>
    <row r="77" spans="1:4" x14ac:dyDescent="0.25">
      <c r="A77" t="s">
        <v>8289</v>
      </c>
      <c r="B77" t="s">
        <v>8545</v>
      </c>
      <c r="C77" t="s">
        <v>8175</v>
      </c>
      <c r="D77" t="s">
        <v>8728</v>
      </c>
    </row>
    <row r="78" spans="1:4" x14ac:dyDescent="0.25">
      <c r="A78" t="s">
        <v>8290</v>
      </c>
      <c r="B78" t="s">
        <v>8546</v>
      </c>
      <c r="C78" t="s">
        <v>8169</v>
      </c>
      <c r="D78" t="s">
        <v>8728</v>
      </c>
    </row>
    <row r="79" spans="1:4" x14ac:dyDescent="0.25">
      <c r="A79" t="s">
        <v>8291</v>
      </c>
      <c r="B79" t="s">
        <v>8547</v>
      </c>
      <c r="C79" t="s">
        <v>8169</v>
      </c>
      <c r="D79" t="s">
        <v>8728</v>
      </c>
    </row>
    <row r="80" spans="1:4" x14ac:dyDescent="0.25">
      <c r="A80" t="s">
        <v>8292</v>
      </c>
      <c r="B80" t="s">
        <v>8548</v>
      </c>
      <c r="C80" t="s">
        <v>8169</v>
      </c>
      <c r="D80" t="s">
        <v>8728</v>
      </c>
    </row>
    <row r="81" spans="1:4" x14ac:dyDescent="0.25">
      <c r="A81" t="s">
        <v>8293</v>
      </c>
      <c r="B81" t="s">
        <v>8549</v>
      </c>
      <c r="C81" t="s">
        <v>8169</v>
      </c>
      <c r="D81" t="s">
        <v>8728</v>
      </c>
    </row>
    <row r="82" spans="1:4" x14ac:dyDescent="0.25">
      <c r="A82" t="s">
        <v>8294</v>
      </c>
      <c r="B82" t="s">
        <v>8550</v>
      </c>
      <c r="C82" t="s">
        <v>8169</v>
      </c>
      <c r="D82" t="s">
        <v>8728</v>
      </c>
    </row>
    <row r="83" spans="1:4" x14ac:dyDescent="0.25">
      <c r="A83" t="s">
        <v>8295</v>
      </c>
      <c r="B83" t="s">
        <v>8551</v>
      </c>
      <c r="C83" t="s">
        <v>8170</v>
      </c>
      <c r="D83" t="s">
        <v>8728</v>
      </c>
    </row>
    <row r="84" spans="1:4" x14ac:dyDescent="0.25">
      <c r="A84" t="s">
        <v>8296</v>
      </c>
      <c r="B84" t="s">
        <v>8552</v>
      </c>
      <c r="C84" t="s">
        <v>8165</v>
      </c>
      <c r="D84" t="s">
        <v>8728</v>
      </c>
    </row>
    <row r="85" spans="1:4" x14ac:dyDescent="0.25">
      <c r="A85" t="s">
        <v>8297</v>
      </c>
      <c r="B85" t="s">
        <v>8553</v>
      </c>
      <c r="C85" t="s">
        <v>8170</v>
      </c>
      <c r="D85" t="s">
        <v>8728</v>
      </c>
    </row>
    <row r="86" spans="1:4" x14ac:dyDescent="0.25">
      <c r="A86" t="s">
        <v>8298</v>
      </c>
      <c r="B86" t="s">
        <v>8554</v>
      </c>
      <c r="C86" t="s">
        <v>8169</v>
      </c>
      <c r="D86" t="s">
        <v>8728</v>
      </c>
    </row>
    <row r="87" spans="1:4" x14ac:dyDescent="0.25">
      <c r="A87" t="s">
        <v>8299</v>
      </c>
      <c r="B87" t="s">
        <v>8555</v>
      </c>
      <c r="C87" t="s">
        <v>8169</v>
      </c>
      <c r="D87" t="s">
        <v>8728</v>
      </c>
    </row>
    <row r="88" spans="1:4" x14ac:dyDescent="0.25">
      <c r="A88" t="s">
        <v>8300</v>
      </c>
      <c r="B88" t="s">
        <v>8556</v>
      </c>
      <c r="C88" t="s">
        <v>8176</v>
      </c>
      <c r="D88" t="s">
        <v>8728</v>
      </c>
    </row>
    <row r="89" spans="1:4" x14ac:dyDescent="0.25">
      <c r="A89" t="s">
        <v>8301</v>
      </c>
      <c r="B89" t="s">
        <v>8557</v>
      </c>
      <c r="C89" t="s">
        <v>8166</v>
      </c>
      <c r="D89" t="s">
        <v>8728</v>
      </c>
    </row>
    <row r="90" spans="1:4" x14ac:dyDescent="0.25">
      <c r="A90" t="s">
        <v>8302</v>
      </c>
      <c r="B90" t="s">
        <v>8558</v>
      </c>
      <c r="C90" t="s">
        <v>8179</v>
      </c>
      <c r="D90" t="s">
        <v>8728</v>
      </c>
    </row>
    <row r="91" spans="1:4" x14ac:dyDescent="0.25">
      <c r="A91" t="s">
        <v>8303</v>
      </c>
      <c r="B91" t="s">
        <v>8559</v>
      </c>
      <c r="C91" t="s">
        <v>8169</v>
      </c>
      <c r="D91" t="s">
        <v>8728</v>
      </c>
    </row>
    <row r="92" spans="1:4" x14ac:dyDescent="0.25">
      <c r="A92" t="s">
        <v>8304</v>
      </c>
      <c r="B92" t="s">
        <v>8560</v>
      </c>
      <c r="C92" t="s">
        <v>8187</v>
      </c>
      <c r="D92" t="s">
        <v>8728</v>
      </c>
    </row>
    <row r="93" spans="1:4" x14ac:dyDescent="0.25">
      <c r="A93" t="s">
        <v>8305</v>
      </c>
      <c r="B93" t="s">
        <v>8561</v>
      </c>
      <c r="C93" t="s">
        <v>8169</v>
      </c>
      <c r="D93" t="s">
        <v>8728</v>
      </c>
    </row>
    <row r="94" spans="1:4" x14ac:dyDescent="0.25">
      <c r="A94" t="s">
        <v>8306</v>
      </c>
      <c r="B94" t="s">
        <v>8562</v>
      </c>
      <c r="C94" t="s">
        <v>8726</v>
      </c>
      <c r="D94" t="s">
        <v>8728</v>
      </c>
    </row>
    <row r="95" spans="1:4" x14ac:dyDescent="0.25">
      <c r="A95" t="s">
        <v>8307</v>
      </c>
      <c r="B95" t="s">
        <v>8563</v>
      </c>
      <c r="C95" t="s">
        <v>8175</v>
      </c>
      <c r="D95" t="s">
        <v>8728</v>
      </c>
    </row>
    <row r="96" spans="1:4" x14ac:dyDescent="0.25">
      <c r="A96" t="s">
        <v>8308</v>
      </c>
      <c r="B96" t="s">
        <v>8564</v>
      </c>
      <c r="C96" t="s">
        <v>8179</v>
      </c>
      <c r="D96" t="s">
        <v>8728</v>
      </c>
    </row>
    <row r="97" spans="1:4" x14ac:dyDescent="0.25">
      <c r="A97" t="s">
        <v>8309</v>
      </c>
      <c r="B97" t="s">
        <v>8565</v>
      </c>
      <c r="C97" t="s">
        <v>8168</v>
      </c>
      <c r="D97" t="s">
        <v>8728</v>
      </c>
    </row>
    <row r="98" spans="1:4" x14ac:dyDescent="0.25">
      <c r="A98" t="s">
        <v>8310</v>
      </c>
      <c r="B98" t="s">
        <v>8566</v>
      </c>
      <c r="C98" t="s">
        <v>8169</v>
      </c>
      <c r="D98" t="s">
        <v>8728</v>
      </c>
    </row>
    <row r="99" spans="1:4" x14ac:dyDescent="0.25">
      <c r="A99" t="s">
        <v>8311</v>
      </c>
      <c r="B99" t="s">
        <v>8567</v>
      </c>
      <c r="C99" t="s">
        <v>8165</v>
      </c>
      <c r="D99" t="s">
        <v>8728</v>
      </c>
    </row>
    <row r="100" spans="1:4" x14ac:dyDescent="0.25">
      <c r="A100" t="s">
        <v>8312</v>
      </c>
      <c r="B100" t="s">
        <v>8568</v>
      </c>
      <c r="C100" t="s">
        <v>8169</v>
      </c>
      <c r="D100" t="s">
        <v>8728</v>
      </c>
    </row>
    <row r="101" spans="1:4" x14ac:dyDescent="0.25">
      <c r="A101" t="s">
        <v>8313</v>
      </c>
      <c r="B101" t="s">
        <v>8569</v>
      </c>
      <c r="C101" t="s">
        <v>8169</v>
      </c>
      <c r="D101" t="s">
        <v>8728</v>
      </c>
    </row>
    <row r="102" spans="1:4" x14ac:dyDescent="0.25">
      <c r="A102" t="s">
        <v>8314</v>
      </c>
      <c r="B102" t="s">
        <v>8570</v>
      </c>
      <c r="C102" t="s">
        <v>8176</v>
      </c>
      <c r="D102" t="s">
        <v>8728</v>
      </c>
    </row>
    <row r="103" spans="1:4" x14ac:dyDescent="0.25">
      <c r="A103" t="s">
        <v>8315</v>
      </c>
      <c r="B103" t="s">
        <v>8571</v>
      </c>
      <c r="C103" t="s">
        <v>8169</v>
      </c>
      <c r="D103" t="s">
        <v>8728</v>
      </c>
    </row>
    <row r="104" spans="1:4" x14ac:dyDescent="0.25">
      <c r="A104" t="s">
        <v>8316</v>
      </c>
      <c r="B104" t="s">
        <v>8572</v>
      </c>
      <c r="C104" t="s">
        <v>8169</v>
      </c>
      <c r="D104" t="s">
        <v>8728</v>
      </c>
    </row>
    <row r="105" spans="1:4" x14ac:dyDescent="0.25">
      <c r="A105" t="s">
        <v>8317</v>
      </c>
      <c r="B105" t="s">
        <v>8573</v>
      </c>
      <c r="C105" t="s">
        <v>8172</v>
      </c>
      <c r="D105" t="s">
        <v>8728</v>
      </c>
    </row>
    <row r="106" spans="1:4" x14ac:dyDescent="0.25">
      <c r="A106" t="s">
        <v>8318</v>
      </c>
      <c r="B106" t="s">
        <v>8574</v>
      </c>
      <c r="C106" t="s">
        <v>8174</v>
      </c>
      <c r="D106" t="s">
        <v>8728</v>
      </c>
    </row>
    <row r="107" spans="1:4" x14ac:dyDescent="0.25">
      <c r="A107" t="s">
        <v>8319</v>
      </c>
      <c r="B107" t="s">
        <v>8575</v>
      </c>
      <c r="C107" t="s">
        <v>8172</v>
      </c>
      <c r="D107" t="s">
        <v>8728</v>
      </c>
    </row>
    <row r="108" spans="1:4" x14ac:dyDescent="0.25">
      <c r="A108" t="s">
        <v>8320</v>
      </c>
      <c r="B108" t="s">
        <v>8576</v>
      </c>
      <c r="C108" t="s">
        <v>8180</v>
      </c>
      <c r="D108" t="s">
        <v>8728</v>
      </c>
    </row>
    <row r="109" spans="1:4" x14ac:dyDescent="0.25">
      <c r="A109" t="s">
        <v>8321</v>
      </c>
      <c r="B109" t="s">
        <v>8577</v>
      </c>
      <c r="C109" t="s">
        <v>8166</v>
      </c>
      <c r="D109" t="s">
        <v>8728</v>
      </c>
    </row>
    <row r="110" spans="1:4" x14ac:dyDescent="0.25">
      <c r="A110" t="s">
        <v>8322</v>
      </c>
      <c r="B110" t="s">
        <v>8578</v>
      </c>
      <c r="C110" t="s">
        <v>8166</v>
      </c>
      <c r="D110" t="s">
        <v>8728</v>
      </c>
    </row>
    <row r="111" spans="1:4" x14ac:dyDescent="0.25">
      <c r="A111" t="s">
        <v>8323</v>
      </c>
      <c r="B111" t="s">
        <v>8579</v>
      </c>
      <c r="C111" t="s">
        <v>8169</v>
      </c>
      <c r="D111" t="s">
        <v>8728</v>
      </c>
    </row>
    <row r="112" spans="1:4" x14ac:dyDescent="0.25">
      <c r="A112" t="s">
        <v>8324</v>
      </c>
      <c r="B112" t="s">
        <v>8580</v>
      </c>
      <c r="C112" t="s">
        <v>8170</v>
      </c>
      <c r="D112" t="s">
        <v>8728</v>
      </c>
    </row>
    <row r="113" spans="1:4" x14ac:dyDescent="0.25">
      <c r="A113" t="s">
        <v>8325</v>
      </c>
      <c r="B113" t="s">
        <v>8581</v>
      </c>
      <c r="C113" t="s">
        <v>8190</v>
      </c>
      <c r="D113" t="s">
        <v>8728</v>
      </c>
    </row>
    <row r="114" spans="1:4" x14ac:dyDescent="0.25">
      <c r="A114" t="s">
        <v>8326</v>
      </c>
      <c r="B114" t="s">
        <v>8582</v>
      </c>
      <c r="C114" t="s">
        <v>8180</v>
      </c>
      <c r="D114" t="s">
        <v>8728</v>
      </c>
    </row>
    <row r="115" spans="1:4" x14ac:dyDescent="0.25">
      <c r="A115" t="s">
        <v>8327</v>
      </c>
      <c r="B115" t="s">
        <v>8583</v>
      </c>
      <c r="C115" t="s">
        <v>8169</v>
      </c>
      <c r="D115" t="s">
        <v>8728</v>
      </c>
    </row>
    <row r="116" spans="1:4" x14ac:dyDescent="0.25">
      <c r="A116" t="s">
        <v>8328</v>
      </c>
      <c r="B116" t="s">
        <v>8584</v>
      </c>
      <c r="C116" t="s">
        <v>8176</v>
      </c>
      <c r="D116" t="s">
        <v>8728</v>
      </c>
    </row>
    <row r="117" spans="1:4" x14ac:dyDescent="0.25">
      <c r="A117" t="s">
        <v>8329</v>
      </c>
      <c r="B117" t="s">
        <v>8585</v>
      </c>
      <c r="C117" t="s">
        <v>8173</v>
      </c>
      <c r="D117" t="s">
        <v>8728</v>
      </c>
    </row>
    <row r="118" spans="1:4" x14ac:dyDescent="0.25">
      <c r="A118" t="s">
        <v>8330</v>
      </c>
      <c r="B118" t="s">
        <v>8586</v>
      </c>
      <c r="C118" t="s">
        <v>8172</v>
      </c>
      <c r="D118" t="s">
        <v>8728</v>
      </c>
    </row>
    <row r="119" spans="1:4" x14ac:dyDescent="0.25">
      <c r="A119" t="s">
        <v>8331</v>
      </c>
      <c r="B119" t="s">
        <v>8587</v>
      </c>
      <c r="C119" t="s">
        <v>8172</v>
      </c>
      <c r="D119" t="s">
        <v>8728</v>
      </c>
    </row>
    <row r="120" spans="1:4" x14ac:dyDescent="0.25">
      <c r="A120" t="s">
        <v>8332</v>
      </c>
      <c r="B120" t="s">
        <v>8588</v>
      </c>
      <c r="C120" t="s">
        <v>8170</v>
      </c>
      <c r="D120" t="s">
        <v>8728</v>
      </c>
    </row>
    <row r="121" spans="1:4" x14ac:dyDescent="0.25">
      <c r="A121" t="s">
        <v>8333</v>
      </c>
      <c r="B121" t="s">
        <v>8589</v>
      </c>
      <c r="C121" t="s">
        <v>8166</v>
      </c>
      <c r="D121" t="s">
        <v>8728</v>
      </c>
    </row>
    <row r="122" spans="1:4" x14ac:dyDescent="0.25">
      <c r="A122" t="s">
        <v>8334</v>
      </c>
      <c r="B122" t="s">
        <v>8590</v>
      </c>
      <c r="C122" t="s">
        <v>8169</v>
      </c>
      <c r="D122" t="s">
        <v>8728</v>
      </c>
    </row>
    <row r="123" spans="1:4" x14ac:dyDescent="0.25">
      <c r="A123" t="s">
        <v>8335</v>
      </c>
      <c r="B123" t="s">
        <v>8591</v>
      </c>
      <c r="C123" t="s">
        <v>8166</v>
      </c>
      <c r="D123" t="s">
        <v>8728</v>
      </c>
    </row>
    <row r="124" spans="1:4" x14ac:dyDescent="0.25">
      <c r="A124" t="s">
        <v>8336</v>
      </c>
      <c r="B124" t="s">
        <v>8592</v>
      </c>
      <c r="C124" t="s">
        <v>8183</v>
      </c>
      <c r="D124" t="s">
        <v>8728</v>
      </c>
    </row>
    <row r="125" spans="1:4" x14ac:dyDescent="0.25">
      <c r="A125" t="s">
        <v>8337</v>
      </c>
      <c r="B125" t="s">
        <v>8593</v>
      </c>
      <c r="C125" t="s">
        <v>8169</v>
      </c>
      <c r="D125" t="s">
        <v>8728</v>
      </c>
    </row>
    <row r="126" spans="1:4" x14ac:dyDescent="0.25">
      <c r="A126" t="s">
        <v>8338</v>
      </c>
      <c r="B126" t="s">
        <v>8594</v>
      </c>
      <c r="C126" t="s">
        <v>8169</v>
      </c>
      <c r="D126" t="s">
        <v>8728</v>
      </c>
    </row>
    <row r="127" spans="1:4" x14ac:dyDescent="0.25">
      <c r="A127" t="s">
        <v>8339</v>
      </c>
      <c r="B127" t="s">
        <v>8595</v>
      </c>
      <c r="C127" t="s">
        <v>8169</v>
      </c>
      <c r="D127" t="s">
        <v>8728</v>
      </c>
    </row>
    <row r="128" spans="1:4" x14ac:dyDescent="0.25">
      <c r="A128" t="s">
        <v>8340</v>
      </c>
      <c r="B128" t="s">
        <v>8596</v>
      </c>
      <c r="C128" t="s">
        <v>8167</v>
      </c>
      <c r="D128" t="s">
        <v>8728</v>
      </c>
    </row>
    <row r="129" spans="1:4" x14ac:dyDescent="0.25">
      <c r="A129" t="s">
        <v>8341</v>
      </c>
      <c r="B129" t="s">
        <v>8597</v>
      </c>
      <c r="C129" t="s">
        <v>8726</v>
      </c>
      <c r="D129" t="s">
        <v>8728</v>
      </c>
    </row>
    <row r="130" spans="1:4" x14ac:dyDescent="0.25">
      <c r="A130" t="s">
        <v>8342</v>
      </c>
      <c r="B130" t="s">
        <v>8598</v>
      </c>
      <c r="C130" t="s">
        <v>8166</v>
      </c>
      <c r="D130" t="s">
        <v>8728</v>
      </c>
    </row>
    <row r="131" spans="1:4" x14ac:dyDescent="0.25">
      <c r="A131" t="s">
        <v>8343</v>
      </c>
      <c r="B131" t="s">
        <v>8599</v>
      </c>
      <c r="C131" t="s">
        <v>8166</v>
      </c>
      <c r="D131" t="s">
        <v>8728</v>
      </c>
    </row>
    <row r="132" spans="1:4" x14ac:dyDescent="0.25">
      <c r="A132" t="s">
        <v>8344</v>
      </c>
      <c r="B132" t="s">
        <v>8600</v>
      </c>
      <c r="C132" t="s">
        <v>8166</v>
      </c>
      <c r="D132" t="s">
        <v>8728</v>
      </c>
    </row>
    <row r="133" spans="1:4" x14ac:dyDescent="0.25">
      <c r="A133" t="s">
        <v>8345</v>
      </c>
      <c r="B133" t="s">
        <v>8601</v>
      </c>
      <c r="C133" t="s">
        <v>8168</v>
      </c>
      <c r="D133" t="s">
        <v>8728</v>
      </c>
    </row>
    <row r="134" spans="1:4" x14ac:dyDescent="0.25">
      <c r="A134" t="s">
        <v>8346</v>
      </c>
      <c r="B134" t="s">
        <v>8602</v>
      </c>
      <c r="C134" t="s">
        <v>8189</v>
      </c>
      <c r="D134" t="s">
        <v>8728</v>
      </c>
    </row>
    <row r="135" spans="1:4" x14ac:dyDescent="0.25">
      <c r="A135" t="s">
        <v>8347</v>
      </c>
      <c r="B135" t="s">
        <v>8603</v>
      </c>
      <c r="C135" t="s">
        <v>8169</v>
      </c>
      <c r="D135" t="s">
        <v>8728</v>
      </c>
    </row>
    <row r="136" spans="1:4" x14ac:dyDescent="0.25">
      <c r="A136" t="s">
        <v>8348</v>
      </c>
      <c r="B136" t="s">
        <v>8604</v>
      </c>
      <c r="C136" t="s">
        <v>8169</v>
      </c>
      <c r="D136" t="s">
        <v>8728</v>
      </c>
    </row>
    <row r="137" spans="1:4" x14ac:dyDescent="0.25">
      <c r="A137" t="s">
        <v>8349</v>
      </c>
      <c r="B137" t="s">
        <v>8605</v>
      </c>
      <c r="C137" t="s">
        <v>8172</v>
      </c>
      <c r="D137" t="s">
        <v>8728</v>
      </c>
    </row>
    <row r="138" spans="1:4" x14ac:dyDescent="0.25">
      <c r="A138" t="s">
        <v>8350</v>
      </c>
      <c r="B138" t="s">
        <v>8606</v>
      </c>
      <c r="C138" t="s">
        <v>8727</v>
      </c>
      <c r="D138" t="s">
        <v>8728</v>
      </c>
    </row>
    <row r="139" spans="1:4" x14ac:dyDescent="0.25">
      <c r="A139" t="s">
        <v>8351</v>
      </c>
      <c r="B139" t="s">
        <v>8607</v>
      </c>
      <c r="C139" t="s">
        <v>8171</v>
      </c>
      <c r="D139" t="s">
        <v>8728</v>
      </c>
    </row>
    <row r="140" spans="1:4" x14ac:dyDescent="0.25">
      <c r="A140" t="s">
        <v>8352</v>
      </c>
      <c r="B140" t="s">
        <v>8608</v>
      </c>
      <c r="C140" t="s">
        <v>8169</v>
      </c>
      <c r="D140" t="s">
        <v>8728</v>
      </c>
    </row>
    <row r="141" spans="1:4" x14ac:dyDescent="0.25">
      <c r="A141" t="s">
        <v>8353</v>
      </c>
      <c r="B141" t="s">
        <v>8609</v>
      </c>
      <c r="C141" t="s">
        <v>8169</v>
      </c>
      <c r="D141" t="s">
        <v>8728</v>
      </c>
    </row>
    <row r="142" spans="1:4" x14ac:dyDescent="0.25">
      <c r="A142" t="s">
        <v>8354</v>
      </c>
      <c r="B142" t="s">
        <v>8610</v>
      </c>
      <c r="C142" t="s">
        <v>8171</v>
      </c>
      <c r="D142" t="s">
        <v>8728</v>
      </c>
    </row>
    <row r="143" spans="1:4" x14ac:dyDescent="0.25">
      <c r="A143" t="s">
        <v>8355</v>
      </c>
      <c r="B143" t="s">
        <v>8611</v>
      </c>
      <c r="C143" t="s">
        <v>8169</v>
      </c>
      <c r="D143" t="s">
        <v>8728</v>
      </c>
    </row>
    <row r="144" spans="1:4" x14ac:dyDescent="0.25">
      <c r="A144" t="s">
        <v>8356</v>
      </c>
      <c r="B144" t="s">
        <v>8612</v>
      </c>
      <c r="C144" t="s">
        <v>8173</v>
      </c>
      <c r="D144" t="s">
        <v>8728</v>
      </c>
    </row>
    <row r="145" spans="1:4" x14ac:dyDescent="0.25">
      <c r="A145" t="s">
        <v>8357</v>
      </c>
      <c r="B145" t="s">
        <v>8613</v>
      </c>
      <c r="C145" t="s">
        <v>8180</v>
      </c>
      <c r="D145" t="s">
        <v>8728</v>
      </c>
    </row>
    <row r="146" spans="1:4" x14ac:dyDescent="0.25">
      <c r="A146" t="s">
        <v>8358</v>
      </c>
      <c r="B146" t="s">
        <v>8614</v>
      </c>
      <c r="C146" t="s">
        <v>8170</v>
      </c>
      <c r="D146" t="s">
        <v>8728</v>
      </c>
    </row>
    <row r="147" spans="1:4" x14ac:dyDescent="0.25">
      <c r="A147" t="s">
        <v>8359</v>
      </c>
      <c r="B147" t="s">
        <v>8615</v>
      </c>
      <c r="C147" t="s">
        <v>8180</v>
      </c>
      <c r="D147" t="s">
        <v>8728</v>
      </c>
    </row>
    <row r="148" spans="1:4" x14ac:dyDescent="0.25">
      <c r="A148" t="s">
        <v>8360</v>
      </c>
      <c r="B148" t="s">
        <v>8616</v>
      </c>
      <c r="C148" t="s">
        <v>8171</v>
      </c>
      <c r="D148" t="s">
        <v>8728</v>
      </c>
    </row>
    <row r="149" spans="1:4" x14ac:dyDescent="0.25">
      <c r="A149" t="s">
        <v>8361</v>
      </c>
      <c r="B149" t="s">
        <v>8617</v>
      </c>
      <c r="C149" t="s">
        <v>8181</v>
      </c>
      <c r="D149" t="s">
        <v>8728</v>
      </c>
    </row>
    <row r="150" spans="1:4" x14ac:dyDescent="0.25">
      <c r="A150" t="s">
        <v>8362</v>
      </c>
      <c r="B150" t="s">
        <v>8618</v>
      </c>
      <c r="C150" t="s">
        <v>8180</v>
      </c>
      <c r="D150" t="s">
        <v>8728</v>
      </c>
    </row>
    <row r="151" spans="1:4" x14ac:dyDescent="0.25">
      <c r="A151" t="s">
        <v>8363</v>
      </c>
      <c r="B151" t="s">
        <v>8619</v>
      </c>
      <c r="C151" t="s">
        <v>8166</v>
      </c>
      <c r="D151" t="s">
        <v>8728</v>
      </c>
    </row>
    <row r="152" spans="1:4" x14ac:dyDescent="0.25">
      <c r="A152" t="s">
        <v>8364</v>
      </c>
      <c r="B152" t="s">
        <v>8620</v>
      </c>
      <c r="C152" t="s">
        <v>8169</v>
      </c>
      <c r="D152" t="s">
        <v>8728</v>
      </c>
    </row>
    <row r="153" spans="1:4" x14ac:dyDescent="0.25">
      <c r="A153" t="s">
        <v>8365</v>
      </c>
      <c r="B153" t="s">
        <v>8621</v>
      </c>
      <c r="C153" t="s">
        <v>8168</v>
      </c>
      <c r="D153" t="s">
        <v>8728</v>
      </c>
    </row>
    <row r="154" spans="1:4" x14ac:dyDescent="0.25">
      <c r="A154" t="s">
        <v>8366</v>
      </c>
      <c r="B154" t="s">
        <v>8622</v>
      </c>
      <c r="C154" t="s">
        <v>8169</v>
      </c>
      <c r="D154" t="s">
        <v>8728</v>
      </c>
    </row>
    <row r="155" spans="1:4" x14ac:dyDescent="0.25">
      <c r="A155" t="s">
        <v>8367</v>
      </c>
      <c r="B155" t="s">
        <v>8623</v>
      </c>
      <c r="C155" t="s">
        <v>8169</v>
      </c>
      <c r="D155" t="s">
        <v>8728</v>
      </c>
    </row>
    <row r="156" spans="1:4" x14ac:dyDescent="0.25">
      <c r="A156" t="s">
        <v>8368</v>
      </c>
      <c r="B156" t="s">
        <v>8624</v>
      </c>
      <c r="C156" t="s">
        <v>8169</v>
      </c>
      <c r="D156" t="s">
        <v>8728</v>
      </c>
    </row>
    <row r="157" spans="1:4" x14ac:dyDescent="0.25">
      <c r="A157" t="s">
        <v>8369</v>
      </c>
      <c r="B157" t="s">
        <v>8625</v>
      </c>
      <c r="C157" t="s">
        <v>8169</v>
      </c>
      <c r="D157" t="s">
        <v>8728</v>
      </c>
    </row>
    <row r="158" spans="1:4" x14ac:dyDescent="0.25">
      <c r="A158" t="s">
        <v>8370</v>
      </c>
      <c r="B158" t="s">
        <v>8626</v>
      </c>
      <c r="C158" t="s">
        <v>8169</v>
      </c>
      <c r="D158" t="s">
        <v>8728</v>
      </c>
    </row>
    <row r="159" spans="1:4" x14ac:dyDescent="0.25">
      <c r="A159" t="s">
        <v>8371</v>
      </c>
      <c r="B159" t="s">
        <v>8627</v>
      </c>
      <c r="C159" t="s">
        <v>8189</v>
      </c>
      <c r="D159" t="s">
        <v>8728</v>
      </c>
    </row>
    <row r="160" spans="1:4" x14ac:dyDescent="0.25">
      <c r="A160" t="s">
        <v>8372</v>
      </c>
      <c r="B160" t="s">
        <v>8628</v>
      </c>
      <c r="C160" t="s">
        <v>8169</v>
      </c>
      <c r="D160" t="s">
        <v>8728</v>
      </c>
    </row>
    <row r="161" spans="1:4" x14ac:dyDescent="0.25">
      <c r="A161" t="s">
        <v>8373</v>
      </c>
      <c r="B161" t="s">
        <v>8629</v>
      </c>
      <c r="C161" t="s">
        <v>8166</v>
      </c>
      <c r="D161" t="s">
        <v>8728</v>
      </c>
    </row>
    <row r="162" spans="1:4" x14ac:dyDescent="0.25">
      <c r="A162" t="s">
        <v>8374</v>
      </c>
      <c r="B162" t="s">
        <v>8630</v>
      </c>
      <c r="C162" t="s">
        <v>8170</v>
      </c>
      <c r="D162" t="s">
        <v>8728</v>
      </c>
    </row>
    <row r="163" spans="1:4" x14ac:dyDescent="0.25">
      <c r="A163" t="s">
        <v>8375</v>
      </c>
      <c r="B163" t="s">
        <v>8631</v>
      </c>
      <c r="C163" t="s">
        <v>8169</v>
      </c>
      <c r="D163" t="s">
        <v>8728</v>
      </c>
    </row>
    <row r="164" spans="1:4" x14ac:dyDescent="0.25">
      <c r="A164" t="s">
        <v>8376</v>
      </c>
      <c r="B164" t="s">
        <v>8632</v>
      </c>
      <c r="C164" t="s">
        <v>8174</v>
      </c>
      <c r="D164" t="s">
        <v>8728</v>
      </c>
    </row>
    <row r="165" spans="1:4" x14ac:dyDescent="0.25">
      <c r="A165" t="s">
        <v>8377</v>
      </c>
      <c r="B165" t="s">
        <v>8633</v>
      </c>
      <c r="C165" t="s">
        <v>8172</v>
      </c>
      <c r="D165" t="s">
        <v>8728</v>
      </c>
    </row>
    <row r="166" spans="1:4" x14ac:dyDescent="0.25">
      <c r="A166" t="s">
        <v>8378</v>
      </c>
      <c r="B166" t="s">
        <v>8634</v>
      </c>
      <c r="C166" t="s">
        <v>8189</v>
      </c>
      <c r="D166" t="s">
        <v>8728</v>
      </c>
    </row>
    <row r="167" spans="1:4" x14ac:dyDescent="0.25">
      <c r="A167" t="s">
        <v>8379</v>
      </c>
      <c r="B167" t="s">
        <v>8635</v>
      </c>
      <c r="C167" t="s">
        <v>8166</v>
      </c>
      <c r="D167" t="s">
        <v>8728</v>
      </c>
    </row>
    <row r="168" spans="1:4" x14ac:dyDescent="0.25">
      <c r="A168" t="s">
        <v>8380</v>
      </c>
      <c r="B168" t="s">
        <v>8636</v>
      </c>
      <c r="C168" t="s">
        <v>8170</v>
      </c>
      <c r="D168" t="s">
        <v>8728</v>
      </c>
    </row>
    <row r="169" spans="1:4" x14ac:dyDescent="0.25">
      <c r="A169" t="s">
        <v>8381</v>
      </c>
      <c r="B169" t="s">
        <v>8637</v>
      </c>
      <c r="C169" t="s">
        <v>8169</v>
      </c>
      <c r="D169" t="s">
        <v>8728</v>
      </c>
    </row>
    <row r="170" spans="1:4" x14ac:dyDescent="0.25">
      <c r="A170" t="s">
        <v>8382</v>
      </c>
      <c r="B170" t="s">
        <v>8638</v>
      </c>
      <c r="C170" t="s">
        <v>8169</v>
      </c>
      <c r="D170" t="s">
        <v>8728</v>
      </c>
    </row>
    <row r="171" spans="1:4" x14ac:dyDescent="0.25">
      <c r="A171" t="s">
        <v>8383</v>
      </c>
      <c r="B171" t="s">
        <v>8639</v>
      </c>
      <c r="C171" t="s">
        <v>8176</v>
      </c>
      <c r="D171" t="s">
        <v>8728</v>
      </c>
    </row>
    <row r="172" spans="1:4" x14ac:dyDescent="0.25">
      <c r="A172" t="s">
        <v>8384</v>
      </c>
      <c r="B172" t="s">
        <v>8640</v>
      </c>
      <c r="C172" t="s">
        <v>8167</v>
      </c>
      <c r="D172" t="s">
        <v>8728</v>
      </c>
    </row>
    <row r="173" spans="1:4" x14ac:dyDescent="0.25">
      <c r="A173" t="s">
        <v>8385</v>
      </c>
      <c r="B173" t="s">
        <v>8641</v>
      </c>
      <c r="C173" t="s">
        <v>8166</v>
      </c>
      <c r="D173" t="s">
        <v>8728</v>
      </c>
    </row>
    <row r="174" spans="1:4" x14ac:dyDescent="0.25">
      <c r="A174" t="s">
        <v>8386</v>
      </c>
      <c r="B174" t="s">
        <v>8642</v>
      </c>
      <c r="C174" t="s">
        <v>8180</v>
      </c>
      <c r="D174" t="s">
        <v>8728</v>
      </c>
    </row>
    <row r="175" spans="1:4" x14ac:dyDescent="0.25">
      <c r="A175" t="s">
        <v>8387</v>
      </c>
      <c r="B175" t="s">
        <v>8643</v>
      </c>
      <c r="C175" t="s">
        <v>8166</v>
      </c>
      <c r="D175" t="s">
        <v>8728</v>
      </c>
    </row>
    <row r="176" spans="1:4" x14ac:dyDescent="0.25">
      <c r="A176" t="s">
        <v>8388</v>
      </c>
      <c r="B176" t="s">
        <v>8644</v>
      </c>
      <c r="C176" t="s">
        <v>8169</v>
      </c>
      <c r="D176" t="s">
        <v>8728</v>
      </c>
    </row>
    <row r="177" spans="1:4" x14ac:dyDescent="0.25">
      <c r="A177" t="s">
        <v>8389</v>
      </c>
      <c r="B177" t="s">
        <v>8645</v>
      </c>
      <c r="C177" t="s">
        <v>8170</v>
      </c>
      <c r="D177" t="s">
        <v>8728</v>
      </c>
    </row>
    <row r="178" spans="1:4" x14ac:dyDescent="0.25">
      <c r="A178" t="s">
        <v>8390</v>
      </c>
      <c r="B178" t="s">
        <v>8646</v>
      </c>
      <c r="C178" t="s">
        <v>8169</v>
      </c>
      <c r="D178" t="s">
        <v>8728</v>
      </c>
    </row>
    <row r="179" spans="1:4" x14ac:dyDescent="0.25">
      <c r="A179" t="s">
        <v>8391</v>
      </c>
      <c r="B179" t="s">
        <v>8647</v>
      </c>
      <c r="C179" t="s">
        <v>8172</v>
      </c>
      <c r="D179" t="s">
        <v>8728</v>
      </c>
    </row>
    <row r="180" spans="1:4" x14ac:dyDescent="0.25">
      <c r="A180" t="s">
        <v>8392</v>
      </c>
      <c r="B180" t="s">
        <v>8648</v>
      </c>
      <c r="C180" t="s">
        <v>8180</v>
      </c>
      <c r="D180" t="s">
        <v>8728</v>
      </c>
    </row>
    <row r="181" spans="1:4" x14ac:dyDescent="0.25">
      <c r="A181" t="s">
        <v>8393</v>
      </c>
      <c r="B181" t="s">
        <v>8649</v>
      </c>
      <c r="C181" t="s">
        <v>8187</v>
      </c>
      <c r="D181" t="s">
        <v>8728</v>
      </c>
    </row>
    <row r="182" spans="1:4" x14ac:dyDescent="0.25">
      <c r="A182" t="s">
        <v>8394</v>
      </c>
      <c r="B182" t="s">
        <v>8650</v>
      </c>
      <c r="C182" t="s">
        <v>8169</v>
      </c>
      <c r="D182" t="s">
        <v>8728</v>
      </c>
    </row>
    <row r="183" spans="1:4" x14ac:dyDescent="0.25">
      <c r="A183" t="s">
        <v>8395</v>
      </c>
      <c r="B183" t="s">
        <v>8651</v>
      </c>
      <c r="C183" t="s">
        <v>8166</v>
      </c>
      <c r="D183" t="s">
        <v>8728</v>
      </c>
    </row>
    <row r="184" spans="1:4" x14ac:dyDescent="0.25">
      <c r="A184" t="s">
        <v>8396</v>
      </c>
      <c r="B184" t="s">
        <v>8652</v>
      </c>
      <c r="C184" t="s">
        <v>8170</v>
      </c>
      <c r="D184" t="s">
        <v>8728</v>
      </c>
    </row>
    <row r="185" spans="1:4" x14ac:dyDescent="0.25">
      <c r="A185" t="s">
        <v>8397</v>
      </c>
      <c r="B185" t="s">
        <v>8653</v>
      </c>
      <c r="C185" t="s">
        <v>8171</v>
      </c>
      <c r="D185" t="s">
        <v>8728</v>
      </c>
    </row>
    <row r="186" spans="1:4" x14ac:dyDescent="0.25">
      <c r="A186" t="s">
        <v>8398</v>
      </c>
      <c r="B186" t="s">
        <v>8654</v>
      </c>
      <c r="C186" t="s">
        <v>8166</v>
      </c>
      <c r="D186" t="s">
        <v>8728</v>
      </c>
    </row>
    <row r="187" spans="1:4" x14ac:dyDescent="0.25">
      <c r="A187" t="s">
        <v>8399</v>
      </c>
      <c r="B187" t="s">
        <v>8655</v>
      </c>
      <c r="C187" t="s">
        <v>8166</v>
      </c>
      <c r="D187" t="s">
        <v>8728</v>
      </c>
    </row>
    <row r="188" spans="1:4" x14ac:dyDescent="0.25">
      <c r="A188" t="s">
        <v>8400</v>
      </c>
      <c r="B188" t="s">
        <v>8656</v>
      </c>
      <c r="C188" t="s">
        <v>8173</v>
      </c>
      <c r="D188" t="s">
        <v>8728</v>
      </c>
    </row>
    <row r="189" spans="1:4" x14ac:dyDescent="0.25">
      <c r="A189" t="s">
        <v>8401</v>
      </c>
      <c r="B189" t="s">
        <v>8657</v>
      </c>
      <c r="C189" t="s">
        <v>8169</v>
      </c>
      <c r="D189" t="s">
        <v>8728</v>
      </c>
    </row>
    <row r="190" spans="1:4" x14ac:dyDescent="0.25">
      <c r="A190" t="s">
        <v>8402</v>
      </c>
      <c r="B190" t="s">
        <v>8658</v>
      </c>
      <c r="C190" t="s">
        <v>8174</v>
      </c>
      <c r="D190" t="s">
        <v>8728</v>
      </c>
    </row>
    <row r="191" spans="1:4" x14ac:dyDescent="0.25">
      <c r="A191" t="s">
        <v>8403</v>
      </c>
      <c r="B191" t="s">
        <v>8659</v>
      </c>
      <c r="C191" t="s">
        <v>8168</v>
      </c>
      <c r="D191" t="s">
        <v>8728</v>
      </c>
    </row>
    <row r="192" spans="1:4" x14ac:dyDescent="0.25">
      <c r="A192" t="s">
        <v>8404</v>
      </c>
      <c r="B192" t="s">
        <v>8660</v>
      </c>
      <c r="C192" t="s">
        <v>8167</v>
      </c>
      <c r="D192" t="s">
        <v>8728</v>
      </c>
    </row>
    <row r="193" spans="1:4" x14ac:dyDescent="0.25">
      <c r="A193" t="s">
        <v>8405</v>
      </c>
      <c r="B193" t="s">
        <v>8661</v>
      </c>
      <c r="C193" t="s">
        <v>8168</v>
      </c>
      <c r="D193" t="s">
        <v>8728</v>
      </c>
    </row>
    <row r="194" spans="1:4" x14ac:dyDescent="0.25">
      <c r="A194" t="s">
        <v>8406</v>
      </c>
      <c r="B194" t="s">
        <v>8662</v>
      </c>
      <c r="C194" t="s">
        <v>8178</v>
      </c>
      <c r="D194" t="s">
        <v>8728</v>
      </c>
    </row>
    <row r="195" spans="1:4" x14ac:dyDescent="0.25">
      <c r="A195" t="s">
        <v>8407</v>
      </c>
      <c r="B195" t="s">
        <v>8663</v>
      </c>
      <c r="C195" t="s">
        <v>8181</v>
      </c>
      <c r="D195" t="s">
        <v>8728</v>
      </c>
    </row>
    <row r="196" spans="1:4" x14ac:dyDescent="0.25">
      <c r="A196" t="s">
        <v>8408</v>
      </c>
      <c r="B196" t="s">
        <v>8664</v>
      </c>
      <c r="C196" t="s">
        <v>8167</v>
      </c>
      <c r="D196" t="s">
        <v>8728</v>
      </c>
    </row>
    <row r="197" spans="1:4" x14ac:dyDescent="0.25">
      <c r="A197" t="s">
        <v>8409</v>
      </c>
      <c r="B197" t="s">
        <v>8665</v>
      </c>
      <c r="C197" t="s">
        <v>8177</v>
      </c>
      <c r="D197" t="s">
        <v>8728</v>
      </c>
    </row>
    <row r="198" spans="1:4" x14ac:dyDescent="0.25">
      <c r="A198" t="s">
        <v>8410</v>
      </c>
      <c r="B198" t="s">
        <v>8666</v>
      </c>
      <c r="C198" t="s">
        <v>8172</v>
      </c>
      <c r="D198" t="s">
        <v>8728</v>
      </c>
    </row>
    <row r="199" spans="1:4" x14ac:dyDescent="0.25">
      <c r="A199" t="s">
        <v>8411</v>
      </c>
      <c r="B199" t="s">
        <v>8667</v>
      </c>
      <c r="C199" t="s">
        <v>8166</v>
      </c>
      <c r="D199" t="s">
        <v>8728</v>
      </c>
    </row>
    <row r="200" spans="1:4" x14ac:dyDescent="0.25">
      <c r="A200" t="s">
        <v>8412</v>
      </c>
      <c r="B200" t="s">
        <v>8668</v>
      </c>
      <c r="C200" t="s">
        <v>8169</v>
      </c>
      <c r="D200" t="s">
        <v>8728</v>
      </c>
    </row>
    <row r="201" spans="1:4" x14ac:dyDescent="0.25">
      <c r="A201" t="s">
        <v>8413</v>
      </c>
      <c r="B201" t="s">
        <v>8669</v>
      </c>
      <c r="C201" t="s">
        <v>8172</v>
      </c>
      <c r="D201" t="s">
        <v>8728</v>
      </c>
    </row>
    <row r="202" spans="1:4" x14ac:dyDescent="0.25">
      <c r="A202" t="s">
        <v>8414</v>
      </c>
      <c r="B202" t="s">
        <v>8670</v>
      </c>
      <c r="C202" t="s">
        <v>8169</v>
      </c>
      <c r="D202" t="s">
        <v>8728</v>
      </c>
    </row>
    <row r="203" spans="1:4" x14ac:dyDescent="0.25">
      <c r="A203" t="s">
        <v>8415</v>
      </c>
      <c r="B203" t="s">
        <v>8671</v>
      </c>
      <c r="C203" t="s">
        <v>8169</v>
      </c>
      <c r="D203" t="s">
        <v>8728</v>
      </c>
    </row>
    <row r="204" spans="1:4" x14ac:dyDescent="0.25">
      <c r="A204" t="s">
        <v>8416</v>
      </c>
      <c r="B204" t="s">
        <v>8672</v>
      </c>
      <c r="C204" t="s">
        <v>8726</v>
      </c>
      <c r="D204" t="s">
        <v>8728</v>
      </c>
    </row>
    <row r="205" spans="1:4" x14ac:dyDescent="0.25">
      <c r="A205" t="s">
        <v>8417</v>
      </c>
      <c r="B205" t="s">
        <v>8673</v>
      </c>
      <c r="C205" t="s">
        <v>8167</v>
      </c>
      <c r="D205" t="s">
        <v>8728</v>
      </c>
    </row>
    <row r="206" spans="1:4" x14ac:dyDescent="0.25">
      <c r="A206" t="s">
        <v>8418</v>
      </c>
      <c r="B206" t="s">
        <v>8674</v>
      </c>
      <c r="C206" t="s">
        <v>8165</v>
      </c>
      <c r="D206" t="s">
        <v>8728</v>
      </c>
    </row>
    <row r="207" spans="1:4" x14ac:dyDescent="0.25">
      <c r="A207" t="s">
        <v>8419</v>
      </c>
      <c r="B207" t="s">
        <v>8675</v>
      </c>
      <c r="C207" t="s">
        <v>8166</v>
      </c>
      <c r="D207" t="s">
        <v>8728</v>
      </c>
    </row>
    <row r="208" spans="1:4" x14ac:dyDescent="0.25">
      <c r="A208" t="s">
        <v>8420</v>
      </c>
      <c r="B208" t="s">
        <v>8676</v>
      </c>
      <c r="C208" t="s">
        <v>8169</v>
      </c>
      <c r="D208" t="s">
        <v>8728</v>
      </c>
    </row>
    <row r="209" spans="1:4" x14ac:dyDescent="0.25">
      <c r="A209" t="s">
        <v>8421</v>
      </c>
      <c r="B209" t="s">
        <v>8677</v>
      </c>
      <c r="C209" t="s">
        <v>8178</v>
      </c>
      <c r="D209" t="s">
        <v>8728</v>
      </c>
    </row>
    <row r="210" spans="1:4" x14ac:dyDescent="0.25">
      <c r="A210" t="s">
        <v>8422</v>
      </c>
      <c r="B210" t="s">
        <v>8678</v>
      </c>
      <c r="C210" t="s">
        <v>8174</v>
      </c>
      <c r="D210" t="s">
        <v>8728</v>
      </c>
    </row>
    <row r="211" spans="1:4" x14ac:dyDescent="0.25">
      <c r="A211" t="s">
        <v>8423</v>
      </c>
      <c r="B211" t="s">
        <v>8679</v>
      </c>
      <c r="C211" t="s">
        <v>8169</v>
      </c>
      <c r="D211" t="s">
        <v>8728</v>
      </c>
    </row>
    <row r="212" spans="1:4" x14ac:dyDescent="0.25">
      <c r="A212" t="s">
        <v>8424</v>
      </c>
      <c r="B212" t="s">
        <v>8680</v>
      </c>
      <c r="C212" t="s">
        <v>8178</v>
      </c>
      <c r="D212" t="s">
        <v>8728</v>
      </c>
    </row>
    <row r="213" spans="1:4" x14ac:dyDescent="0.25">
      <c r="A213" t="s">
        <v>8425</v>
      </c>
      <c r="B213" t="s">
        <v>8681</v>
      </c>
      <c r="C213" t="s">
        <v>8177</v>
      </c>
      <c r="D213" t="s">
        <v>8728</v>
      </c>
    </row>
    <row r="214" spans="1:4" x14ac:dyDescent="0.25">
      <c r="A214" t="s">
        <v>8426</v>
      </c>
      <c r="B214" t="s">
        <v>8682</v>
      </c>
      <c r="C214" t="s">
        <v>8172</v>
      </c>
      <c r="D214" t="s">
        <v>8728</v>
      </c>
    </row>
    <row r="215" spans="1:4" x14ac:dyDescent="0.25">
      <c r="A215" t="s">
        <v>8427</v>
      </c>
      <c r="B215" t="s">
        <v>8683</v>
      </c>
      <c r="C215" t="s">
        <v>8169</v>
      </c>
      <c r="D215" t="s">
        <v>8728</v>
      </c>
    </row>
    <row r="216" spans="1:4" x14ac:dyDescent="0.25">
      <c r="A216" t="s">
        <v>8428</v>
      </c>
      <c r="B216" t="s">
        <v>8684</v>
      </c>
      <c r="C216" t="s">
        <v>8726</v>
      </c>
      <c r="D216" t="s">
        <v>8728</v>
      </c>
    </row>
    <row r="217" spans="1:4" x14ac:dyDescent="0.25">
      <c r="A217" t="s">
        <v>8429</v>
      </c>
      <c r="B217" t="s">
        <v>8685</v>
      </c>
      <c r="C217" t="s">
        <v>8178</v>
      </c>
      <c r="D217" t="s">
        <v>8728</v>
      </c>
    </row>
    <row r="218" spans="1:4" x14ac:dyDescent="0.25">
      <c r="A218" t="s">
        <v>8430</v>
      </c>
      <c r="B218" t="s">
        <v>8686</v>
      </c>
      <c r="C218" t="s">
        <v>8176</v>
      </c>
      <c r="D218" t="s">
        <v>8728</v>
      </c>
    </row>
    <row r="219" spans="1:4" x14ac:dyDescent="0.25">
      <c r="A219" t="s">
        <v>8431</v>
      </c>
      <c r="B219" t="s">
        <v>8687</v>
      </c>
      <c r="C219" t="s">
        <v>8172</v>
      </c>
      <c r="D219" t="s">
        <v>8728</v>
      </c>
    </row>
    <row r="220" spans="1:4" x14ac:dyDescent="0.25">
      <c r="A220" t="s">
        <v>8432</v>
      </c>
      <c r="B220" t="s">
        <v>8688</v>
      </c>
      <c r="C220" t="s">
        <v>8171</v>
      </c>
      <c r="D220" t="s">
        <v>8728</v>
      </c>
    </row>
    <row r="221" spans="1:4" x14ac:dyDescent="0.25">
      <c r="A221" t="s">
        <v>8433</v>
      </c>
      <c r="B221" t="s">
        <v>8689</v>
      </c>
      <c r="C221" t="s">
        <v>8169</v>
      </c>
      <c r="D221" t="s">
        <v>8728</v>
      </c>
    </row>
    <row r="222" spans="1:4" x14ac:dyDescent="0.25">
      <c r="A222" t="s">
        <v>8434</v>
      </c>
      <c r="B222" t="s">
        <v>8690</v>
      </c>
      <c r="C222" t="s">
        <v>8169</v>
      </c>
      <c r="D222" t="s">
        <v>8728</v>
      </c>
    </row>
    <row r="223" spans="1:4" x14ac:dyDescent="0.25">
      <c r="A223" t="s">
        <v>8435</v>
      </c>
      <c r="B223" t="s">
        <v>8691</v>
      </c>
      <c r="C223" t="s">
        <v>8166</v>
      </c>
      <c r="D223" t="s">
        <v>8728</v>
      </c>
    </row>
    <row r="224" spans="1:4" x14ac:dyDescent="0.25">
      <c r="A224" t="s">
        <v>8436</v>
      </c>
      <c r="B224" t="s">
        <v>8692</v>
      </c>
      <c r="C224" t="s">
        <v>8167</v>
      </c>
      <c r="D224" t="s">
        <v>8728</v>
      </c>
    </row>
    <row r="225" spans="1:4" x14ac:dyDescent="0.25">
      <c r="A225" t="s">
        <v>8437</v>
      </c>
      <c r="B225" t="s">
        <v>8693</v>
      </c>
      <c r="C225" t="s">
        <v>8169</v>
      </c>
      <c r="D225" t="s">
        <v>8728</v>
      </c>
    </row>
    <row r="226" spans="1:4" x14ac:dyDescent="0.25">
      <c r="A226" t="s">
        <v>8438</v>
      </c>
      <c r="B226" t="s">
        <v>8694</v>
      </c>
      <c r="C226" t="s">
        <v>8166</v>
      </c>
      <c r="D226" t="s">
        <v>8728</v>
      </c>
    </row>
    <row r="227" spans="1:4" x14ac:dyDescent="0.25">
      <c r="A227" t="s">
        <v>8439</v>
      </c>
      <c r="B227" t="s">
        <v>8695</v>
      </c>
      <c r="C227" t="s">
        <v>8166</v>
      </c>
      <c r="D227" t="s">
        <v>8728</v>
      </c>
    </row>
    <row r="228" spans="1:4" x14ac:dyDescent="0.25">
      <c r="A228" t="s">
        <v>8440</v>
      </c>
      <c r="B228" t="s">
        <v>8696</v>
      </c>
      <c r="C228" t="s">
        <v>8166</v>
      </c>
      <c r="D228" t="s">
        <v>8728</v>
      </c>
    </row>
    <row r="229" spans="1:4" x14ac:dyDescent="0.25">
      <c r="A229" t="s">
        <v>8441</v>
      </c>
      <c r="B229" t="s">
        <v>8697</v>
      </c>
      <c r="C229" t="s">
        <v>8169</v>
      </c>
      <c r="D229" t="s">
        <v>8728</v>
      </c>
    </row>
    <row r="230" spans="1:4" x14ac:dyDescent="0.25">
      <c r="A230" t="s">
        <v>8442</v>
      </c>
      <c r="B230" t="s">
        <v>8698</v>
      </c>
      <c r="C230" t="s">
        <v>8169</v>
      </c>
      <c r="D230" t="s">
        <v>8728</v>
      </c>
    </row>
    <row r="231" spans="1:4" x14ac:dyDescent="0.25">
      <c r="A231" t="s">
        <v>8443</v>
      </c>
      <c r="B231" t="s">
        <v>8699</v>
      </c>
      <c r="C231" t="s">
        <v>8169</v>
      </c>
      <c r="D231" t="s">
        <v>8728</v>
      </c>
    </row>
    <row r="232" spans="1:4" x14ac:dyDescent="0.25">
      <c r="A232" t="s">
        <v>8444</v>
      </c>
      <c r="B232" t="s">
        <v>8700</v>
      </c>
      <c r="C232" t="s">
        <v>8166</v>
      </c>
      <c r="D232" t="s">
        <v>8728</v>
      </c>
    </row>
    <row r="233" spans="1:4" x14ac:dyDescent="0.25">
      <c r="A233" t="s">
        <v>8445</v>
      </c>
      <c r="B233" t="s">
        <v>8701</v>
      </c>
      <c r="C233" t="s">
        <v>8183</v>
      </c>
      <c r="D233" t="s">
        <v>8728</v>
      </c>
    </row>
    <row r="234" spans="1:4" x14ac:dyDescent="0.25">
      <c r="A234" t="s">
        <v>8446</v>
      </c>
      <c r="B234" t="s">
        <v>8702</v>
      </c>
      <c r="C234" t="s">
        <v>8180</v>
      </c>
      <c r="D234" t="s">
        <v>8728</v>
      </c>
    </row>
    <row r="235" spans="1:4" x14ac:dyDescent="0.25">
      <c r="A235" t="s">
        <v>8447</v>
      </c>
      <c r="B235" t="s">
        <v>8703</v>
      </c>
      <c r="C235" t="s">
        <v>8177</v>
      </c>
      <c r="D235" t="s">
        <v>8728</v>
      </c>
    </row>
    <row r="236" spans="1:4" x14ac:dyDescent="0.25">
      <c r="A236" t="s">
        <v>8448</v>
      </c>
      <c r="B236" t="s">
        <v>8704</v>
      </c>
      <c r="C236" t="s">
        <v>8172</v>
      </c>
      <c r="D236" t="s">
        <v>8728</v>
      </c>
    </row>
    <row r="237" spans="1:4" x14ac:dyDescent="0.25">
      <c r="A237" t="s">
        <v>8449</v>
      </c>
      <c r="B237" t="s">
        <v>8705</v>
      </c>
      <c r="C237" t="s">
        <v>8166</v>
      </c>
      <c r="D237" t="s">
        <v>8728</v>
      </c>
    </row>
    <row r="238" spans="1:4" x14ac:dyDescent="0.25">
      <c r="A238" t="s">
        <v>8450</v>
      </c>
      <c r="B238" t="s">
        <v>8706</v>
      </c>
      <c r="C238" t="s">
        <v>8169</v>
      </c>
      <c r="D238" t="s">
        <v>8728</v>
      </c>
    </row>
    <row r="239" spans="1:4" x14ac:dyDescent="0.25">
      <c r="A239" t="s">
        <v>8451</v>
      </c>
      <c r="B239" t="s">
        <v>8707</v>
      </c>
      <c r="C239" t="s">
        <v>8176</v>
      </c>
      <c r="D239" t="s">
        <v>8728</v>
      </c>
    </row>
    <row r="240" spans="1:4" x14ac:dyDescent="0.25">
      <c r="A240" t="s">
        <v>8452</v>
      </c>
      <c r="B240" t="s">
        <v>8708</v>
      </c>
      <c r="C240" t="s">
        <v>8176</v>
      </c>
      <c r="D240" t="s">
        <v>8728</v>
      </c>
    </row>
    <row r="241" spans="1:4" x14ac:dyDescent="0.25">
      <c r="A241" t="s">
        <v>8453</v>
      </c>
      <c r="B241" t="s">
        <v>8709</v>
      </c>
      <c r="C241" t="s">
        <v>8176</v>
      </c>
      <c r="D241" t="s">
        <v>8728</v>
      </c>
    </row>
    <row r="242" spans="1:4" x14ac:dyDescent="0.25">
      <c r="A242" t="s">
        <v>8454</v>
      </c>
      <c r="B242" t="s">
        <v>8710</v>
      </c>
      <c r="C242" t="s">
        <v>8172</v>
      </c>
      <c r="D242" t="s">
        <v>8728</v>
      </c>
    </row>
    <row r="243" spans="1:4" x14ac:dyDescent="0.25">
      <c r="A243" t="s">
        <v>8455</v>
      </c>
      <c r="B243" t="s">
        <v>8711</v>
      </c>
      <c r="C243" t="s">
        <v>8185</v>
      </c>
      <c r="D243" t="s">
        <v>8728</v>
      </c>
    </row>
    <row r="244" spans="1:4" x14ac:dyDescent="0.25">
      <c r="A244" t="s">
        <v>8456</v>
      </c>
      <c r="B244" t="s">
        <v>8712</v>
      </c>
      <c r="C244" t="s">
        <v>8170</v>
      </c>
      <c r="D244" t="s">
        <v>8728</v>
      </c>
    </row>
    <row r="245" spans="1:4" x14ac:dyDescent="0.25">
      <c r="A245" t="s">
        <v>8457</v>
      </c>
      <c r="B245" t="s">
        <v>8713</v>
      </c>
      <c r="C245" t="s">
        <v>8165</v>
      </c>
      <c r="D245" t="s">
        <v>8728</v>
      </c>
    </row>
    <row r="246" spans="1:4" x14ac:dyDescent="0.25">
      <c r="A246" t="s">
        <v>8458</v>
      </c>
      <c r="B246" t="s">
        <v>8714</v>
      </c>
      <c r="C246" t="s">
        <v>8168</v>
      </c>
      <c r="D246" t="s">
        <v>8728</v>
      </c>
    </row>
    <row r="247" spans="1:4" x14ac:dyDescent="0.25">
      <c r="A247" t="s">
        <v>8459</v>
      </c>
      <c r="B247" t="s">
        <v>8715</v>
      </c>
      <c r="C247" t="s">
        <v>8169</v>
      </c>
      <c r="D247" t="s">
        <v>8728</v>
      </c>
    </row>
    <row r="248" spans="1:4" x14ac:dyDescent="0.25">
      <c r="A248" t="s">
        <v>8460</v>
      </c>
      <c r="B248" t="s">
        <v>8716</v>
      </c>
      <c r="C248" t="s">
        <v>8166</v>
      </c>
      <c r="D248" t="s">
        <v>8728</v>
      </c>
    </row>
    <row r="249" spans="1:4" x14ac:dyDescent="0.25">
      <c r="A249" t="s">
        <v>8461</v>
      </c>
      <c r="B249" t="s">
        <v>8717</v>
      </c>
      <c r="C249" t="s">
        <v>8169</v>
      </c>
      <c r="D249" t="s">
        <v>8728</v>
      </c>
    </row>
    <row r="250" spans="1:4" x14ac:dyDescent="0.25">
      <c r="A250" t="s">
        <v>8462</v>
      </c>
      <c r="B250" t="s">
        <v>8718</v>
      </c>
      <c r="C250" t="s">
        <v>8166</v>
      </c>
      <c r="D250" t="s">
        <v>8728</v>
      </c>
    </row>
    <row r="251" spans="1:4" x14ac:dyDescent="0.25">
      <c r="A251" t="s">
        <v>8463</v>
      </c>
      <c r="B251" t="s">
        <v>8719</v>
      </c>
      <c r="C251" t="s">
        <v>8171</v>
      </c>
      <c r="D251" t="s">
        <v>8728</v>
      </c>
    </row>
    <row r="252" spans="1:4" x14ac:dyDescent="0.25">
      <c r="A252" t="s">
        <v>8464</v>
      </c>
      <c r="B252" t="s">
        <v>8720</v>
      </c>
      <c r="C252" t="s">
        <v>8166</v>
      </c>
      <c r="D252" t="s">
        <v>8728</v>
      </c>
    </row>
    <row r="253" spans="1:4" x14ac:dyDescent="0.25">
      <c r="A253" t="s">
        <v>8465</v>
      </c>
      <c r="B253" t="s">
        <v>8721</v>
      </c>
      <c r="C253" t="s">
        <v>8172</v>
      </c>
      <c r="D253" t="s">
        <v>8728</v>
      </c>
    </row>
    <row r="254" spans="1:4" x14ac:dyDescent="0.25">
      <c r="A254" t="s">
        <v>8466</v>
      </c>
      <c r="B254" t="s">
        <v>8722</v>
      </c>
      <c r="C254" t="s">
        <v>8169</v>
      </c>
      <c r="D254" t="s">
        <v>8728</v>
      </c>
    </row>
    <row r="255" spans="1:4" x14ac:dyDescent="0.25">
      <c r="A255" t="s">
        <v>8467</v>
      </c>
      <c r="B255" t="s">
        <v>8723</v>
      </c>
      <c r="C255" t="s">
        <v>8184</v>
      </c>
      <c r="D255" t="s">
        <v>8728</v>
      </c>
    </row>
    <row r="256" spans="1:4" x14ac:dyDescent="0.25">
      <c r="A256" t="s">
        <v>8468</v>
      </c>
      <c r="B256" t="s">
        <v>8724</v>
      </c>
      <c r="C256" t="s">
        <v>8170</v>
      </c>
      <c r="D256" t="s">
        <v>8728</v>
      </c>
    </row>
    <row r="257" spans="1:4" x14ac:dyDescent="0.25">
      <c r="A257" t="s">
        <v>8469</v>
      </c>
      <c r="B257" t="s">
        <v>8725</v>
      </c>
      <c r="C257" t="s">
        <v>8180</v>
      </c>
      <c r="D257" t="s">
        <v>8728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18"/>
  <sheetViews>
    <sheetView tabSelected="1" workbookViewId="0">
      <selection activeCell="B1" sqref="B1"/>
    </sheetView>
  </sheetViews>
  <sheetFormatPr defaultRowHeight="15" x14ac:dyDescent="0.25"/>
  <cols>
    <col min="1" max="1" width="16.42578125" bestFit="1" customWidth="1"/>
    <col min="2" max="2" width="56.28515625" bestFit="1" customWidth="1"/>
    <col min="3" max="3" width="6.5703125" bestFit="1" customWidth="1"/>
    <col min="4" max="4" width="17" bestFit="1" customWidth="1"/>
    <col min="5" max="5" width="8.85546875" bestFit="1" customWidth="1"/>
    <col min="6" max="6" width="12" bestFit="1" customWidth="1"/>
    <col min="7" max="7" width="23.140625" bestFit="1" customWidth="1"/>
    <col min="8" max="8" width="13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9.85546875" bestFit="1" customWidth="1"/>
    <col min="13" max="13" width="12.85546875" bestFit="1" customWidth="1"/>
    <col min="14" max="14" width="10.28515625" bestFit="1" customWidth="1"/>
    <col min="15" max="15" width="12" bestFit="1" customWidth="1"/>
    <col min="16" max="16" width="19.7109375" bestFit="1" customWidth="1"/>
    <col min="17" max="17" width="25.7109375" bestFit="1" customWidth="1"/>
    <col min="18" max="18" width="30.85546875" bestFit="1" customWidth="1"/>
    <col min="19" max="19" width="15.140625" bestFit="1" customWidth="1"/>
    <col min="20" max="20" width="13.28515625" bestFit="1" customWidth="1"/>
    <col min="21" max="21" width="14.85546875" bestFit="1" customWidth="1"/>
    <col min="22" max="22" width="14.140625" bestFit="1" customWidth="1"/>
    <col min="23" max="23" width="9.5703125" bestFit="1" customWidth="1"/>
  </cols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8729</v>
      </c>
      <c r="G1" s="1" t="s">
        <v>6</v>
      </c>
      <c r="H1" s="1" t="s">
        <v>8730</v>
      </c>
      <c r="I1" s="1" t="s">
        <v>8731</v>
      </c>
      <c r="J1" s="1" t="s">
        <v>8732</v>
      </c>
      <c r="K1" s="1" t="s">
        <v>8733</v>
      </c>
      <c r="L1" s="1" t="s">
        <v>4</v>
      </c>
      <c r="M1" s="1" t="s">
        <v>8734</v>
      </c>
      <c r="N1" s="1" t="s">
        <v>8735</v>
      </c>
      <c r="O1" s="1" t="s">
        <v>8736</v>
      </c>
      <c r="P1" s="1" t="s">
        <v>8737</v>
      </c>
      <c r="Q1" s="1" t="s">
        <v>8738</v>
      </c>
      <c r="R1" s="1" t="s">
        <v>8739</v>
      </c>
      <c r="S1" s="1" t="s">
        <v>8740</v>
      </c>
      <c r="T1" s="1" t="s">
        <v>8741</v>
      </c>
      <c r="U1" s="1" t="s">
        <v>8742</v>
      </c>
      <c r="V1" s="1" t="s">
        <v>5</v>
      </c>
      <c r="W1" s="1" t="s">
        <v>8743</v>
      </c>
    </row>
    <row r="2" spans="1:23" x14ac:dyDescent="0.25">
      <c r="A2" t="s">
        <v>8744</v>
      </c>
      <c r="B2" t="s">
        <v>9962</v>
      </c>
      <c r="C2" t="s">
        <v>8168</v>
      </c>
      <c r="D2">
        <v>1673462400</v>
      </c>
      <c r="E2" t="s">
        <v>8201</v>
      </c>
      <c r="F2">
        <v>85.629230000000007</v>
      </c>
      <c r="G2" t="s">
        <v>8197</v>
      </c>
      <c r="H2" t="s">
        <v>11181</v>
      </c>
      <c r="I2">
        <v>0.56752079</v>
      </c>
      <c r="J2">
        <v>152.74</v>
      </c>
      <c r="K2">
        <v>153.06</v>
      </c>
      <c r="L2">
        <v>1</v>
      </c>
      <c r="M2" t="s">
        <v>16498</v>
      </c>
      <c r="N2">
        <v>0</v>
      </c>
      <c r="O2">
        <v>143297296745.952</v>
      </c>
      <c r="P2">
        <v>1439900429107.0081</v>
      </c>
      <c r="Q2">
        <v>143297296745.952</v>
      </c>
      <c r="R2">
        <v>9.9518893007637743</v>
      </c>
      <c r="S2">
        <v>0</v>
      </c>
      <c r="V2">
        <v>1</v>
      </c>
      <c r="W2" t="b">
        <v>0</v>
      </c>
    </row>
    <row r="3" spans="1:23" x14ac:dyDescent="0.25">
      <c r="A3" t="s">
        <v>8745</v>
      </c>
      <c r="B3" t="s">
        <v>9963</v>
      </c>
      <c r="C3" t="s">
        <v>8168</v>
      </c>
      <c r="D3">
        <v>5078913000</v>
      </c>
      <c r="E3" t="s">
        <v>8201</v>
      </c>
      <c r="F3">
        <v>22.584949999999999</v>
      </c>
      <c r="G3" t="s">
        <v>8197</v>
      </c>
      <c r="H3" t="s">
        <v>11182</v>
      </c>
      <c r="I3">
        <v>0.56752079</v>
      </c>
      <c r="J3">
        <v>45.1</v>
      </c>
      <c r="K3">
        <v>40.369999999999997</v>
      </c>
      <c r="L3">
        <v>1</v>
      </c>
      <c r="M3" t="s">
        <v>16498</v>
      </c>
      <c r="N3">
        <v>0</v>
      </c>
      <c r="O3">
        <v>114706996159.35001</v>
      </c>
      <c r="P3">
        <v>1439900429107.0081</v>
      </c>
      <c r="Q3">
        <v>258004292905.302</v>
      </c>
      <c r="R3">
        <v>17.918203765333281</v>
      </c>
      <c r="S3">
        <v>0</v>
      </c>
      <c r="V3">
        <v>1</v>
      </c>
      <c r="W3" t="b">
        <v>0</v>
      </c>
    </row>
    <row r="4" spans="1:23" x14ac:dyDescent="0.25">
      <c r="A4" t="s">
        <v>8746</v>
      </c>
      <c r="B4" t="s">
        <v>9964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11183</v>
      </c>
      <c r="I4">
        <v>0.56752079</v>
      </c>
      <c r="J4">
        <v>38.26</v>
      </c>
      <c r="K4">
        <v>37.130000000000003</v>
      </c>
      <c r="L4">
        <v>1</v>
      </c>
      <c r="M4" t="s">
        <v>16498</v>
      </c>
      <c r="N4">
        <v>0</v>
      </c>
      <c r="O4">
        <v>71048707464.188995</v>
      </c>
      <c r="P4">
        <v>1439900429107.0081</v>
      </c>
      <c r="Q4">
        <v>329053000369.49103</v>
      </c>
      <c r="R4">
        <v>22.852482971587261</v>
      </c>
      <c r="S4">
        <v>0</v>
      </c>
      <c r="V4">
        <v>1</v>
      </c>
      <c r="W4" t="b">
        <v>0</v>
      </c>
    </row>
    <row r="5" spans="1:23" x14ac:dyDescent="0.25">
      <c r="A5" t="s">
        <v>8747</v>
      </c>
      <c r="B5" t="s">
        <v>9965</v>
      </c>
      <c r="C5" t="s">
        <v>8168</v>
      </c>
      <c r="D5">
        <v>3063079300</v>
      </c>
      <c r="E5" t="s">
        <v>8201</v>
      </c>
      <c r="F5">
        <v>22.691240000000001</v>
      </c>
      <c r="G5" t="s">
        <v>8197</v>
      </c>
      <c r="H5" t="s">
        <v>11184</v>
      </c>
      <c r="I5">
        <v>0.56752079</v>
      </c>
      <c r="J5">
        <v>41.38</v>
      </c>
      <c r="K5">
        <v>40.56</v>
      </c>
      <c r="L5">
        <v>1</v>
      </c>
      <c r="M5" t="s">
        <v>16498</v>
      </c>
      <c r="N5">
        <v>0</v>
      </c>
      <c r="O5">
        <v>69505067535.332001</v>
      </c>
      <c r="P5">
        <v>1439900429107.0081</v>
      </c>
      <c r="Q5">
        <v>398558067904.823</v>
      </c>
      <c r="R5">
        <v>27.679557547739542</v>
      </c>
      <c r="S5">
        <v>0</v>
      </c>
      <c r="V5">
        <v>1</v>
      </c>
      <c r="W5" t="b">
        <v>0</v>
      </c>
    </row>
    <row r="6" spans="1:23" x14ac:dyDescent="0.25">
      <c r="A6" t="s">
        <v>8748</v>
      </c>
      <c r="B6" t="s">
        <v>9966</v>
      </c>
      <c r="C6" t="s">
        <v>8168</v>
      </c>
      <c r="D6">
        <v>2983520300</v>
      </c>
      <c r="E6" t="s">
        <v>8201</v>
      </c>
      <c r="F6">
        <v>19.524760000000001</v>
      </c>
      <c r="G6" t="s">
        <v>8197</v>
      </c>
      <c r="H6" t="s">
        <v>11185</v>
      </c>
      <c r="I6">
        <v>0.56752079</v>
      </c>
      <c r="J6">
        <v>35.39</v>
      </c>
      <c r="K6">
        <v>34.9</v>
      </c>
      <c r="L6">
        <v>1</v>
      </c>
      <c r="M6" t="s">
        <v>16498</v>
      </c>
      <c r="N6">
        <v>0</v>
      </c>
      <c r="O6">
        <v>58252517812.627998</v>
      </c>
      <c r="P6">
        <v>1439900429107.0081</v>
      </c>
      <c r="Q6">
        <v>456810585717.45099</v>
      </c>
      <c r="R6">
        <v>31.725151023168589</v>
      </c>
      <c r="S6">
        <v>0</v>
      </c>
      <c r="V6">
        <v>1</v>
      </c>
      <c r="W6" t="b">
        <v>0</v>
      </c>
    </row>
    <row r="7" spans="1:23" x14ac:dyDescent="0.25">
      <c r="A7" t="s">
        <v>8749</v>
      </c>
      <c r="B7" t="s">
        <v>9967</v>
      </c>
      <c r="C7" t="s">
        <v>8168</v>
      </c>
      <c r="D7">
        <v>1134457200</v>
      </c>
      <c r="E7" t="s">
        <v>8201</v>
      </c>
      <c r="F7">
        <v>44.772689999999997</v>
      </c>
      <c r="G7" t="s">
        <v>8197</v>
      </c>
      <c r="H7" t="s">
        <v>11186</v>
      </c>
      <c r="I7">
        <v>0.56752079</v>
      </c>
      <c r="J7">
        <v>81.02</v>
      </c>
      <c r="K7">
        <v>80.03</v>
      </c>
      <c r="L7">
        <v>1</v>
      </c>
      <c r="M7" t="s">
        <v>16498</v>
      </c>
      <c r="N7">
        <v>0</v>
      </c>
      <c r="O7">
        <v>50792700533.867996</v>
      </c>
      <c r="P7">
        <v>1439900429107.0081</v>
      </c>
      <c r="Q7">
        <v>507603286251.31897</v>
      </c>
      <c r="R7">
        <v>35.252665808713068</v>
      </c>
      <c r="S7">
        <v>0</v>
      </c>
      <c r="V7">
        <v>1</v>
      </c>
      <c r="W7" t="b">
        <v>0</v>
      </c>
    </row>
    <row r="8" spans="1:23" x14ac:dyDescent="0.25">
      <c r="A8" t="s">
        <v>8750</v>
      </c>
      <c r="B8" t="s">
        <v>9968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11187</v>
      </c>
      <c r="I8">
        <v>0.56752079</v>
      </c>
      <c r="J8">
        <v>178.81</v>
      </c>
      <c r="K8">
        <v>178.85</v>
      </c>
      <c r="L8">
        <v>1</v>
      </c>
      <c r="M8" t="s">
        <v>16498</v>
      </c>
      <c r="N8">
        <v>0</v>
      </c>
      <c r="O8">
        <v>48542987690.360001</v>
      </c>
      <c r="P8">
        <v>1439900429107.0081</v>
      </c>
      <c r="Q8">
        <v>556146273941.67896</v>
      </c>
      <c r="R8">
        <v>38.623939732179089</v>
      </c>
      <c r="S8">
        <v>0</v>
      </c>
      <c r="V8">
        <v>1</v>
      </c>
      <c r="W8" t="b">
        <v>0</v>
      </c>
    </row>
    <row r="9" spans="1:23" x14ac:dyDescent="0.25">
      <c r="A9" t="s">
        <v>8751</v>
      </c>
      <c r="B9" t="s">
        <v>9969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11188</v>
      </c>
      <c r="I9">
        <v>0.56752079</v>
      </c>
      <c r="J9">
        <v>196.35</v>
      </c>
      <c r="K9">
        <v>194.09</v>
      </c>
      <c r="L9">
        <v>1</v>
      </c>
      <c r="M9" t="s">
        <v>16498</v>
      </c>
      <c r="N9">
        <v>0</v>
      </c>
      <c r="O9">
        <v>41385306600.061996</v>
      </c>
      <c r="P9">
        <v>1439900429107.0081</v>
      </c>
      <c r="Q9">
        <v>597531580541.74097</v>
      </c>
      <c r="R9">
        <v>41.498118096423923</v>
      </c>
      <c r="S9">
        <v>0</v>
      </c>
      <c r="V9">
        <v>1</v>
      </c>
      <c r="W9" t="b">
        <v>0</v>
      </c>
    </row>
    <row r="10" spans="1:23" x14ac:dyDescent="0.25">
      <c r="A10" t="s">
        <v>8752</v>
      </c>
      <c r="B10" t="s">
        <v>9970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11189</v>
      </c>
      <c r="I10">
        <v>0.56752079</v>
      </c>
      <c r="J10">
        <v>29.2</v>
      </c>
      <c r="K10">
        <v>28.64</v>
      </c>
      <c r="L10">
        <v>1</v>
      </c>
      <c r="M10" t="s">
        <v>16498</v>
      </c>
      <c r="N10">
        <v>0</v>
      </c>
      <c r="O10">
        <v>32762922371.991001</v>
      </c>
      <c r="P10">
        <v>1439900429107.0081</v>
      </c>
      <c r="Q10">
        <v>630294502913.73206</v>
      </c>
      <c r="R10">
        <v>43.773478372016712</v>
      </c>
      <c r="S10">
        <v>0</v>
      </c>
      <c r="V10">
        <v>1</v>
      </c>
      <c r="W10" t="b">
        <v>0</v>
      </c>
    </row>
    <row r="11" spans="1:23" x14ac:dyDescent="0.25">
      <c r="A11" t="s">
        <v>8753</v>
      </c>
      <c r="B11" t="s">
        <v>9971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11190</v>
      </c>
      <c r="I11">
        <v>0.56752079</v>
      </c>
      <c r="J11">
        <v>22.74</v>
      </c>
      <c r="K11">
        <v>20.059999999999999</v>
      </c>
      <c r="L11">
        <v>0.9</v>
      </c>
      <c r="M11" t="s">
        <v>16498</v>
      </c>
      <c r="N11">
        <v>0</v>
      </c>
      <c r="O11">
        <v>31098425063.9328</v>
      </c>
      <c r="P11">
        <v>1439900429107.0081</v>
      </c>
      <c r="Q11">
        <v>661392927977.66479</v>
      </c>
      <c r="R11">
        <v>45.933240563574579</v>
      </c>
      <c r="S11">
        <v>0</v>
      </c>
      <c r="V11">
        <v>1</v>
      </c>
      <c r="W11" t="b">
        <v>0</v>
      </c>
    </row>
    <row r="12" spans="1:23" x14ac:dyDescent="0.25">
      <c r="A12" t="s">
        <v>8754</v>
      </c>
      <c r="B12" t="s">
        <v>9972</v>
      </c>
      <c r="C12" t="s">
        <v>8168</v>
      </c>
      <c r="D12">
        <v>11322700000</v>
      </c>
      <c r="E12" t="s">
        <v>8201</v>
      </c>
      <c r="F12">
        <v>2.7245149999999998</v>
      </c>
      <c r="G12" t="s">
        <v>8197</v>
      </c>
      <c r="H12" t="s">
        <v>11191</v>
      </c>
      <c r="I12">
        <v>0.56752079</v>
      </c>
      <c r="J12">
        <v>4.88</v>
      </c>
      <c r="K12">
        <v>4.87</v>
      </c>
      <c r="L12">
        <v>1</v>
      </c>
      <c r="M12" t="s">
        <v>16498</v>
      </c>
      <c r="N12">
        <v>0</v>
      </c>
      <c r="O12">
        <v>30848865990.5</v>
      </c>
      <c r="P12">
        <v>1439900429107.0081</v>
      </c>
      <c r="Q12">
        <v>692241793968.16479</v>
      </c>
      <c r="R12">
        <v>48.075671065496977</v>
      </c>
      <c r="S12">
        <v>0</v>
      </c>
      <c r="V12">
        <v>1</v>
      </c>
      <c r="W12" t="b">
        <v>0</v>
      </c>
    </row>
    <row r="13" spans="1:23" x14ac:dyDescent="0.25">
      <c r="A13" t="s">
        <v>8755</v>
      </c>
      <c r="B13" t="s">
        <v>9973</v>
      </c>
      <c r="C13" t="s">
        <v>8168</v>
      </c>
      <c r="D13">
        <v>1901100100</v>
      </c>
      <c r="E13" t="s">
        <v>8201</v>
      </c>
      <c r="F13">
        <v>14.215590000000001</v>
      </c>
      <c r="G13" t="s">
        <v>8197</v>
      </c>
      <c r="H13" t="s">
        <v>11192</v>
      </c>
      <c r="I13">
        <v>0.56752079</v>
      </c>
      <c r="J13">
        <v>24.75</v>
      </c>
      <c r="K13">
        <v>25.41</v>
      </c>
      <c r="L13">
        <v>1</v>
      </c>
      <c r="M13" t="s">
        <v>16498</v>
      </c>
      <c r="N13">
        <v>0</v>
      </c>
      <c r="O13">
        <v>27025259570.558998</v>
      </c>
      <c r="P13">
        <v>1439900429107.0081</v>
      </c>
      <c r="Q13">
        <v>719267053538.72375</v>
      </c>
      <c r="R13">
        <v>49.952554982207758</v>
      </c>
      <c r="S13">
        <v>0</v>
      </c>
      <c r="V13">
        <v>1</v>
      </c>
      <c r="W13" t="b">
        <v>0</v>
      </c>
    </row>
    <row r="14" spans="1:23" x14ac:dyDescent="0.25">
      <c r="A14" t="s">
        <v>8756</v>
      </c>
      <c r="B14" t="s">
        <v>9974</v>
      </c>
      <c r="C14" t="s">
        <v>8168</v>
      </c>
      <c r="D14">
        <v>371216220</v>
      </c>
      <c r="E14" t="s">
        <v>8201</v>
      </c>
      <c r="F14">
        <v>71.525530000000003</v>
      </c>
      <c r="G14" t="s">
        <v>8197</v>
      </c>
      <c r="H14" t="s">
        <v>11193</v>
      </c>
      <c r="I14">
        <v>0.56752079</v>
      </c>
      <c r="J14">
        <v>139.94999999999999</v>
      </c>
      <c r="K14">
        <v>127.85</v>
      </c>
      <c r="L14">
        <v>1</v>
      </c>
      <c r="M14" t="s">
        <v>16498</v>
      </c>
      <c r="N14">
        <v>0</v>
      </c>
      <c r="O14">
        <v>26551436880.0966</v>
      </c>
      <c r="P14">
        <v>1439900429107.0081</v>
      </c>
      <c r="Q14">
        <v>745818490418.82043</v>
      </c>
      <c r="R14">
        <v>51.796532270037531</v>
      </c>
      <c r="S14">
        <v>0</v>
      </c>
      <c r="V14">
        <v>1</v>
      </c>
      <c r="W14" t="b">
        <v>0</v>
      </c>
    </row>
    <row r="15" spans="1:23" x14ac:dyDescent="0.25">
      <c r="A15" t="s">
        <v>8757</v>
      </c>
      <c r="B15" t="s">
        <v>9975</v>
      </c>
      <c r="C15" t="s">
        <v>8168</v>
      </c>
      <c r="D15">
        <v>3114682900</v>
      </c>
      <c r="E15" t="s">
        <v>8201</v>
      </c>
      <c r="F15">
        <v>8.2910310000000003</v>
      </c>
      <c r="G15" t="s">
        <v>8197</v>
      </c>
      <c r="H15" t="s">
        <v>11194</v>
      </c>
      <c r="I15">
        <v>0.56752079</v>
      </c>
      <c r="J15">
        <v>14.62</v>
      </c>
      <c r="K15">
        <v>14.82</v>
      </c>
      <c r="L15">
        <v>1</v>
      </c>
      <c r="M15" t="s">
        <v>16498</v>
      </c>
      <c r="N15">
        <v>0</v>
      </c>
      <c r="O15">
        <v>25823932479.069901</v>
      </c>
      <c r="P15">
        <v>1439900429107.0081</v>
      </c>
      <c r="Q15">
        <v>771642422897.89026</v>
      </c>
      <c r="R15">
        <v>53.589984925307952</v>
      </c>
      <c r="S15">
        <v>0</v>
      </c>
      <c r="V15">
        <v>1</v>
      </c>
      <c r="W15" t="b">
        <v>0</v>
      </c>
    </row>
    <row r="16" spans="1:23" x14ac:dyDescent="0.25">
      <c r="A16" t="s">
        <v>8758</v>
      </c>
      <c r="B16" t="s">
        <v>9976</v>
      </c>
      <c r="C16" t="s">
        <v>8168</v>
      </c>
      <c r="D16">
        <v>1430735400</v>
      </c>
      <c r="E16" t="s">
        <v>8201</v>
      </c>
      <c r="F16">
        <v>14.265940000000001</v>
      </c>
      <c r="G16" t="s">
        <v>8197</v>
      </c>
      <c r="H16" t="s">
        <v>11195</v>
      </c>
      <c r="I16">
        <v>0.56752079</v>
      </c>
      <c r="J16">
        <v>26.57</v>
      </c>
      <c r="K16">
        <v>25.5</v>
      </c>
      <c r="L16">
        <v>1</v>
      </c>
      <c r="M16" t="s">
        <v>16498</v>
      </c>
      <c r="N16">
        <v>0</v>
      </c>
      <c r="O16">
        <v>20410785372.276001</v>
      </c>
      <c r="P16">
        <v>1439900429107.0081</v>
      </c>
      <c r="Q16">
        <v>792053208270.16626</v>
      </c>
      <c r="R16">
        <v>55.007498592203262</v>
      </c>
      <c r="S16">
        <v>0</v>
      </c>
      <c r="V16">
        <v>1</v>
      </c>
      <c r="W16" t="b">
        <v>0</v>
      </c>
    </row>
    <row r="17" spans="1:23" x14ac:dyDescent="0.25">
      <c r="A17" t="s">
        <v>8759</v>
      </c>
      <c r="B17" t="s">
        <v>9977</v>
      </c>
      <c r="C17" t="s">
        <v>8168</v>
      </c>
      <c r="D17">
        <v>616871900</v>
      </c>
      <c r="E17" t="s">
        <v>8201</v>
      </c>
      <c r="F17">
        <v>32.565510000000003</v>
      </c>
      <c r="G17" t="s">
        <v>8197</v>
      </c>
      <c r="H17" t="s">
        <v>11196</v>
      </c>
      <c r="I17">
        <v>0.56752079</v>
      </c>
      <c r="J17">
        <v>56.89</v>
      </c>
      <c r="K17">
        <v>58.21</v>
      </c>
      <c r="L17">
        <v>1</v>
      </c>
      <c r="M17" t="s">
        <v>16498</v>
      </c>
      <c r="N17">
        <v>0</v>
      </c>
      <c r="O17">
        <v>20088748028.168999</v>
      </c>
      <c r="P17">
        <v>1439900429107.0081</v>
      </c>
      <c r="Q17">
        <v>812141956298.33533</v>
      </c>
      <c r="R17">
        <v>56.402647008168913</v>
      </c>
      <c r="S17">
        <v>0</v>
      </c>
      <c r="V17">
        <v>1</v>
      </c>
      <c r="W17" t="b">
        <v>0</v>
      </c>
    </row>
    <row r="18" spans="1:23" x14ac:dyDescent="0.25">
      <c r="A18" t="s">
        <v>8760</v>
      </c>
      <c r="B18" t="s">
        <v>9978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11197</v>
      </c>
      <c r="I18">
        <v>0.56752079</v>
      </c>
      <c r="J18">
        <v>29.39</v>
      </c>
      <c r="K18">
        <v>28.08</v>
      </c>
      <c r="L18">
        <v>1</v>
      </c>
      <c r="M18" t="s">
        <v>16498</v>
      </c>
      <c r="N18">
        <v>0</v>
      </c>
      <c r="O18">
        <v>19190462896.835999</v>
      </c>
      <c r="P18">
        <v>1439900429107.0081</v>
      </c>
      <c r="Q18">
        <v>831332419195.17126</v>
      </c>
      <c r="R18">
        <v>57.735410198519332</v>
      </c>
      <c r="S18">
        <v>0</v>
      </c>
      <c r="V18">
        <v>1</v>
      </c>
      <c r="W18" t="b">
        <v>0</v>
      </c>
    </row>
    <row r="19" spans="1:23" x14ac:dyDescent="0.25">
      <c r="A19" t="s">
        <v>8761</v>
      </c>
      <c r="B19" t="s">
        <v>9979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11198</v>
      </c>
      <c r="I19">
        <v>0.56752079</v>
      </c>
      <c r="J19">
        <v>22.81</v>
      </c>
      <c r="K19">
        <v>23.25</v>
      </c>
      <c r="L19">
        <v>1</v>
      </c>
      <c r="M19" t="s">
        <v>16498</v>
      </c>
      <c r="N19">
        <v>0</v>
      </c>
      <c r="O19">
        <v>17716736488.448002</v>
      </c>
      <c r="P19">
        <v>1439900429107.0081</v>
      </c>
      <c r="Q19">
        <v>849049155683.61926</v>
      </c>
      <c r="R19">
        <v>58.965824200092719</v>
      </c>
      <c r="S19">
        <v>0</v>
      </c>
      <c r="V19">
        <v>1</v>
      </c>
      <c r="W19" t="b">
        <v>0</v>
      </c>
    </row>
    <row r="20" spans="1:23" x14ac:dyDescent="0.25">
      <c r="A20" t="s">
        <v>8762</v>
      </c>
      <c r="B20" t="s">
        <v>9980</v>
      </c>
      <c r="C20" t="s">
        <v>8168</v>
      </c>
      <c r="D20">
        <v>1342138500</v>
      </c>
      <c r="E20" t="s">
        <v>8201</v>
      </c>
      <c r="F20">
        <v>12.548439999999999</v>
      </c>
      <c r="G20" t="s">
        <v>8197</v>
      </c>
      <c r="H20" t="s">
        <v>11199</v>
      </c>
      <c r="I20">
        <v>0.56752079</v>
      </c>
      <c r="J20">
        <v>21.84</v>
      </c>
      <c r="K20">
        <v>22.43</v>
      </c>
      <c r="L20">
        <v>1</v>
      </c>
      <c r="M20" t="s">
        <v>16498</v>
      </c>
      <c r="N20">
        <v>0</v>
      </c>
      <c r="O20">
        <v>16841744438.940001</v>
      </c>
      <c r="P20">
        <v>1439900429107.0081</v>
      </c>
      <c r="Q20">
        <v>865890900122.55933</v>
      </c>
      <c r="R20">
        <v>60.135470663034951</v>
      </c>
      <c r="S20">
        <v>0</v>
      </c>
      <c r="V20">
        <v>1</v>
      </c>
      <c r="W20" t="b">
        <v>0</v>
      </c>
    </row>
    <row r="21" spans="1:23" x14ac:dyDescent="0.25">
      <c r="A21" t="s">
        <v>8763</v>
      </c>
      <c r="B21" t="s">
        <v>9981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11200</v>
      </c>
      <c r="I21">
        <v>0.56752079</v>
      </c>
      <c r="J21">
        <v>19.149999999999999</v>
      </c>
      <c r="K21">
        <v>19.64</v>
      </c>
      <c r="L21">
        <v>1</v>
      </c>
      <c r="M21" t="s">
        <v>16498</v>
      </c>
      <c r="N21">
        <v>0</v>
      </c>
      <c r="O21">
        <v>16593394152.533001</v>
      </c>
      <c r="P21">
        <v>1439900429107.0081</v>
      </c>
      <c r="Q21">
        <v>882484294275.09229</v>
      </c>
      <c r="R21">
        <v>61.287869385689937</v>
      </c>
      <c r="S21">
        <v>0</v>
      </c>
      <c r="V21">
        <v>1</v>
      </c>
      <c r="W21" t="b">
        <v>0</v>
      </c>
    </row>
    <row r="22" spans="1:23" x14ac:dyDescent="0.25">
      <c r="A22" t="s">
        <v>8764</v>
      </c>
      <c r="B22" t="s">
        <v>9982</v>
      </c>
      <c r="C22" t="s">
        <v>8168</v>
      </c>
      <c r="D22">
        <v>2030525800</v>
      </c>
      <c r="E22" t="s">
        <v>8201</v>
      </c>
      <c r="F22">
        <v>6.0923970000000001</v>
      </c>
      <c r="G22" t="s">
        <v>8197</v>
      </c>
      <c r="H22" t="s">
        <v>11201</v>
      </c>
      <c r="I22">
        <v>0.56752079</v>
      </c>
      <c r="J22">
        <v>12.25</v>
      </c>
      <c r="K22">
        <v>10.89</v>
      </c>
      <c r="L22">
        <v>1</v>
      </c>
      <c r="M22" t="s">
        <v>16498</v>
      </c>
      <c r="N22">
        <v>0</v>
      </c>
      <c r="O22">
        <v>12370769292.3426</v>
      </c>
      <c r="P22">
        <v>1439900429107.0081</v>
      </c>
      <c r="Q22">
        <v>894855063567.43494</v>
      </c>
      <c r="R22">
        <v>62.147009993073098</v>
      </c>
      <c r="S22">
        <v>0</v>
      </c>
      <c r="V22">
        <v>1</v>
      </c>
      <c r="W22" t="b">
        <v>0</v>
      </c>
    </row>
    <row r="23" spans="1:23" x14ac:dyDescent="0.25">
      <c r="A23" t="s">
        <v>8765</v>
      </c>
      <c r="B23" t="s">
        <v>9983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11202</v>
      </c>
      <c r="I23">
        <v>0.56752079</v>
      </c>
      <c r="J23">
        <v>4.16</v>
      </c>
      <c r="K23">
        <v>4.04</v>
      </c>
      <c r="L23">
        <v>1</v>
      </c>
      <c r="M23" t="s">
        <v>16498</v>
      </c>
      <c r="N23">
        <v>0</v>
      </c>
      <c r="O23">
        <v>11790005990.227501</v>
      </c>
      <c r="P23">
        <v>1439900429107.0081</v>
      </c>
      <c r="Q23">
        <v>906645069557.66235</v>
      </c>
      <c r="R23">
        <v>62.965817026663572</v>
      </c>
      <c r="S23">
        <v>0</v>
      </c>
      <c r="V23">
        <v>1</v>
      </c>
      <c r="W23" t="b">
        <v>0</v>
      </c>
    </row>
    <row r="24" spans="1:23" x14ac:dyDescent="0.25">
      <c r="A24" t="s">
        <v>8766</v>
      </c>
      <c r="B24" t="s">
        <v>9984</v>
      </c>
      <c r="C24" t="s">
        <v>8168</v>
      </c>
      <c r="D24">
        <v>3247773000</v>
      </c>
      <c r="E24" t="s">
        <v>8201</v>
      </c>
      <c r="F24">
        <v>3.5972550000000001</v>
      </c>
      <c r="G24" t="s">
        <v>8197</v>
      </c>
      <c r="H24" t="s">
        <v>11203</v>
      </c>
      <c r="I24">
        <v>0.56752079</v>
      </c>
      <c r="J24">
        <v>6.29</v>
      </c>
      <c r="K24">
        <v>6.43</v>
      </c>
      <c r="L24">
        <v>1</v>
      </c>
      <c r="M24" t="s">
        <v>16498</v>
      </c>
      <c r="N24">
        <v>0</v>
      </c>
      <c r="O24">
        <v>11683067663.115</v>
      </c>
      <c r="P24">
        <v>1439900429107.0081</v>
      </c>
      <c r="Q24">
        <v>918328137220.77734</v>
      </c>
      <c r="R24">
        <v>63.777197274001949</v>
      </c>
      <c r="S24">
        <v>0</v>
      </c>
      <c r="V24">
        <v>1</v>
      </c>
      <c r="W24" t="b">
        <v>0</v>
      </c>
    </row>
    <row r="25" spans="1:23" x14ac:dyDescent="0.25">
      <c r="A25" t="s">
        <v>8767</v>
      </c>
      <c r="B25" t="s">
        <v>9985</v>
      </c>
      <c r="C25" t="s">
        <v>8168</v>
      </c>
      <c r="D25">
        <v>1082967500</v>
      </c>
      <c r="E25" t="s">
        <v>8201</v>
      </c>
      <c r="F25">
        <v>10.456099999999999</v>
      </c>
      <c r="G25" t="s">
        <v>8197</v>
      </c>
      <c r="H25" t="s">
        <v>11204</v>
      </c>
      <c r="I25">
        <v>0.56752079</v>
      </c>
      <c r="J25">
        <v>17.07</v>
      </c>
      <c r="K25">
        <v>18.690000000000001</v>
      </c>
      <c r="L25">
        <v>1</v>
      </c>
      <c r="M25" t="s">
        <v>16498</v>
      </c>
      <c r="N25">
        <v>0</v>
      </c>
      <c r="O25">
        <v>11323616476.75</v>
      </c>
      <c r="P25">
        <v>1439900429107.0081</v>
      </c>
      <c r="Q25">
        <v>929651753697.52734</v>
      </c>
      <c r="R25">
        <v>64.563613907252943</v>
      </c>
      <c r="S25">
        <v>0</v>
      </c>
      <c r="V25">
        <v>1</v>
      </c>
      <c r="W25" t="b">
        <v>0</v>
      </c>
    </row>
    <row r="26" spans="1:23" x14ac:dyDescent="0.25">
      <c r="A26" t="s">
        <v>8768</v>
      </c>
      <c r="B26" t="s">
        <v>9986</v>
      </c>
      <c r="C26" t="s">
        <v>8168</v>
      </c>
      <c r="D26">
        <v>169765370</v>
      </c>
      <c r="E26" t="s">
        <v>8201</v>
      </c>
      <c r="F26">
        <v>66.697490000000002</v>
      </c>
      <c r="G26" t="s">
        <v>8197</v>
      </c>
      <c r="H26" t="s">
        <v>11205</v>
      </c>
      <c r="I26">
        <v>0.56752079</v>
      </c>
      <c r="J26">
        <v>113.36</v>
      </c>
      <c r="K26">
        <v>119.22</v>
      </c>
      <c r="L26">
        <v>1</v>
      </c>
      <c r="M26" t="s">
        <v>16498</v>
      </c>
      <c r="N26">
        <v>0</v>
      </c>
      <c r="O26">
        <v>11322924067.921301</v>
      </c>
      <c r="P26">
        <v>1439900429107.0081</v>
      </c>
      <c r="Q26">
        <v>940974677765.44873</v>
      </c>
      <c r="R26">
        <v>65.349982453232457</v>
      </c>
      <c r="S26">
        <v>0</v>
      </c>
      <c r="V26">
        <v>1</v>
      </c>
      <c r="W26" t="b">
        <v>0</v>
      </c>
    </row>
    <row r="27" spans="1:23" x14ac:dyDescent="0.25">
      <c r="A27" t="s">
        <v>8769</v>
      </c>
      <c r="B27" t="s">
        <v>9987</v>
      </c>
      <c r="C27" t="s">
        <v>8168</v>
      </c>
      <c r="D27">
        <v>1722747700</v>
      </c>
      <c r="E27" t="s">
        <v>8201</v>
      </c>
      <c r="F27">
        <v>6.3944999999999999</v>
      </c>
      <c r="G27" t="s">
        <v>8197</v>
      </c>
      <c r="H27" t="s">
        <v>11206</v>
      </c>
      <c r="I27">
        <v>0.56752079</v>
      </c>
      <c r="J27">
        <v>11.54</v>
      </c>
      <c r="K27">
        <v>11.43</v>
      </c>
      <c r="L27">
        <v>1</v>
      </c>
      <c r="M27" t="s">
        <v>16498</v>
      </c>
      <c r="N27">
        <v>0</v>
      </c>
      <c r="O27">
        <v>11016110167.65</v>
      </c>
      <c r="P27">
        <v>1439900429107.0081</v>
      </c>
      <c r="Q27">
        <v>951990787933.09875</v>
      </c>
      <c r="R27">
        <v>66.115043004987555</v>
      </c>
      <c r="S27">
        <v>0</v>
      </c>
      <c r="V27">
        <v>1</v>
      </c>
      <c r="W27" t="b">
        <v>0</v>
      </c>
    </row>
    <row r="28" spans="1:23" x14ac:dyDescent="0.25">
      <c r="A28" t="s">
        <v>8770</v>
      </c>
      <c r="B28" t="s">
        <v>9988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11207</v>
      </c>
      <c r="I28">
        <v>0.56752079</v>
      </c>
      <c r="J28">
        <v>33.79</v>
      </c>
      <c r="K28">
        <v>34.79</v>
      </c>
      <c r="L28">
        <v>0.95</v>
      </c>
      <c r="M28" t="s">
        <v>16498</v>
      </c>
      <c r="N28">
        <v>0</v>
      </c>
      <c r="O28">
        <v>10694411603.8389</v>
      </c>
      <c r="P28">
        <v>1439900429107.0081</v>
      </c>
      <c r="Q28">
        <v>962685199536.93762</v>
      </c>
      <c r="R28">
        <v>66.857761833849295</v>
      </c>
      <c r="S28">
        <v>0</v>
      </c>
      <c r="V28">
        <v>1</v>
      </c>
      <c r="W28" t="b">
        <v>0</v>
      </c>
    </row>
    <row r="29" spans="1:23" x14ac:dyDescent="0.25">
      <c r="A29" t="s">
        <v>8771</v>
      </c>
      <c r="B29" t="s">
        <v>9989</v>
      </c>
      <c r="C29" t="s">
        <v>8168</v>
      </c>
      <c r="D29">
        <v>2365284000</v>
      </c>
      <c r="E29" t="s">
        <v>8201</v>
      </c>
      <c r="F29">
        <v>4.3189450000000003</v>
      </c>
      <c r="G29" t="s">
        <v>8197</v>
      </c>
      <c r="H29" t="s">
        <v>11208</v>
      </c>
      <c r="I29">
        <v>0.56752079</v>
      </c>
      <c r="J29">
        <v>7.75</v>
      </c>
      <c r="K29">
        <v>7.72</v>
      </c>
      <c r="L29">
        <v>1</v>
      </c>
      <c r="M29" t="s">
        <v>16498</v>
      </c>
      <c r="N29">
        <v>0</v>
      </c>
      <c r="O29">
        <v>10215531505.379999</v>
      </c>
      <c r="P29">
        <v>1439900429107.0081</v>
      </c>
      <c r="Q29">
        <v>972900731042.31763</v>
      </c>
      <c r="R29">
        <v>67.567222800654861</v>
      </c>
      <c r="S29">
        <v>0</v>
      </c>
      <c r="V29">
        <v>1</v>
      </c>
      <c r="W29" t="b">
        <v>0</v>
      </c>
    </row>
    <row r="30" spans="1:23" x14ac:dyDescent="0.25">
      <c r="A30" t="s">
        <v>8772</v>
      </c>
      <c r="B30" t="s">
        <v>9990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11209</v>
      </c>
      <c r="I30">
        <v>0.56752079</v>
      </c>
      <c r="J30">
        <v>2.88</v>
      </c>
      <c r="K30">
        <v>2.95</v>
      </c>
      <c r="L30">
        <v>0.5</v>
      </c>
      <c r="M30" t="s">
        <v>16498</v>
      </c>
      <c r="N30">
        <v>0</v>
      </c>
      <c r="O30">
        <v>9525713647.4610004</v>
      </c>
      <c r="P30">
        <v>1439900429107.0081</v>
      </c>
      <c r="Q30">
        <v>982426444689.77856</v>
      </c>
      <c r="R30">
        <v>68.228776436927376</v>
      </c>
      <c r="S30">
        <v>0</v>
      </c>
      <c r="V30">
        <v>1</v>
      </c>
      <c r="W30" t="b">
        <v>0</v>
      </c>
    </row>
    <row r="31" spans="1:23" x14ac:dyDescent="0.25">
      <c r="A31" t="s">
        <v>8773</v>
      </c>
      <c r="B31" t="s">
        <v>9991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11210</v>
      </c>
      <c r="I31">
        <v>0.56752079</v>
      </c>
      <c r="J31">
        <v>262.85000000000002</v>
      </c>
      <c r="K31">
        <v>267.05</v>
      </c>
      <c r="L31">
        <v>0.95</v>
      </c>
      <c r="M31" t="s">
        <v>16498</v>
      </c>
      <c r="N31">
        <v>0</v>
      </c>
      <c r="O31">
        <v>9282053130.6295986</v>
      </c>
      <c r="P31">
        <v>1439900429107.0081</v>
      </c>
      <c r="Q31">
        <v>991708497820.4082</v>
      </c>
      <c r="R31">
        <v>68.873408033876487</v>
      </c>
      <c r="S31">
        <v>0</v>
      </c>
      <c r="V31">
        <v>1</v>
      </c>
      <c r="W31" t="b">
        <v>0</v>
      </c>
    </row>
    <row r="32" spans="1:23" x14ac:dyDescent="0.25">
      <c r="A32" t="s">
        <v>8774</v>
      </c>
      <c r="B32" t="s">
        <v>9992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11211</v>
      </c>
      <c r="I32">
        <v>0.56752079</v>
      </c>
      <c r="J32">
        <v>30.51</v>
      </c>
      <c r="K32">
        <v>27.6</v>
      </c>
      <c r="L32">
        <v>1</v>
      </c>
      <c r="M32" t="s">
        <v>16498</v>
      </c>
      <c r="N32">
        <v>0</v>
      </c>
      <c r="O32">
        <v>8934068887.421999</v>
      </c>
      <c r="P32">
        <v>1439900429107.0081</v>
      </c>
      <c r="Q32">
        <v>1000642566707.83</v>
      </c>
      <c r="R32">
        <v>69.493872387301437</v>
      </c>
      <c r="S32">
        <v>0</v>
      </c>
      <c r="V32">
        <v>1</v>
      </c>
      <c r="W32" t="b">
        <v>0</v>
      </c>
    </row>
    <row r="33" spans="1:23" x14ac:dyDescent="0.25">
      <c r="A33" t="s">
        <v>8775</v>
      </c>
      <c r="B33" t="s">
        <v>9993</v>
      </c>
      <c r="C33" t="s">
        <v>8168</v>
      </c>
      <c r="D33">
        <v>2422369000</v>
      </c>
      <c r="E33" t="s">
        <v>8201</v>
      </c>
      <c r="F33">
        <v>3.4182320000000002</v>
      </c>
      <c r="G33" t="s">
        <v>8197</v>
      </c>
      <c r="H33" t="s">
        <v>11212</v>
      </c>
      <c r="I33">
        <v>0.56752079</v>
      </c>
      <c r="J33">
        <v>5.82</v>
      </c>
      <c r="K33">
        <v>6.11</v>
      </c>
      <c r="L33">
        <v>1</v>
      </c>
      <c r="M33" t="s">
        <v>16498</v>
      </c>
      <c r="N33">
        <v>0</v>
      </c>
      <c r="O33">
        <v>8280219231.6080008</v>
      </c>
      <c r="P33">
        <v>1439900429107.0081</v>
      </c>
      <c r="Q33">
        <v>1008922785939.438</v>
      </c>
      <c r="R33">
        <v>70.068927374731587</v>
      </c>
      <c r="S33">
        <v>0</v>
      </c>
      <c r="V33">
        <v>1</v>
      </c>
      <c r="W33" t="b">
        <v>0</v>
      </c>
    </row>
    <row r="34" spans="1:23" x14ac:dyDescent="0.25">
      <c r="A34" t="s">
        <v>8776</v>
      </c>
      <c r="B34" t="s">
        <v>9994</v>
      </c>
      <c r="C34" t="s">
        <v>8168</v>
      </c>
      <c r="D34">
        <v>104510840</v>
      </c>
      <c r="E34" t="s">
        <v>8201</v>
      </c>
      <c r="F34">
        <v>140.60069999999999</v>
      </c>
      <c r="G34" t="s">
        <v>8197</v>
      </c>
      <c r="H34" t="s">
        <v>11213</v>
      </c>
      <c r="I34">
        <v>0.56752079</v>
      </c>
      <c r="J34">
        <v>232.99</v>
      </c>
      <c r="K34">
        <v>251.32</v>
      </c>
      <c r="L34">
        <v>0.55000000000000004</v>
      </c>
      <c r="M34" t="s">
        <v>16498</v>
      </c>
      <c r="N34">
        <v>0</v>
      </c>
      <c r="O34">
        <v>8081863493.8734007</v>
      </c>
      <c r="P34">
        <v>1439900429107.0081</v>
      </c>
      <c r="Q34">
        <v>1017004649433.312</v>
      </c>
      <c r="R34">
        <v>70.630206705614611</v>
      </c>
      <c r="S34">
        <v>0</v>
      </c>
      <c r="V34">
        <v>1</v>
      </c>
      <c r="W34" t="b">
        <v>0</v>
      </c>
    </row>
    <row r="35" spans="1:23" x14ac:dyDescent="0.25">
      <c r="A35" t="s">
        <v>8777</v>
      </c>
      <c r="B35" t="s">
        <v>9995</v>
      </c>
      <c r="C35" t="s">
        <v>8168</v>
      </c>
      <c r="D35">
        <v>1513199200</v>
      </c>
      <c r="E35" t="s">
        <v>8201</v>
      </c>
      <c r="F35">
        <v>5.2644130000000002</v>
      </c>
      <c r="G35" t="s">
        <v>8197</v>
      </c>
      <c r="H35" t="s">
        <v>11214</v>
      </c>
      <c r="I35">
        <v>0.56752079</v>
      </c>
      <c r="J35">
        <v>9.76</v>
      </c>
      <c r="K35">
        <v>9.41</v>
      </c>
      <c r="L35">
        <v>1</v>
      </c>
      <c r="M35" t="s">
        <v>16498</v>
      </c>
      <c r="N35">
        <v>0</v>
      </c>
      <c r="O35">
        <v>7966105540.0696001</v>
      </c>
      <c r="P35">
        <v>1439900429107.0081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 x14ac:dyDescent="0.25">
      <c r="A36" t="s">
        <v>8778</v>
      </c>
      <c r="B36" t="s">
        <v>9996</v>
      </c>
      <c r="C36" t="s">
        <v>8168</v>
      </c>
      <c r="D36">
        <v>4494374000</v>
      </c>
      <c r="E36" t="s">
        <v>8201</v>
      </c>
      <c r="F36">
        <v>1.7231019999999999</v>
      </c>
      <c r="G36" t="s">
        <v>8197</v>
      </c>
      <c r="H36" t="s">
        <v>11215</v>
      </c>
      <c r="I36">
        <v>0.56752079</v>
      </c>
      <c r="J36">
        <v>3.43</v>
      </c>
      <c r="K36">
        <v>3.08</v>
      </c>
      <c r="L36">
        <v>1</v>
      </c>
      <c r="M36" t="s">
        <v>16498</v>
      </c>
      <c r="N36">
        <v>0</v>
      </c>
      <c r="O36">
        <v>7744264828.1479998</v>
      </c>
      <c r="P36">
        <v>1439900429107.0081</v>
      </c>
      <c r="Q36">
        <v>1032715019801.5291</v>
      </c>
      <c r="R36">
        <v>71.721280091707058</v>
      </c>
      <c r="S36">
        <v>0</v>
      </c>
      <c r="V36">
        <v>1</v>
      </c>
      <c r="W36" t="b">
        <v>0</v>
      </c>
    </row>
    <row r="37" spans="1:23" x14ac:dyDescent="0.25">
      <c r="A37" t="s">
        <v>8779</v>
      </c>
      <c r="B37" t="s">
        <v>9997</v>
      </c>
      <c r="C37" t="s">
        <v>8168</v>
      </c>
      <c r="D37">
        <v>1006502560</v>
      </c>
      <c r="E37" t="s">
        <v>8201</v>
      </c>
      <c r="F37">
        <v>8.2238969999999991</v>
      </c>
      <c r="G37" t="s">
        <v>8197</v>
      </c>
      <c r="H37" t="s">
        <v>11216</v>
      </c>
      <c r="I37">
        <v>0.56752079</v>
      </c>
      <c r="J37">
        <v>12.66</v>
      </c>
      <c r="K37">
        <v>14.7</v>
      </c>
      <c r="L37">
        <v>0.9</v>
      </c>
      <c r="M37" t="s">
        <v>16498</v>
      </c>
      <c r="N37">
        <v>0</v>
      </c>
      <c r="O37">
        <v>7449636045.3086872</v>
      </c>
      <c r="P37">
        <v>1439900429107.0081</v>
      </c>
      <c r="Q37">
        <v>1040164655846.838</v>
      </c>
      <c r="R37">
        <v>72.238651702598844</v>
      </c>
      <c r="S37">
        <v>0</v>
      </c>
      <c r="V37">
        <v>1</v>
      </c>
      <c r="W37" t="b">
        <v>0</v>
      </c>
    </row>
    <row r="38" spans="1:23" x14ac:dyDescent="0.25">
      <c r="A38" t="s">
        <v>8780</v>
      </c>
      <c r="B38" t="s">
        <v>9998</v>
      </c>
      <c r="C38" t="s">
        <v>8168</v>
      </c>
      <c r="D38">
        <v>336032070</v>
      </c>
      <c r="E38" t="s">
        <v>8201</v>
      </c>
      <c r="F38">
        <v>36.789349999999999</v>
      </c>
      <c r="G38" t="s">
        <v>8197</v>
      </c>
      <c r="H38" t="s">
        <v>11217</v>
      </c>
      <c r="I38">
        <v>0.56752079</v>
      </c>
      <c r="J38">
        <v>70.989999999999995</v>
      </c>
      <c r="K38">
        <v>65.760000000000005</v>
      </c>
      <c r="L38">
        <v>0.6</v>
      </c>
      <c r="M38" t="s">
        <v>16498</v>
      </c>
      <c r="N38">
        <v>0</v>
      </c>
      <c r="O38">
        <v>7417440860.6726999</v>
      </c>
      <c r="P38">
        <v>1439900429107.0081</v>
      </c>
      <c r="Q38">
        <v>1047582096707.511</v>
      </c>
      <c r="R38">
        <v>72.753787382173073</v>
      </c>
      <c r="S38">
        <v>0</v>
      </c>
      <c r="V38">
        <v>1</v>
      </c>
      <c r="W38" t="b">
        <v>0</v>
      </c>
    </row>
    <row r="39" spans="1:23" x14ac:dyDescent="0.25">
      <c r="A39" t="s">
        <v>8781</v>
      </c>
      <c r="B39" t="s">
        <v>9999</v>
      </c>
      <c r="C39" t="s">
        <v>8168</v>
      </c>
      <c r="D39">
        <v>2754003200</v>
      </c>
      <c r="E39" t="s">
        <v>8201</v>
      </c>
      <c r="F39">
        <v>2.6573820000000001</v>
      </c>
      <c r="G39" t="s">
        <v>8197</v>
      </c>
      <c r="H39" t="s">
        <v>11218</v>
      </c>
      <c r="I39">
        <v>0.56752079</v>
      </c>
      <c r="J39">
        <v>4.67</v>
      </c>
      <c r="K39">
        <v>4.75</v>
      </c>
      <c r="L39">
        <v>1</v>
      </c>
      <c r="M39" t="s">
        <v>16498</v>
      </c>
      <c r="N39">
        <v>0</v>
      </c>
      <c r="O39">
        <v>7318438531.6224003</v>
      </c>
      <c r="P39">
        <v>1439900429107.0081</v>
      </c>
      <c r="Q39">
        <v>1054900535239.1331</v>
      </c>
      <c r="R39">
        <v>73.26204742458178</v>
      </c>
      <c r="S39">
        <v>0</v>
      </c>
      <c r="V39">
        <v>1</v>
      </c>
      <c r="W39" t="b">
        <v>0</v>
      </c>
    </row>
    <row r="40" spans="1:23" x14ac:dyDescent="0.25">
      <c r="A40" t="s">
        <v>8782</v>
      </c>
      <c r="B40" t="s">
        <v>10000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11219</v>
      </c>
      <c r="I40">
        <v>0.56752079</v>
      </c>
      <c r="J40">
        <v>31.4</v>
      </c>
      <c r="K40">
        <v>33.42</v>
      </c>
      <c r="L40">
        <v>1</v>
      </c>
      <c r="M40" t="s">
        <v>16498</v>
      </c>
      <c r="N40">
        <v>0</v>
      </c>
      <c r="O40">
        <v>7075474245.4806004</v>
      </c>
      <c r="P40">
        <v>1439900429107.0081</v>
      </c>
      <c r="Q40">
        <v>1061976009484.614</v>
      </c>
      <c r="R40">
        <v>73.753433780363935</v>
      </c>
      <c r="S40">
        <v>0</v>
      </c>
      <c r="V40">
        <v>1</v>
      </c>
      <c r="W40" t="b">
        <v>0</v>
      </c>
    </row>
    <row r="41" spans="1:23" x14ac:dyDescent="0.25">
      <c r="A41" t="s">
        <v>8659</v>
      </c>
      <c r="B41" t="s">
        <v>8403</v>
      </c>
      <c r="C41" t="s">
        <v>8168</v>
      </c>
      <c r="D41">
        <v>3219603500</v>
      </c>
      <c r="E41" t="s">
        <v>8201</v>
      </c>
      <c r="F41">
        <v>2.1818499999999998</v>
      </c>
      <c r="G41" t="s">
        <v>8197</v>
      </c>
      <c r="H41" t="s">
        <v>11220</v>
      </c>
      <c r="I41">
        <v>0.56752079</v>
      </c>
      <c r="J41">
        <v>4.12</v>
      </c>
      <c r="K41">
        <v>3.9</v>
      </c>
      <c r="L41">
        <v>1</v>
      </c>
      <c r="M41" t="s">
        <v>16498</v>
      </c>
      <c r="N41">
        <v>1</v>
      </c>
      <c r="O41">
        <v>7024691896.4749994</v>
      </c>
      <c r="P41">
        <v>1439900429107.0081</v>
      </c>
      <c r="Q41">
        <v>1069000701381.089</v>
      </c>
      <c r="R41">
        <v>74.241293340266395</v>
      </c>
      <c r="S41">
        <v>0</v>
      </c>
      <c r="V41">
        <v>1</v>
      </c>
      <c r="W41" t="b">
        <v>0</v>
      </c>
    </row>
    <row r="42" spans="1:23" x14ac:dyDescent="0.25">
      <c r="A42" t="s">
        <v>8783</v>
      </c>
      <c r="B42" t="s">
        <v>10001</v>
      </c>
      <c r="C42" t="s">
        <v>8168</v>
      </c>
      <c r="D42">
        <v>1315181000</v>
      </c>
      <c r="E42" t="s">
        <v>8201</v>
      </c>
      <c r="F42">
        <v>5.1693069999999999</v>
      </c>
      <c r="G42" t="s">
        <v>8197</v>
      </c>
      <c r="H42" t="s">
        <v>11221</v>
      </c>
      <c r="I42">
        <v>0.56752079</v>
      </c>
      <c r="J42">
        <v>9.09</v>
      </c>
      <c r="K42">
        <v>9.24</v>
      </c>
      <c r="L42">
        <v>1</v>
      </c>
      <c r="M42" t="s">
        <v>16498</v>
      </c>
      <c r="N42">
        <v>0</v>
      </c>
      <c r="O42">
        <v>6798574349.5669994</v>
      </c>
      <c r="P42">
        <v>1439900429107.0081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 x14ac:dyDescent="0.25">
      <c r="A43" t="s">
        <v>8784</v>
      </c>
      <c r="B43" t="s">
        <v>10002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11222</v>
      </c>
      <c r="I43">
        <v>0.56752079</v>
      </c>
      <c r="J43">
        <v>5.23</v>
      </c>
      <c r="K43">
        <v>5.33</v>
      </c>
      <c r="L43">
        <v>1</v>
      </c>
      <c r="M43" t="s">
        <v>16498</v>
      </c>
      <c r="N43">
        <v>0</v>
      </c>
      <c r="O43">
        <v>6636944052.9054003</v>
      </c>
      <c r="P43">
        <v>1439900429107.0081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 x14ac:dyDescent="0.25">
      <c r="A44" t="s">
        <v>8785</v>
      </c>
      <c r="B44" t="s">
        <v>10003</v>
      </c>
      <c r="C44" t="s">
        <v>8168</v>
      </c>
      <c r="D44">
        <v>494237950</v>
      </c>
      <c r="E44" t="s">
        <v>8201</v>
      </c>
      <c r="F44">
        <v>12.917669999999999</v>
      </c>
      <c r="G44" t="s">
        <v>8197</v>
      </c>
      <c r="H44" t="s">
        <v>11223</v>
      </c>
      <c r="I44">
        <v>0.56752079</v>
      </c>
      <c r="J44">
        <v>22.99</v>
      </c>
      <c r="K44">
        <v>23.09</v>
      </c>
      <c r="L44">
        <v>1</v>
      </c>
      <c r="M44" t="s">
        <v>16498</v>
      </c>
      <c r="N44">
        <v>0</v>
      </c>
      <c r="O44">
        <v>6384402739.5764999</v>
      </c>
      <c r="P44">
        <v>1439900429107.0081</v>
      </c>
      <c r="Q44">
        <v>1088820622523.137</v>
      </c>
      <c r="R44">
        <v>75.617771931521531</v>
      </c>
      <c r="S44">
        <v>0</v>
      </c>
      <c r="V44">
        <v>1</v>
      </c>
      <c r="W44" t="b">
        <v>0</v>
      </c>
    </row>
    <row r="45" spans="1:23" x14ac:dyDescent="0.25">
      <c r="A45" t="s">
        <v>8786</v>
      </c>
      <c r="B45" t="s">
        <v>10004</v>
      </c>
      <c r="C45" t="s">
        <v>8168</v>
      </c>
      <c r="D45">
        <v>194299420</v>
      </c>
      <c r="E45" t="s">
        <v>8201</v>
      </c>
      <c r="F45">
        <v>32.157119999999999</v>
      </c>
      <c r="G45" t="s">
        <v>8197</v>
      </c>
      <c r="H45" t="s">
        <v>11224</v>
      </c>
      <c r="I45">
        <v>0.56752079</v>
      </c>
      <c r="J45">
        <v>57.12</v>
      </c>
      <c r="K45">
        <v>57.48</v>
      </c>
      <c r="L45">
        <v>1</v>
      </c>
      <c r="M45" t="s">
        <v>16498</v>
      </c>
      <c r="N45">
        <v>0</v>
      </c>
      <c r="O45">
        <v>6248109764.8703995</v>
      </c>
      <c r="P45">
        <v>1439900429107.0081</v>
      </c>
      <c r="Q45">
        <v>1095068732288.0081</v>
      </c>
      <c r="R45">
        <v>76.051698447450505</v>
      </c>
      <c r="S45">
        <v>0</v>
      </c>
      <c r="V45">
        <v>1</v>
      </c>
      <c r="W45" t="b">
        <v>0</v>
      </c>
    </row>
    <row r="46" spans="1:23" x14ac:dyDescent="0.25">
      <c r="A46" t="s">
        <v>8787</v>
      </c>
      <c r="B46" t="s">
        <v>10005</v>
      </c>
      <c r="C46" t="s">
        <v>8168</v>
      </c>
      <c r="D46">
        <v>507199650</v>
      </c>
      <c r="E46" t="s">
        <v>8201</v>
      </c>
      <c r="F46">
        <v>11.944229999999999</v>
      </c>
      <c r="G46" t="s">
        <v>8197</v>
      </c>
      <c r="H46" t="s">
        <v>11225</v>
      </c>
      <c r="I46">
        <v>0.56752079</v>
      </c>
      <c r="J46">
        <v>21.29</v>
      </c>
      <c r="K46">
        <v>21.35</v>
      </c>
      <c r="L46">
        <v>1</v>
      </c>
      <c r="M46" t="s">
        <v>16498</v>
      </c>
      <c r="N46">
        <v>0</v>
      </c>
      <c r="O46">
        <v>6058109275.5194998</v>
      </c>
      <c r="P46">
        <v>1439900429107.0081</v>
      </c>
      <c r="Q46">
        <v>1101126841563.5271</v>
      </c>
      <c r="R46">
        <v>76.472429572537862</v>
      </c>
      <c r="S46">
        <v>0</v>
      </c>
      <c r="V46">
        <v>1</v>
      </c>
      <c r="W46" t="b">
        <v>0</v>
      </c>
    </row>
    <row r="47" spans="1:23" x14ac:dyDescent="0.25">
      <c r="A47" t="s">
        <v>8788</v>
      </c>
      <c r="B47" t="s">
        <v>10006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11226</v>
      </c>
      <c r="I47">
        <v>0.56752079</v>
      </c>
      <c r="J47">
        <v>5.41</v>
      </c>
      <c r="K47">
        <v>5.48</v>
      </c>
      <c r="L47">
        <v>1</v>
      </c>
      <c r="M47" t="s">
        <v>16498</v>
      </c>
      <c r="N47">
        <v>0</v>
      </c>
      <c r="O47">
        <v>5872736965.7945995</v>
      </c>
      <c r="P47">
        <v>1439900429107.0081</v>
      </c>
      <c r="Q47">
        <v>1106999578529.322</v>
      </c>
      <c r="R47">
        <v>76.880286730371807</v>
      </c>
      <c r="S47">
        <v>0</v>
      </c>
      <c r="V47">
        <v>1</v>
      </c>
      <c r="W47" t="b">
        <v>0</v>
      </c>
    </row>
    <row r="48" spans="1:23" x14ac:dyDescent="0.25">
      <c r="A48" t="s">
        <v>8789</v>
      </c>
      <c r="B48" t="s">
        <v>10007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11227</v>
      </c>
      <c r="I48">
        <v>0.56752079</v>
      </c>
      <c r="J48">
        <v>24.59</v>
      </c>
      <c r="K48">
        <v>24.64</v>
      </c>
      <c r="L48">
        <v>0.9</v>
      </c>
      <c r="M48" t="s">
        <v>16498</v>
      </c>
      <c r="N48">
        <v>0</v>
      </c>
      <c r="O48">
        <v>5868163136.2536001</v>
      </c>
      <c r="P48">
        <v>1439900429107.0081</v>
      </c>
      <c r="Q48">
        <v>1112867741665.5759</v>
      </c>
      <c r="R48">
        <v>77.287826239189997</v>
      </c>
      <c r="S48">
        <v>0</v>
      </c>
      <c r="V48">
        <v>1</v>
      </c>
      <c r="W48" t="b">
        <v>0</v>
      </c>
    </row>
    <row r="49" spans="1:23" x14ac:dyDescent="0.25">
      <c r="A49" t="s">
        <v>8790</v>
      </c>
      <c r="B49" t="s">
        <v>10008</v>
      </c>
      <c r="C49" t="s">
        <v>8168</v>
      </c>
      <c r="D49">
        <v>109333984</v>
      </c>
      <c r="E49" t="s">
        <v>8201</v>
      </c>
      <c r="F49">
        <v>53.276310000000002</v>
      </c>
      <c r="G49" t="s">
        <v>8197</v>
      </c>
      <c r="H49" t="s">
        <v>11228</v>
      </c>
      <c r="I49">
        <v>0.56752079</v>
      </c>
      <c r="J49">
        <v>89.41</v>
      </c>
      <c r="K49">
        <v>95.23</v>
      </c>
      <c r="L49">
        <v>1</v>
      </c>
      <c r="M49" t="s">
        <v>16498</v>
      </c>
      <c r="N49">
        <v>0</v>
      </c>
      <c r="O49">
        <v>5824911225.1190395</v>
      </c>
      <c r="P49">
        <v>1439900429107.0081</v>
      </c>
      <c r="Q49">
        <v>1118692652890.6951</v>
      </c>
      <c r="R49">
        <v>77.69236193536527</v>
      </c>
      <c r="S49">
        <v>0</v>
      </c>
      <c r="V49">
        <v>1</v>
      </c>
      <c r="W49" t="b">
        <v>0</v>
      </c>
    </row>
    <row r="50" spans="1:23" x14ac:dyDescent="0.25">
      <c r="A50" t="s">
        <v>8791</v>
      </c>
      <c r="B50" t="s">
        <v>10009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11229</v>
      </c>
      <c r="I50">
        <v>0.56752079</v>
      </c>
      <c r="J50">
        <v>188</v>
      </c>
      <c r="K50">
        <v>196.56</v>
      </c>
      <c r="L50">
        <v>0.4</v>
      </c>
      <c r="M50" t="s">
        <v>16498</v>
      </c>
      <c r="N50">
        <v>0</v>
      </c>
      <c r="O50">
        <v>5811318608.2975998</v>
      </c>
      <c r="P50">
        <v>1439900429107.0081</v>
      </c>
      <c r="Q50">
        <v>1124503971498.9919</v>
      </c>
      <c r="R50">
        <v>78.095953634542809</v>
      </c>
      <c r="S50">
        <v>0</v>
      </c>
      <c r="V50">
        <v>1</v>
      </c>
      <c r="W50" t="b">
        <v>0</v>
      </c>
    </row>
    <row r="51" spans="1:23" x14ac:dyDescent="0.25">
      <c r="A51" t="s">
        <v>8792</v>
      </c>
      <c r="B51" t="s">
        <v>10010</v>
      </c>
      <c r="C51" t="s">
        <v>8168</v>
      </c>
      <c r="D51">
        <v>467563930</v>
      </c>
      <c r="E51" t="s">
        <v>8201</v>
      </c>
      <c r="F51">
        <v>12.872920000000001</v>
      </c>
      <c r="G51" t="s">
        <v>8197</v>
      </c>
      <c r="H51" t="s">
        <v>11230</v>
      </c>
      <c r="I51">
        <v>0.56752079</v>
      </c>
      <c r="J51">
        <v>23.41</v>
      </c>
      <c r="K51">
        <v>23.01</v>
      </c>
      <c r="L51">
        <v>0.95</v>
      </c>
      <c r="M51" t="s">
        <v>16498</v>
      </c>
      <c r="N51">
        <v>0</v>
      </c>
      <c r="O51">
        <v>5717967412.4868202</v>
      </c>
      <c r="P51">
        <v>1439900429107.0081</v>
      </c>
      <c r="Q51">
        <v>1130221938911.479</v>
      </c>
      <c r="R51">
        <v>78.493062163500809</v>
      </c>
      <c r="S51">
        <v>0</v>
      </c>
      <c r="V51">
        <v>1</v>
      </c>
      <c r="W51" t="b">
        <v>0</v>
      </c>
    </row>
    <row r="52" spans="1:23" x14ac:dyDescent="0.25">
      <c r="A52" t="s">
        <v>8793</v>
      </c>
      <c r="B52" t="s">
        <v>10011</v>
      </c>
      <c r="C52" t="s">
        <v>8168</v>
      </c>
      <c r="D52">
        <v>379919680</v>
      </c>
      <c r="E52" t="s">
        <v>8201</v>
      </c>
      <c r="F52">
        <v>20.369530000000001</v>
      </c>
      <c r="G52" t="s">
        <v>8197</v>
      </c>
      <c r="H52" t="s">
        <v>11231</v>
      </c>
      <c r="I52">
        <v>0.56752079</v>
      </c>
      <c r="J52">
        <v>35.18</v>
      </c>
      <c r="K52">
        <v>36.409999999999997</v>
      </c>
      <c r="L52">
        <v>0.7</v>
      </c>
      <c r="M52" t="s">
        <v>16498</v>
      </c>
      <c r="N52">
        <v>0</v>
      </c>
      <c r="O52">
        <v>5417149723.5452805</v>
      </c>
      <c r="P52">
        <v>1439900429107.0081</v>
      </c>
      <c r="Q52">
        <v>1135639088635.0239</v>
      </c>
      <c r="R52">
        <v>78.86927913059381</v>
      </c>
      <c r="S52">
        <v>0</v>
      </c>
      <c r="V52">
        <v>1</v>
      </c>
      <c r="W52" t="b">
        <v>0</v>
      </c>
    </row>
    <row r="53" spans="1:23" x14ac:dyDescent="0.25">
      <c r="A53" t="s">
        <v>8794</v>
      </c>
      <c r="B53" t="s">
        <v>10012</v>
      </c>
      <c r="C53" t="s">
        <v>8168</v>
      </c>
      <c r="D53">
        <v>4599700700</v>
      </c>
      <c r="E53" t="s">
        <v>8201</v>
      </c>
      <c r="F53">
        <v>1.3818379999999999</v>
      </c>
      <c r="G53" t="s">
        <v>8197</v>
      </c>
      <c r="H53" t="s">
        <v>11232</v>
      </c>
      <c r="I53">
        <v>0.56752079</v>
      </c>
      <c r="J53">
        <v>2.52</v>
      </c>
      <c r="K53">
        <v>2.4700000000000002</v>
      </c>
      <c r="L53">
        <v>0.85</v>
      </c>
      <c r="M53" t="s">
        <v>16498</v>
      </c>
      <c r="N53">
        <v>0</v>
      </c>
      <c r="O53">
        <v>5402635033.5036097</v>
      </c>
      <c r="P53">
        <v>1439900429107.0081</v>
      </c>
      <c r="Q53">
        <v>1141041723668.5281</v>
      </c>
      <c r="R53">
        <v>79.244488063398549</v>
      </c>
      <c r="S53">
        <v>0</v>
      </c>
      <c r="V53">
        <v>1</v>
      </c>
      <c r="W53" t="b">
        <v>0</v>
      </c>
    </row>
    <row r="54" spans="1:23" x14ac:dyDescent="0.25">
      <c r="A54" t="s">
        <v>8795</v>
      </c>
      <c r="B54" t="s">
        <v>10013</v>
      </c>
      <c r="C54" t="s">
        <v>8168</v>
      </c>
      <c r="D54">
        <v>438609860</v>
      </c>
      <c r="E54" t="s">
        <v>8201</v>
      </c>
      <c r="F54">
        <v>12.285489999999999</v>
      </c>
      <c r="G54" t="s">
        <v>8197</v>
      </c>
      <c r="H54" t="s">
        <v>11233</v>
      </c>
      <c r="I54">
        <v>0.56752079</v>
      </c>
      <c r="J54">
        <v>23.66</v>
      </c>
      <c r="K54">
        <v>21.96</v>
      </c>
      <c r="L54">
        <v>1</v>
      </c>
      <c r="M54" t="s">
        <v>16498</v>
      </c>
      <c r="N54">
        <v>0</v>
      </c>
      <c r="O54">
        <v>5388537048.9313993</v>
      </c>
      <c r="P54">
        <v>1439900429107.0081</v>
      </c>
      <c r="Q54">
        <v>1146430260717.459</v>
      </c>
      <c r="R54">
        <v>79.618717901796003</v>
      </c>
      <c r="S54">
        <v>0</v>
      </c>
      <c r="V54">
        <v>1</v>
      </c>
      <c r="W54" t="b">
        <v>0</v>
      </c>
    </row>
    <row r="55" spans="1:23" x14ac:dyDescent="0.25">
      <c r="A55" t="s">
        <v>8796</v>
      </c>
      <c r="B55" t="s">
        <v>10014</v>
      </c>
      <c r="C55" t="s">
        <v>8168</v>
      </c>
      <c r="D55">
        <v>406998170</v>
      </c>
      <c r="E55" t="s">
        <v>8201</v>
      </c>
      <c r="F55">
        <v>24.598960000000002</v>
      </c>
      <c r="G55" t="s">
        <v>8197</v>
      </c>
      <c r="H55" t="s">
        <v>11234</v>
      </c>
      <c r="I55">
        <v>0.56752079</v>
      </c>
      <c r="J55">
        <v>44.53</v>
      </c>
      <c r="K55">
        <v>43.97</v>
      </c>
      <c r="L55">
        <v>0.5</v>
      </c>
      <c r="M55" t="s">
        <v>16498</v>
      </c>
      <c r="N55">
        <v>0</v>
      </c>
      <c r="O55">
        <v>5005865851.9516001</v>
      </c>
      <c r="P55">
        <v>1439900429107.0081</v>
      </c>
      <c r="Q55">
        <v>1151436126569.4109</v>
      </c>
      <c r="R55">
        <v>79.966371513862526</v>
      </c>
      <c r="S55">
        <v>0</v>
      </c>
      <c r="V55">
        <v>1</v>
      </c>
      <c r="W55" t="b">
        <v>0</v>
      </c>
    </row>
    <row r="56" spans="1:23" x14ac:dyDescent="0.25">
      <c r="A56" t="s">
        <v>8797</v>
      </c>
      <c r="B56" t="s">
        <v>10015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11235</v>
      </c>
      <c r="I56">
        <v>0.56752079</v>
      </c>
      <c r="J56">
        <v>22.9</v>
      </c>
      <c r="K56">
        <v>24.93</v>
      </c>
      <c r="L56">
        <v>1</v>
      </c>
      <c r="M56" t="s">
        <v>16498</v>
      </c>
      <c r="N56">
        <v>0</v>
      </c>
      <c r="O56">
        <v>4982171283.6708002</v>
      </c>
      <c r="P56">
        <v>1439900429107.0081</v>
      </c>
      <c r="Q56">
        <v>1156418297853.082</v>
      </c>
      <c r="R56">
        <v>80.312379556013099</v>
      </c>
      <c r="S56">
        <v>0</v>
      </c>
      <c r="V56">
        <v>1</v>
      </c>
      <c r="W56" t="b">
        <v>0</v>
      </c>
    </row>
    <row r="57" spans="1:23" x14ac:dyDescent="0.25">
      <c r="A57" t="s">
        <v>8798</v>
      </c>
      <c r="B57" t="s">
        <v>10016</v>
      </c>
      <c r="C57" t="s">
        <v>8168</v>
      </c>
      <c r="D57">
        <v>3945860000</v>
      </c>
      <c r="E57" t="s">
        <v>8201</v>
      </c>
      <c r="F57">
        <v>1.2363820000000001</v>
      </c>
      <c r="G57" t="s">
        <v>8197</v>
      </c>
      <c r="H57" t="s">
        <v>11236</v>
      </c>
      <c r="I57">
        <v>0.56752079</v>
      </c>
      <c r="J57">
        <v>2.0299999999999998</v>
      </c>
      <c r="K57">
        <v>2.21</v>
      </c>
      <c r="L57">
        <v>1</v>
      </c>
      <c r="M57" t="s">
        <v>16498</v>
      </c>
      <c r="N57">
        <v>0</v>
      </c>
      <c r="O57">
        <v>4878590278.5200005</v>
      </c>
      <c r="P57">
        <v>1439900429107.0081</v>
      </c>
      <c r="Q57">
        <v>1161296888131.6021</v>
      </c>
      <c r="R57">
        <v>80.651193975392459</v>
      </c>
      <c r="S57">
        <v>0</v>
      </c>
      <c r="V57">
        <v>1</v>
      </c>
      <c r="W57" t="b">
        <v>0</v>
      </c>
    </row>
    <row r="58" spans="1:23" x14ac:dyDescent="0.25">
      <c r="A58" t="s">
        <v>8799</v>
      </c>
      <c r="B58" t="s">
        <v>10017</v>
      </c>
      <c r="C58" t="s">
        <v>8168</v>
      </c>
      <c r="D58">
        <v>327368530</v>
      </c>
      <c r="E58" t="s">
        <v>8201</v>
      </c>
      <c r="F58">
        <v>16.520520000000001</v>
      </c>
      <c r="G58" t="s">
        <v>8197</v>
      </c>
      <c r="H58" t="s">
        <v>11237</v>
      </c>
      <c r="I58">
        <v>0.56752079</v>
      </c>
      <c r="J58">
        <v>27.65</v>
      </c>
      <c r="K58">
        <v>29.53</v>
      </c>
      <c r="L58">
        <v>0.9</v>
      </c>
      <c r="M58" t="s">
        <v>16498</v>
      </c>
      <c r="N58">
        <v>0</v>
      </c>
      <c r="O58">
        <v>4867468512.5120401</v>
      </c>
      <c r="P58">
        <v>1439900429107.0081</v>
      </c>
      <c r="Q58">
        <v>1166164356644.114</v>
      </c>
      <c r="R58">
        <v>80.989235996501577</v>
      </c>
      <c r="S58">
        <v>0</v>
      </c>
      <c r="V58">
        <v>1</v>
      </c>
      <c r="W58" t="b">
        <v>0</v>
      </c>
    </row>
    <row r="59" spans="1:23" x14ac:dyDescent="0.25">
      <c r="A59" t="s">
        <v>8621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11238</v>
      </c>
      <c r="I59">
        <v>0.56752079</v>
      </c>
      <c r="J59">
        <v>51.66</v>
      </c>
      <c r="K59">
        <v>48.84</v>
      </c>
      <c r="L59">
        <v>0.9</v>
      </c>
      <c r="M59" t="s">
        <v>16498</v>
      </c>
      <c r="N59">
        <v>1</v>
      </c>
      <c r="O59">
        <v>4859990173.0202408</v>
      </c>
      <c r="P59">
        <v>1439900429107.0081</v>
      </c>
      <c r="Q59">
        <v>1171024346817.134</v>
      </c>
      <c r="R59">
        <v>81.326758652567051</v>
      </c>
      <c r="S59">
        <v>0</v>
      </c>
      <c r="V59">
        <v>1</v>
      </c>
      <c r="W59" t="b">
        <v>0</v>
      </c>
    </row>
    <row r="60" spans="1:23" x14ac:dyDescent="0.25">
      <c r="A60" t="s">
        <v>8800</v>
      </c>
      <c r="B60" t="s">
        <v>10018</v>
      </c>
      <c r="C60" t="s">
        <v>8168</v>
      </c>
      <c r="D60">
        <v>641712400</v>
      </c>
      <c r="E60" t="s">
        <v>8201</v>
      </c>
      <c r="F60">
        <v>7.5581529999999999</v>
      </c>
      <c r="G60" t="s">
        <v>8197</v>
      </c>
      <c r="H60" t="s">
        <v>11239</v>
      </c>
      <c r="I60">
        <v>0.56752079</v>
      </c>
      <c r="J60">
        <v>13.56</v>
      </c>
      <c r="K60">
        <v>13.51</v>
      </c>
      <c r="L60">
        <v>1</v>
      </c>
      <c r="M60" t="s">
        <v>16498</v>
      </c>
      <c r="N60">
        <v>0</v>
      </c>
      <c r="O60">
        <v>4850160501.1971998</v>
      </c>
      <c r="P60">
        <v>1439900429107.0081</v>
      </c>
      <c r="Q60">
        <v>1175874507318.3311</v>
      </c>
      <c r="R60">
        <v>81.663598645329969</v>
      </c>
      <c r="S60">
        <v>0</v>
      </c>
      <c r="V60">
        <v>1</v>
      </c>
      <c r="W60" t="b">
        <v>0</v>
      </c>
    </row>
    <row r="61" spans="1:23" x14ac:dyDescent="0.25">
      <c r="A61" t="s">
        <v>8801</v>
      </c>
      <c r="B61" t="s">
        <v>10019</v>
      </c>
      <c r="C61" t="s">
        <v>8168</v>
      </c>
      <c r="D61">
        <v>235225080</v>
      </c>
      <c r="E61" t="s">
        <v>8201</v>
      </c>
      <c r="F61">
        <v>20.425470000000001</v>
      </c>
      <c r="G61" t="s">
        <v>8197</v>
      </c>
      <c r="H61" t="s">
        <v>11240</v>
      </c>
      <c r="I61">
        <v>0.56752079</v>
      </c>
      <c r="J61">
        <v>34.92</v>
      </c>
      <c r="K61">
        <v>36.51</v>
      </c>
      <c r="L61">
        <v>1</v>
      </c>
      <c r="M61" t="s">
        <v>16498</v>
      </c>
      <c r="N61">
        <v>0</v>
      </c>
      <c r="O61">
        <v>4804582814.7876015</v>
      </c>
      <c r="P61">
        <v>1439900429107.0081</v>
      </c>
      <c r="Q61">
        <v>1180679090133.1189</v>
      </c>
      <c r="R61">
        <v>81.997273302109349</v>
      </c>
      <c r="S61">
        <v>0</v>
      </c>
      <c r="V61">
        <v>1</v>
      </c>
      <c r="W61" t="b">
        <v>0</v>
      </c>
    </row>
    <row r="62" spans="1:23" x14ac:dyDescent="0.25">
      <c r="A62" t="s">
        <v>8802</v>
      </c>
      <c r="B62" t="s">
        <v>10020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11241</v>
      </c>
      <c r="I62">
        <v>0.56752079</v>
      </c>
      <c r="J62">
        <v>7.01</v>
      </c>
      <c r="K62">
        <v>7.11</v>
      </c>
      <c r="L62">
        <v>1</v>
      </c>
      <c r="M62" t="s">
        <v>16498</v>
      </c>
      <c r="N62">
        <v>0</v>
      </c>
      <c r="O62">
        <v>4278255260.3011999</v>
      </c>
      <c r="P62">
        <v>1439900429107.0081</v>
      </c>
      <c r="Q62">
        <v>1184957345393.4199</v>
      </c>
      <c r="R62">
        <v>82.294394906757688</v>
      </c>
      <c r="S62">
        <v>0</v>
      </c>
      <c r="V62">
        <v>1</v>
      </c>
      <c r="W62" t="b">
        <v>0</v>
      </c>
    </row>
    <row r="63" spans="1:23" x14ac:dyDescent="0.25">
      <c r="A63" t="s">
        <v>8803</v>
      </c>
      <c r="B63" t="s">
        <v>10021</v>
      </c>
      <c r="C63" t="s">
        <v>8168</v>
      </c>
      <c r="D63">
        <v>238302100</v>
      </c>
      <c r="E63" t="s">
        <v>8201</v>
      </c>
      <c r="F63">
        <v>17.152699999999999</v>
      </c>
      <c r="G63" t="s">
        <v>8197</v>
      </c>
      <c r="H63" t="s">
        <v>11242</v>
      </c>
      <c r="I63">
        <v>0.56752079</v>
      </c>
      <c r="J63">
        <v>32.47</v>
      </c>
      <c r="K63">
        <v>30.66</v>
      </c>
      <c r="L63">
        <v>1</v>
      </c>
      <c r="M63" t="s">
        <v>16498</v>
      </c>
      <c r="N63">
        <v>0</v>
      </c>
      <c r="O63">
        <v>4087524430.6700001</v>
      </c>
      <c r="P63">
        <v>1439900429107.0081</v>
      </c>
      <c r="Q63">
        <v>1189044869824.0901</v>
      </c>
      <c r="R63">
        <v>82.578270398982184</v>
      </c>
      <c r="S63">
        <v>0</v>
      </c>
      <c r="V63">
        <v>1</v>
      </c>
      <c r="W63" t="b">
        <v>0</v>
      </c>
    </row>
    <row r="64" spans="1:23" x14ac:dyDescent="0.25">
      <c r="A64" t="s">
        <v>8661</v>
      </c>
      <c r="B64" t="s">
        <v>8405</v>
      </c>
      <c r="C64" t="s">
        <v>8168</v>
      </c>
      <c r="D64">
        <v>1769612000</v>
      </c>
      <c r="E64" t="s">
        <v>8201</v>
      </c>
      <c r="F64">
        <v>2.2769569999999999</v>
      </c>
      <c r="G64" t="s">
        <v>8197</v>
      </c>
      <c r="H64" t="s">
        <v>11243</v>
      </c>
      <c r="I64">
        <v>0.56752079</v>
      </c>
      <c r="J64">
        <v>4.7</v>
      </c>
      <c r="K64">
        <v>4.07</v>
      </c>
      <c r="L64">
        <v>1</v>
      </c>
      <c r="M64" t="s">
        <v>16498</v>
      </c>
      <c r="N64">
        <v>1</v>
      </c>
      <c r="O64">
        <v>4029330430.684</v>
      </c>
      <c r="P64">
        <v>1439900429107.0081</v>
      </c>
      <c r="Q64">
        <v>1193074200254.7739</v>
      </c>
      <c r="R64">
        <v>82.858104361750208</v>
      </c>
      <c r="S64">
        <v>0</v>
      </c>
      <c r="V64">
        <v>1</v>
      </c>
      <c r="W64" t="b">
        <v>0</v>
      </c>
    </row>
    <row r="65" spans="1:23" x14ac:dyDescent="0.25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3.4517989999999998</v>
      </c>
      <c r="G65" t="s">
        <v>8197</v>
      </c>
      <c r="H65" t="s">
        <v>11244</v>
      </c>
      <c r="I65">
        <v>0.56752079</v>
      </c>
      <c r="J65">
        <v>6.41</v>
      </c>
      <c r="K65">
        <v>6.17</v>
      </c>
      <c r="L65">
        <v>1</v>
      </c>
      <c r="M65" t="s">
        <v>16498</v>
      </c>
      <c r="N65">
        <v>1</v>
      </c>
      <c r="O65">
        <v>3941549561.9773002</v>
      </c>
      <c r="P65">
        <v>1439900429107.0081</v>
      </c>
      <c r="Q65">
        <v>1197015749816.751</v>
      </c>
      <c r="R65">
        <v>83.13184200931947</v>
      </c>
      <c r="S65">
        <v>1</v>
      </c>
      <c r="T65">
        <v>3.4306003753992122E-4</v>
      </c>
      <c r="U65">
        <v>3.4306003753992122E-4</v>
      </c>
      <c r="V65">
        <v>1</v>
      </c>
      <c r="W65" t="b">
        <v>0</v>
      </c>
    </row>
    <row r="66" spans="1:23" x14ac:dyDescent="0.25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2.9035389999999999</v>
      </c>
      <c r="G66" t="s">
        <v>8197</v>
      </c>
      <c r="H66" t="s">
        <v>11245</v>
      </c>
      <c r="I66">
        <v>0.56752079</v>
      </c>
      <c r="J66">
        <v>5.25</v>
      </c>
      <c r="K66">
        <v>5.19</v>
      </c>
      <c r="L66">
        <v>1</v>
      </c>
      <c r="M66" t="s">
        <v>16498</v>
      </c>
      <c r="N66">
        <v>1</v>
      </c>
      <c r="O66">
        <v>3923349874.0317001</v>
      </c>
      <c r="P66">
        <v>1439900429107.0081</v>
      </c>
      <c r="Q66">
        <v>1200939099690.783</v>
      </c>
      <c r="R66">
        <v>83.404315702272314</v>
      </c>
      <c r="S66">
        <v>1</v>
      </c>
      <c r="T66">
        <v>3.4147599412459492E-4</v>
      </c>
      <c r="U66">
        <v>3.4147599412459492E-4</v>
      </c>
      <c r="V66">
        <v>1</v>
      </c>
      <c r="W66" t="b">
        <v>0</v>
      </c>
    </row>
    <row r="67" spans="1:23" x14ac:dyDescent="0.25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8.3917310000000001</v>
      </c>
      <c r="G67" t="s">
        <v>8197</v>
      </c>
      <c r="H67" t="s">
        <v>11246</v>
      </c>
      <c r="I67">
        <v>0.56752079</v>
      </c>
      <c r="J67">
        <v>16.75</v>
      </c>
      <c r="K67">
        <v>15</v>
      </c>
      <c r="L67">
        <v>1</v>
      </c>
      <c r="M67" t="s">
        <v>16498</v>
      </c>
      <c r="N67">
        <v>1</v>
      </c>
      <c r="O67">
        <v>3866802734.1470599</v>
      </c>
      <c r="P67">
        <v>1439900429107.0081</v>
      </c>
      <c r="Q67">
        <v>1204805902424.9299</v>
      </c>
      <c r="R67">
        <v>83.672862238962026</v>
      </c>
      <c r="S67">
        <v>1</v>
      </c>
      <c r="T67">
        <v>3.3655430948596049E-4</v>
      </c>
      <c r="U67">
        <v>3.3655430948596049E-4</v>
      </c>
      <c r="V67">
        <v>1</v>
      </c>
      <c r="W67" t="b">
        <v>0</v>
      </c>
    </row>
    <row r="68" spans="1:23" x14ac:dyDescent="0.25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11247</v>
      </c>
      <c r="I68">
        <v>0.56752079</v>
      </c>
      <c r="J68">
        <v>8.76</v>
      </c>
      <c r="K68">
        <v>9.36</v>
      </c>
      <c r="L68">
        <v>1</v>
      </c>
      <c r="M68" t="s">
        <v>16498</v>
      </c>
      <c r="N68">
        <v>1</v>
      </c>
      <c r="O68">
        <v>3798650770.7280002</v>
      </c>
      <c r="P68">
        <v>1439900429107.0081</v>
      </c>
      <c r="Q68">
        <v>1208604553195.658</v>
      </c>
      <c r="R68">
        <v>83.936675673137046</v>
      </c>
      <c r="S68">
        <v>1</v>
      </c>
      <c r="T68">
        <v>3.3062257762230403E-4</v>
      </c>
      <c r="U68">
        <v>3.3062257762230403E-4</v>
      </c>
      <c r="V68">
        <v>1</v>
      </c>
      <c r="W68" t="b">
        <v>0</v>
      </c>
    </row>
    <row r="69" spans="1:23" x14ac:dyDescent="0.25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55.956069999999997</v>
      </c>
      <c r="G69" t="s">
        <v>8197</v>
      </c>
      <c r="H69" t="s">
        <v>11248</v>
      </c>
      <c r="I69">
        <v>0.56752079</v>
      </c>
      <c r="J69">
        <v>97.4</v>
      </c>
      <c r="K69">
        <v>100.02</v>
      </c>
      <c r="L69">
        <v>0.8</v>
      </c>
      <c r="M69" t="s">
        <v>16498</v>
      </c>
      <c r="N69">
        <v>1</v>
      </c>
      <c r="O69">
        <v>3660591038.62712</v>
      </c>
      <c r="P69">
        <v>1439900429107.0081</v>
      </c>
      <c r="Q69">
        <v>1212265144234.2849</v>
      </c>
      <c r="R69">
        <v>84.190900962929987</v>
      </c>
      <c r="S69">
        <v>1</v>
      </c>
      <c r="T69">
        <v>3.1860629414481813E-4</v>
      </c>
      <c r="U69">
        <v>3.1860629414481813E-4</v>
      </c>
      <c r="V69">
        <v>1</v>
      </c>
      <c r="W69" t="b">
        <v>0</v>
      </c>
    </row>
    <row r="70" spans="1:23" x14ac:dyDescent="0.25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11249</v>
      </c>
      <c r="I70">
        <v>0.56752079</v>
      </c>
      <c r="J70">
        <v>3.81</v>
      </c>
      <c r="K70">
        <v>3.39</v>
      </c>
      <c r="L70">
        <v>1</v>
      </c>
      <c r="M70" t="s">
        <v>16498</v>
      </c>
      <c r="N70">
        <v>1</v>
      </c>
      <c r="O70">
        <v>3650374214.3778</v>
      </c>
      <c r="P70">
        <v>1439900429107.0081</v>
      </c>
      <c r="Q70">
        <v>1215915518448.6631</v>
      </c>
      <c r="R70">
        <v>84.444416701976039</v>
      </c>
      <c r="S70">
        <v>1</v>
      </c>
      <c r="T70">
        <v>3.1771705399817081E-4</v>
      </c>
      <c r="U70">
        <v>3.1771705399817081E-4</v>
      </c>
      <c r="V70">
        <v>1</v>
      </c>
      <c r="W70" t="b">
        <v>0</v>
      </c>
    </row>
    <row r="71" spans="1:23" x14ac:dyDescent="0.25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7.3231840000000004</v>
      </c>
      <c r="G71" t="s">
        <v>8197</v>
      </c>
      <c r="H71" t="s">
        <v>11250</v>
      </c>
      <c r="I71">
        <v>0.56752079</v>
      </c>
      <c r="J71">
        <v>12.63</v>
      </c>
      <c r="K71">
        <v>13.09</v>
      </c>
      <c r="L71">
        <v>0.95</v>
      </c>
      <c r="M71" t="s">
        <v>16498</v>
      </c>
      <c r="N71">
        <v>1</v>
      </c>
      <c r="O71">
        <v>3559983543.3336239</v>
      </c>
      <c r="P71">
        <v>1439900429107.0081</v>
      </c>
      <c r="Q71">
        <v>1219475501991.9971</v>
      </c>
      <c r="R71">
        <v>84.691654877017157</v>
      </c>
      <c r="S71">
        <v>1</v>
      </c>
      <c r="T71">
        <v>3.0984973519015421E-4</v>
      </c>
      <c r="U71">
        <v>3.0984973519015421E-4</v>
      </c>
      <c r="V71">
        <v>1</v>
      </c>
      <c r="W71" t="b">
        <v>0</v>
      </c>
    </row>
    <row r="72" spans="1:23" x14ac:dyDescent="0.25">
      <c r="A72" t="s">
        <v>8804</v>
      </c>
      <c r="B72" t="s">
        <v>10022</v>
      </c>
      <c r="C72" t="s">
        <v>8168</v>
      </c>
      <c r="D72">
        <v>568292850</v>
      </c>
      <c r="E72" t="s">
        <v>8201</v>
      </c>
      <c r="F72">
        <v>6.0979910000000004</v>
      </c>
      <c r="G72" t="s">
        <v>8197</v>
      </c>
      <c r="H72" t="s">
        <v>11251</v>
      </c>
      <c r="I72">
        <v>0.56752079</v>
      </c>
      <c r="J72">
        <v>10.41</v>
      </c>
      <c r="K72">
        <v>10.9</v>
      </c>
      <c r="L72">
        <v>1</v>
      </c>
      <c r="M72" t="s">
        <v>16498</v>
      </c>
      <c r="N72">
        <v>0</v>
      </c>
      <c r="O72">
        <v>3465444684.66435</v>
      </c>
      <c r="P72">
        <v>1439900429107.0081</v>
      </c>
      <c r="Q72">
        <v>1222940946676.6609</v>
      </c>
      <c r="R72">
        <v>84.932327399548001</v>
      </c>
      <c r="S72">
        <v>0</v>
      </c>
      <c r="V72">
        <v>1</v>
      </c>
      <c r="W72" t="b">
        <v>0</v>
      </c>
    </row>
    <row r="73" spans="1:23" x14ac:dyDescent="0.25">
      <c r="A73" t="s">
        <v>8805</v>
      </c>
      <c r="B73" t="s">
        <v>10023</v>
      </c>
      <c r="C73" t="s">
        <v>8168</v>
      </c>
      <c r="D73">
        <v>672747250</v>
      </c>
      <c r="E73" t="s">
        <v>8201</v>
      </c>
      <c r="F73">
        <v>5.0350390000000003</v>
      </c>
      <c r="G73" t="s">
        <v>8197</v>
      </c>
      <c r="H73" t="s">
        <v>11252</v>
      </c>
      <c r="I73">
        <v>0.56752079</v>
      </c>
      <c r="J73">
        <v>9.26</v>
      </c>
      <c r="K73">
        <v>9</v>
      </c>
      <c r="L73">
        <v>1</v>
      </c>
      <c r="M73" t="s">
        <v>16498</v>
      </c>
      <c r="N73">
        <v>0</v>
      </c>
      <c r="O73">
        <v>3387308640.8927498</v>
      </c>
      <c r="P73">
        <v>1439900429107.0081</v>
      </c>
      <c r="Q73">
        <v>1226328255317.554</v>
      </c>
      <c r="R73">
        <v>85.167573432705552</v>
      </c>
      <c r="S73">
        <v>0</v>
      </c>
      <c r="V73">
        <v>1</v>
      </c>
      <c r="W73" t="b">
        <v>0</v>
      </c>
    </row>
    <row r="74" spans="1:23" x14ac:dyDescent="0.25">
      <c r="A74" t="s">
        <v>8806</v>
      </c>
      <c r="B74" t="s">
        <v>10024</v>
      </c>
      <c r="C74" t="s">
        <v>8168</v>
      </c>
      <c r="D74">
        <v>230829800</v>
      </c>
      <c r="E74" t="s">
        <v>8201</v>
      </c>
      <c r="F74">
        <v>17.493960000000001</v>
      </c>
      <c r="G74" t="s">
        <v>8197</v>
      </c>
      <c r="H74" t="s">
        <v>11253</v>
      </c>
      <c r="I74">
        <v>0.56752079</v>
      </c>
      <c r="J74">
        <v>35.369999999999997</v>
      </c>
      <c r="K74">
        <v>31.27</v>
      </c>
      <c r="L74">
        <v>0.8</v>
      </c>
      <c r="M74" t="s">
        <v>16498</v>
      </c>
      <c r="N74">
        <v>0</v>
      </c>
      <c r="O74">
        <v>3230501830.4064012</v>
      </c>
      <c r="P74">
        <v>1439900429107.0081</v>
      </c>
      <c r="Q74">
        <v>1229558757147.96</v>
      </c>
      <c r="R74">
        <v>85.391929351010958</v>
      </c>
      <c r="S74">
        <v>0</v>
      </c>
      <c r="V74">
        <v>1</v>
      </c>
      <c r="W74" t="b">
        <v>0</v>
      </c>
    </row>
    <row r="75" spans="1:23" x14ac:dyDescent="0.25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1.9133150000000001</v>
      </c>
      <c r="G75" t="s">
        <v>8197</v>
      </c>
      <c r="H75" t="s">
        <v>11254</v>
      </c>
      <c r="I75">
        <v>0.56752079</v>
      </c>
      <c r="J75">
        <v>3.57</v>
      </c>
      <c r="K75">
        <v>3.42</v>
      </c>
      <c r="L75">
        <v>0.95</v>
      </c>
      <c r="M75" t="s">
        <v>16498</v>
      </c>
      <c r="N75">
        <v>1</v>
      </c>
      <c r="O75">
        <v>3181693223.7670002</v>
      </c>
      <c r="P75">
        <v>1439900429107.0081</v>
      </c>
      <c r="Q75">
        <v>1232740450371.7271</v>
      </c>
      <c r="R75">
        <v>85.612895548356988</v>
      </c>
      <c r="S75">
        <v>1</v>
      </c>
      <c r="T75">
        <v>2.7692453935260349E-4</v>
      </c>
      <c r="U75">
        <v>2.7692453935260349E-4</v>
      </c>
      <c r="V75">
        <v>1</v>
      </c>
      <c r="W75" t="b">
        <v>0</v>
      </c>
    </row>
    <row r="76" spans="1:23" x14ac:dyDescent="0.25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3.7650899999999998</v>
      </c>
      <c r="G76" t="s">
        <v>8197</v>
      </c>
      <c r="H76" t="s">
        <v>11255</v>
      </c>
      <c r="I76">
        <v>0.56752079</v>
      </c>
      <c r="J76">
        <v>7.63</v>
      </c>
      <c r="K76">
        <v>6.73</v>
      </c>
      <c r="L76">
        <v>1</v>
      </c>
      <c r="M76" t="s">
        <v>16498</v>
      </c>
      <c r="N76">
        <v>1</v>
      </c>
      <c r="O76">
        <v>3126893690.6760001</v>
      </c>
      <c r="P76">
        <v>1439900429107.0081</v>
      </c>
      <c r="Q76">
        <v>1235867344062.4031</v>
      </c>
      <c r="R76">
        <v>85.830055959415077</v>
      </c>
      <c r="S76">
        <v>1</v>
      </c>
      <c r="T76">
        <v>2.7215496089525739E-4</v>
      </c>
      <c r="U76">
        <v>2.7215496089525739E-4</v>
      </c>
      <c r="V76">
        <v>1</v>
      </c>
      <c r="W76" t="b">
        <v>0</v>
      </c>
    </row>
    <row r="77" spans="1:23" x14ac:dyDescent="0.25">
      <c r="A77" t="s">
        <v>8807</v>
      </c>
      <c r="B77" t="s">
        <v>10025</v>
      </c>
      <c r="C77" t="s">
        <v>8168</v>
      </c>
      <c r="D77">
        <v>1795725700</v>
      </c>
      <c r="E77" t="s">
        <v>8201</v>
      </c>
      <c r="F77">
        <v>2.0475829999999999</v>
      </c>
      <c r="G77" t="s">
        <v>8197</v>
      </c>
      <c r="H77" t="s">
        <v>11256</v>
      </c>
      <c r="I77">
        <v>0.56752079</v>
      </c>
      <c r="J77">
        <v>3.69</v>
      </c>
      <c r="K77">
        <v>3.66</v>
      </c>
      <c r="L77">
        <v>0.85</v>
      </c>
      <c r="M77" t="s">
        <v>16498</v>
      </c>
      <c r="N77">
        <v>0</v>
      </c>
      <c r="O77">
        <v>3125362803.5856352</v>
      </c>
      <c r="P77">
        <v>1439900429107.0081</v>
      </c>
      <c r="Q77">
        <v>1238992706865.989</v>
      </c>
      <c r="R77">
        <v>86.047110051518089</v>
      </c>
      <c r="S77">
        <v>0</v>
      </c>
      <c r="V77">
        <v>1</v>
      </c>
      <c r="W77" t="b">
        <v>0</v>
      </c>
    </row>
    <row r="78" spans="1:23" x14ac:dyDescent="0.25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7.4966140000000001</v>
      </c>
      <c r="G78" t="s">
        <v>8197</v>
      </c>
      <c r="H78" t="s">
        <v>11257</v>
      </c>
      <c r="I78">
        <v>0.56752079</v>
      </c>
      <c r="J78">
        <v>13.73</v>
      </c>
      <c r="K78">
        <v>13.4</v>
      </c>
      <c r="L78">
        <v>0.95</v>
      </c>
      <c r="M78" t="s">
        <v>16498</v>
      </c>
      <c r="N78">
        <v>1</v>
      </c>
      <c r="O78">
        <v>3073879181.7044501</v>
      </c>
      <c r="P78">
        <v>1439900429107.0081</v>
      </c>
      <c r="Q78">
        <v>1242066586047.6931</v>
      </c>
      <c r="R78">
        <v>86.26058864486852</v>
      </c>
      <c r="S78">
        <v>1</v>
      </c>
      <c r="T78">
        <v>2.6754074530517958E-4</v>
      </c>
      <c r="U78">
        <v>2.6754074530517958E-4</v>
      </c>
      <c r="V78">
        <v>1</v>
      </c>
      <c r="W78" t="b">
        <v>0</v>
      </c>
    </row>
    <row r="79" spans="1:23" x14ac:dyDescent="0.25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15.944290000000001</v>
      </c>
      <c r="G79" t="s">
        <v>8197</v>
      </c>
      <c r="H79" t="s">
        <v>11258</v>
      </c>
      <c r="I79">
        <v>0.56752079</v>
      </c>
      <c r="J79">
        <v>24.7</v>
      </c>
      <c r="K79">
        <v>28.5</v>
      </c>
      <c r="L79">
        <v>0.65</v>
      </c>
      <c r="M79" t="s">
        <v>16498</v>
      </c>
      <c r="N79">
        <v>1</v>
      </c>
      <c r="O79">
        <v>2926364403.3399749</v>
      </c>
      <c r="P79">
        <v>1439900429107.0081</v>
      </c>
      <c r="Q79">
        <v>1244992950451.033</v>
      </c>
      <c r="R79">
        <v>86.463822447997188</v>
      </c>
      <c r="S79">
        <v>1</v>
      </c>
      <c r="T79">
        <v>2.5470152443337018E-4</v>
      </c>
      <c r="U79">
        <v>2.5470152443337018E-4</v>
      </c>
      <c r="V79">
        <v>1</v>
      </c>
      <c r="W79" t="b">
        <v>0</v>
      </c>
    </row>
    <row r="80" spans="1:23" x14ac:dyDescent="0.25">
      <c r="A80" t="s">
        <v>8808</v>
      </c>
      <c r="B80" t="s">
        <v>10026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11259</v>
      </c>
      <c r="I80">
        <v>0.56752079</v>
      </c>
      <c r="J80">
        <v>5.09</v>
      </c>
      <c r="K80">
        <v>5.18</v>
      </c>
      <c r="L80">
        <v>0.9</v>
      </c>
      <c r="M80" t="s">
        <v>16498</v>
      </c>
      <c r="N80">
        <v>0</v>
      </c>
      <c r="O80">
        <v>2900241447.5358</v>
      </c>
      <c r="P80">
        <v>1439900429107.0081</v>
      </c>
      <c r="Q80">
        <v>1247893191898.5691</v>
      </c>
      <c r="R80">
        <v>86.665242031525921</v>
      </c>
      <c r="S80">
        <v>0</v>
      </c>
      <c r="V80">
        <v>1</v>
      </c>
      <c r="W80" t="b">
        <v>0</v>
      </c>
    </row>
    <row r="81" spans="1:23" x14ac:dyDescent="0.25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3.0489959999999998</v>
      </c>
      <c r="G81" t="s">
        <v>8197</v>
      </c>
      <c r="H81" t="s">
        <v>11260</v>
      </c>
      <c r="I81">
        <v>0.56752079</v>
      </c>
      <c r="J81">
        <v>5.92</v>
      </c>
      <c r="K81">
        <v>5.45</v>
      </c>
      <c r="L81">
        <v>1</v>
      </c>
      <c r="M81" t="s">
        <v>16498</v>
      </c>
      <c r="N81">
        <v>1</v>
      </c>
      <c r="O81">
        <v>2880787586.1338401</v>
      </c>
      <c r="P81">
        <v>1439900429107.0081</v>
      </c>
      <c r="Q81">
        <v>1250773979484.7029</v>
      </c>
      <c r="R81">
        <v>86.865310559036573</v>
      </c>
      <c r="S81">
        <v>1</v>
      </c>
      <c r="T81">
        <v>2.5073466206722929E-4</v>
      </c>
      <c r="U81">
        <v>2.5073466206722929E-4</v>
      </c>
      <c r="V81">
        <v>1</v>
      </c>
      <c r="W81" t="b">
        <v>0</v>
      </c>
    </row>
    <row r="82" spans="1:23" x14ac:dyDescent="0.25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3.6923620000000001</v>
      </c>
      <c r="G82" t="s">
        <v>8197</v>
      </c>
      <c r="H82" t="s">
        <v>11261</v>
      </c>
      <c r="I82">
        <v>0.56752079</v>
      </c>
      <c r="J82">
        <v>7.14</v>
      </c>
      <c r="K82">
        <v>6.6</v>
      </c>
      <c r="L82">
        <v>1</v>
      </c>
      <c r="M82" t="s">
        <v>16498</v>
      </c>
      <c r="N82">
        <v>1</v>
      </c>
      <c r="O82">
        <v>2796049247.6964002</v>
      </c>
      <c r="P82">
        <v>1439900429107.0081</v>
      </c>
      <c r="Q82">
        <v>1253570028732.3989</v>
      </c>
      <c r="R82">
        <v>87.059494072783437</v>
      </c>
      <c r="S82">
        <v>1</v>
      </c>
      <c r="T82">
        <v>2.4335930445512429E-4</v>
      </c>
      <c r="U82">
        <v>2.4335930445512429E-4</v>
      </c>
      <c r="V82">
        <v>1</v>
      </c>
      <c r="W82" t="b">
        <v>0</v>
      </c>
    </row>
    <row r="83" spans="1:23" x14ac:dyDescent="0.25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0.90910429999999998</v>
      </c>
      <c r="G83" t="s">
        <v>8197</v>
      </c>
      <c r="H83" t="s">
        <v>11262</v>
      </c>
      <c r="I83">
        <v>0.56752079</v>
      </c>
      <c r="J83">
        <v>1.7450000000000001</v>
      </c>
      <c r="K83">
        <v>1.625</v>
      </c>
      <c r="L83">
        <v>1</v>
      </c>
      <c r="M83" t="s">
        <v>16498</v>
      </c>
      <c r="N83">
        <v>1</v>
      </c>
      <c r="O83">
        <v>2686667574.0304399</v>
      </c>
      <c r="P83">
        <v>1439900429107.0081</v>
      </c>
      <c r="Q83">
        <v>1256256696306.4299</v>
      </c>
      <c r="R83">
        <v>87.246081111700889</v>
      </c>
      <c r="S83">
        <v>1</v>
      </c>
      <c r="T83">
        <v>2.3383906869911379E-4</v>
      </c>
      <c r="U83">
        <v>2.3383906869911379E-4</v>
      </c>
      <c r="V83">
        <v>1</v>
      </c>
      <c r="W83" t="b">
        <v>0</v>
      </c>
    </row>
    <row r="84" spans="1:23" x14ac:dyDescent="0.25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4.8392309999999998</v>
      </c>
      <c r="G84" t="s">
        <v>8197</v>
      </c>
      <c r="H84" t="s">
        <v>11263</v>
      </c>
      <c r="I84">
        <v>0.56752079</v>
      </c>
      <c r="J84">
        <v>9.0399999999999991</v>
      </c>
      <c r="K84">
        <v>8.65</v>
      </c>
      <c r="L84">
        <v>0.8</v>
      </c>
      <c r="M84" t="s">
        <v>16498</v>
      </c>
      <c r="N84">
        <v>1</v>
      </c>
      <c r="O84">
        <v>2677687817.8452001</v>
      </c>
      <c r="P84">
        <v>1439900429107.0081</v>
      </c>
      <c r="Q84">
        <v>1258934384124.2749</v>
      </c>
      <c r="R84">
        <v>87.432044513316512</v>
      </c>
      <c r="S84">
        <v>1</v>
      </c>
      <c r="T84">
        <v>2.330574990535802E-4</v>
      </c>
      <c r="U84">
        <v>2.330574990535802E-4</v>
      </c>
      <c r="V84">
        <v>1</v>
      </c>
      <c r="W84" t="b">
        <v>0</v>
      </c>
    </row>
    <row r="85" spans="1:23" x14ac:dyDescent="0.25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2.7860550000000002</v>
      </c>
      <c r="G85" t="s">
        <v>8197</v>
      </c>
      <c r="H85" t="s">
        <v>11264</v>
      </c>
      <c r="I85">
        <v>0.56752079</v>
      </c>
      <c r="J85">
        <v>4.78</v>
      </c>
      <c r="K85">
        <v>4.9800000000000004</v>
      </c>
      <c r="L85">
        <v>0.65</v>
      </c>
      <c r="M85" t="s">
        <v>16498</v>
      </c>
      <c r="N85">
        <v>1</v>
      </c>
      <c r="O85">
        <v>2627366614.6347752</v>
      </c>
      <c r="P85">
        <v>1439900429107.0081</v>
      </c>
      <c r="Q85">
        <v>1261561750738.9099</v>
      </c>
      <c r="R85">
        <v>87.614513145280469</v>
      </c>
      <c r="S85">
        <v>1</v>
      </c>
      <c r="T85">
        <v>2.2867770029906141E-4</v>
      </c>
      <c r="U85">
        <v>2.2867770029906141E-4</v>
      </c>
      <c r="V85">
        <v>1</v>
      </c>
      <c r="W85" t="b">
        <v>0</v>
      </c>
    </row>
    <row r="86" spans="1:23" x14ac:dyDescent="0.25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1.8238030000000001</v>
      </c>
      <c r="G86" t="s">
        <v>8197</v>
      </c>
      <c r="H86" t="s">
        <v>11265</v>
      </c>
      <c r="I86">
        <v>0.56752079</v>
      </c>
      <c r="J86">
        <v>3.21</v>
      </c>
      <c r="K86">
        <v>3.26</v>
      </c>
      <c r="L86">
        <v>0.8</v>
      </c>
      <c r="M86" t="s">
        <v>16498</v>
      </c>
      <c r="N86">
        <v>1</v>
      </c>
      <c r="O86">
        <v>2619524017.6770401</v>
      </c>
      <c r="P86">
        <v>1439900429107.0081</v>
      </c>
      <c r="Q86">
        <v>1264181274756.5869</v>
      </c>
      <c r="R86">
        <v>87.79643711479423</v>
      </c>
      <c r="S86">
        <v>1</v>
      </c>
      <c r="T86">
        <v>2.2799510540473731E-4</v>
      </c>
      <c r="U86">
        <v>2.2799510540473731E-4</v>
      </c>
      <c r="V86">
        <v>1</v>
      </c>
      <c r="W86" t="b">
        <v>0</v>
      </c>
    </row>
    <row r="87" spans="1:23" x14ac:dyDescent="0.25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20.050640000000001</v>
      </c>
      <c r="G87" t="s">
        <v>8197</v>
      </c>
      <c r="H87" t="s">
        <v>11266</v>
      </c>
      <c r="I87">
        <v>0.56752079</v>
      </c>
      <c r="J87">
        <v>35.659999999999997</v>
      </c>
      <c r="K87">
        <v>35.840000000000003</v>
      </c>
      <c r="L87">
        <v>0.9</v>
      </c>
      <c r="M87" t="s">
        <v>16498</v>
      </c>
      <c r="N87">
        <v>1</v>
      </c>
      <c r="O87">
        <v>2609005738.3754411</v>
      </c>
      <c r="P87">
        <v>1439900429107.0081</v>
      </c>
      <c r="Q87">
        <v>1266790280494.9619</v>
      </c>
      <c r="R87">
        <v>87.977630597734816</v>
      </c>
      <c r="S87">
        <v>1</v>
      </c>
      <c r="T87">
        <v>2.2707962756148719E-4</v>
      </c>
      <c r="U87">
        <v>2.2707962756148719E-4</v>
      </c>
      <c r="V87">
        <v>1</v>
      </c>
      <c r="W87" t="b">
        <v>0</v>
      </c>
    </row>
    <row r="88" spans="1:23" x14ac:dyDescent="0.25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3.1217239999999999</v>
      </c>
      <c r="G88" t="s">
        <v>8197</v>
      </c>
      <c r="H88" t="s">
        <v>11267</v>
      </c>
      <c r="I88">
        <v>0.56752079</v>
      </c>
      <c r="J88">
        <v>5.72</v>
      </c>
      <c r="K88">
        <v>5.58</v>
      </c>
      <c r="L88">
        <v>1</v>
      </c>
      <c r="M88" t="s">
        <v>16498</v>
      </c>
      <c r="N88">
        <v>1</v>
      </c>
      <c r="O88">
        <v>2593664312.7146802</v>
      </c>
      <c r="P88">
        <v>1439900429107.0081</v>
      </c>
      <c r="Q88">
        <v>1269383944807.677</v>
      </c>
      <c r="R88">
        <v>88.157758630221267</v>
      </c>
      <c r="S88">
        <v>1</v>
      </c>
      <c r="T88">
        <v>2.2574435827707511E-4</v>
      </c>
      <c r="U88">
        <v>2.2574435827707511E-4</v>
      </c>
      <c r="V88">
        <v>1</v>
      </c>
      <c r="W88" t="b">
        <v>0</v>
      </c>
    </row>
    <row r="89" spans="1:23" x14ac:dyDescent="0.25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11268</v>
      </c>
      <c r="I89">
        <v>0.56752079</v>
      </c>
      <c r="J89">
        <v>2.63</v>
      </c>
      <c r="K89">
        <v>2.58</v>
      </c>
      <c r="L89">
        <v>0.8</v>
      </c>
      <c r="M89" t="s">
        <v>16498</v>
      </c>
      <c r="N89">
        <v>1</v>
      </c>
      <c r="O89">
        <v>2586670901.05584</v>
      </c>
      <c r="P89">
        <v>1439900429107.0081</v>
      </c>
      <c r="Q89">
        <v>1271970615708.7329</v>
      </c>
      <c r="R89">
        <v>88.337400975536781</v>
      </c>
      <c r="S89">
        <v>1</v>
      </c>
      <c r="T89">
        <v>2.2513567379182651E-4</v>
      </c>
      <c r="U89">
        <v>2.2513567379182651E-4</v>
      </c>
      <c r="V89">
        <v>1</v>
      </c>
      <c r="W89" t="b">
        <v>0</v>
      </c>
    </row>
    <row r="90" spans="1:23" x14ac:dyDescent="0.25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4.2574050000000003</v>
      </c>
      <c r="G90" t="s">
        <v>8197</v>
      </c>
      <c r="H90" t="s">
        <v>11269</v>
      </c>
      <c r="I90">
        <v>0.56752079</v>
      </c>
      <c r="J90">
        <v>7.94</v>
      </c>
      <c r="K90">
        <v>7.61</v>
      </c>
      <c r="L90">
        <v>0.9</v>
      </c>
      <c r="M90" t="s">
        <v>16498</v>
      </c>
      <c r="N90">
        <v>1</v>
      </c>
      <c r="O90">
        <v>2557434125.0308499</v>
      </c>
      <c r="P90">
        <v>1439900429107.0081</v>
      </c>
      <c r="Q90">
        <v>1274528049833.7629</v>
      </c>
      <c r="R90">
        <v>88.51501284878394</v>
      </c>
      <c r="S90">
        <v>1</v>
      </c>
      <c r="T90">
        <v>2.2259099705417121E-4</v>
      </c>
      <c r="U90">
        <v>2.2259099705417121E-4</v>
      </c>
      <c r="V90">
        <v>1</v>
      </c>
      <c r="W90" t="b">
        <v>0</v>
      </c>
    </row>
    <row r="91" spans="1:23" x14ac:dyDescent="0.25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4.0560039999999997</v>
      </c>
      <c r="G91" t="s">
        <v>8197</v>
      </c>
      <c r="H91" t="s">
        <v>11270</v>
      </c>
      <c r="I91">
        <v>0.56752079</v>
      </c>
      <c r="J91">
        <v>7.02</v>
      </c>
      <c r="K91">
        <v>7.25</v>
      </c>
      <c r="L91">
        <v>0.5</v>
      </c>
      <c r="M91" t="s">
        <v>16498</v>
      </c>
      <c r="N91">
        <v>1</v>
      </c>
      <c r="O91">
        <v>2526904079.6134</v>
      </c>
      <c r="P91">
        <v>1439900429107.0081</v>
      </c>
      <c r="Q91">
        <v>1277054953913.377</v>
      </c>
      <c r="R91">
        <v>88.690504433377782</v>
      </c>
      <c r="S91">
        <v>1</v>
      </c>
      <c r="T91">
        <v>2.1993375822910571E-4</v>
      </c>
      <c r="U91">
        <v>2.1993375822910571E-4</v>
      </c>
      <c r="V91">
        <v>1</v>
      </c>
      <c r="W91" t="b">
        <v>0</v>
      </c>
    </row>
    <row r="92" spans="1:23" x14ac:dyDescent="0.25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3.1217239999999999</v>
      </c>
      <c r="G92" t="s">
        <v>8197</v>
      </c>
      <c r="H92" t="s">
        <v>11271</v>
      </c>
      <c r="I92">
        <v>0.56752079</v>
      </c>
      <c r="J92">
        <v>5.53</v>
      </c>
      <c r="K92">
        <v>5.58</v>
      </c>
      <c r="L92">
        <v>1</v>
      </c>
      <c r="M92" t="s">
        <v>16498</v>
      </c>
      <c r="N92">
        <v>0</v>
      </c>
      <c r="O92">
        <v>2520596273.0362401</v>
      </c>
      <c r="P92">
        <v>1439900429107.0081</v>
      </c>
      <c r="Q92">
        <v>1279575550186.4131</v>
      </c>
      <c r="R92">
        <v>88.865557945557043</v>
      </c>
      <c r="S92">
        <v>1</v>
      </c>
      <c r="T92">
        <v>2.1938474664695291E-4</v>
      </c>
      <c r="U92">
        <v>2.1938474664695291E-4</v>
      </c>
      <c r="V92">
        <v>1</v>
      </c>
      <c r="W92" t="b">
        <v>0</v>
      </c>
    </row>
    <row r="93" spans="1:23" x14ac:dyDescent="0.25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11272</v>
      </c>
      <c r="I93">
        <v>0.56752079</v>
      </c>
      <c r="J93">
        <v>31.01</v>
      </c>
      <c r="K93">
        <v>37.78</v>
      </c>
      <c r="L93">
        <v>1</v>
      </c>
      <c r="M93" t="s">
        <v>16498</v>
      </c>
      <c r="N93">
        <v>1</v>
      </c>
      <c r="O93">
        <v>2464188422.8571</v>
      </c>
      <c r="P93">
        <v>1439900429107.0081</v>
      </c>
      <c r="Q93">
        <v>1282039738609.27</v>
      </c>
      <c r="R93">
        <v>89.03669397503829</v>
      </c>
      <c r="S93">
        <v>1</v>
      </c>
      <c r="T93">
        <v>2.1447518534479981E-4</v>
      </c>
      <c r="U93">
        <v>2.1447518534479981E-4</v>
      </c>
      <c r="V93">
        <v>1</v>
      </c>
      <c r="W93" t="b">
        <v>0</v>
      </c>
    </row>
    <row r="94" spans="1:23" x14ac:dyDescent="0.25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3.6028500000000001</v>
      </c>
      <c r="G94" t="s">
        <v>8197</v>
      </c>
      <c r="H94" t="s">
        <v>11273</v>
      </c>
      <c r="I94">
        <v>0.56752079</v>
      </c>
      <c r="J94">
        <v>6.45</v>
      </c>
      <c r="K94">
        <v>6.44</v>
      </c>
      <c r="L94">
        <v>1</v>
      </c>
      <c r="M94" t="s">
        <v>16498</v>
      </c>
      <c r="N94">
        <v>1</v>
      </c>
      <c r="O94">
        <v>2383175388.0749998</v>
      </c>
      <c r="P94">
        <v>1439900429107.0081</v>
      </c>
      <c r="Q94">
        <v>1284422913997.345</v>
      </c>
      <c r="R94">
        <v>89.202203710288046</v>
      </c>
      <c r="S94">
        <v>1</v>
      </c>
      <c r="T94">
        <v>2.0742406640881771E-4</v>
      </c>
      <c r="U94">
        <v>2.0742406640881771E-4</v>
      </c>
      <c r="V94">
        <v>1</v>
      </c>
      <c r="W94" t="b">
        <v>0</v>
      </c>
    </row>
    <row r="95" spans="1:23" x14ac:dyDescent="0.25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2.1035270000000001</v>
      </c>
      <c r="G95" t="s">
        <v>8197</v>
      </c>
      <c r="H95" t="s">
        <v>11274</v>
      </c>
      <c r="I95">
        <v>0.56752079</v>
      </c>
      <c r="J95">
        <v>3.36</v>
      </c>
      <c r="K95">
        <v>3.76</v>
      </c>
      <c r="L95">
        <v>1</v>
      </c>
      <c r="M95" t="s">
        <v>16498</v>
      </c>
      <c r="N95">
        <v>1</v>
      </c>
      <c r="O95">
        <v>2311753244.5556998</v>
      </c>
      <c r="P95">
        <v>1439900429107.0081</v>
      </c>
      <c r="Q95">
        <v>1286734667241.9009</v>
      </c>
      <c r="R95">
        <v>89.362753231478848</v>
      </c>
      <c r="S95">
        <v>1</v>
      </c>
      <c r="T95">
        <v>2.0120770838727331E-4</v>
      </c>
      <c r="U95">
        <v>2.0120770838727331E-4</v>
      </c>
      <c r="V95">
        <v>1</v>
      </c>
      <c r="W95" t="b">
        <v>0</v>
      </c>
    </row>
    <row r="96" spans="1:23" x14ac:dyDescent="0.25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0.91469869999999998</v>
      </c>
      <c r="G96" t="s">
        <v>8197</v>
      </c>
      <c r="H96" t="s">
        <v>11275</v>
      </c>
      <c r="I96">
        <v>0.56752079</v>
      </c>
      <c r="J96">
        <v>1.82</v>
      </c>
      <c r="K96">
        <v>1.635</v>
      </c>
      <c r="L96">
        <v>0.95</v>
      </c>
      <c r="M96" t="s">
        <v>16498</v>
      </c>
      <c r="N96">
        <v>1</v>
      </c>
      <c r="O96">
        <v>2199990061.7119699</v>
      </c>
      <c r="P96">
        <v>1439900429107.0081</v>
      </c>
      <c r="Q96">
        <v>1288934657303.613</v>
      </c>
      <c r="R96">
        <v>89.515540883822027</v>
      </c>
      <c r="S96">
        <v>1</v>
      </c>
      <c r="T96">
        <v>1.9148019358654171E-4</v>
      </c>
      <c r="U96">
        <v>1.9148019358654171E-4</v>
      </c>
      <c r="V96">
        <v>1</v>
      </c>
      <c r="W96" t="b">
        <v>0</v>
      </c>
    </row>
    <row r="97" spans="1:23" x14ac:dyDescent="0.25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3.6196329999999999</v>
      </c>
      <c r="G97" t="s">
        <v>8197</v>
      </c>
      <c r="H97" t="s">
        <v>11276</v>
      </c>
      <c r="I97">
        <v>0.56752079</v>
      </c>
      <c r="J97">
        <v>6.98</v>
      </c>
      <c r="K97">
        <v>6.47</v>
      </c>
      <c r="L97">
        <v>0.8</v>
      </c>
      <c r="M97" t="s">
        <v>16498</v>
      </c>
      <c r="N97">
        <v>1</v>
      </c>
      <c r="O97">
        <v>2192825214.9739199</v>
      </c>
      <c r="P97">
        <v>1439900429107.0081</v>
      </c>
      <c r="Q97">
        <v>1291127482518.5869</v>
      </c>
      <c r="R97">
        <v>89.667830942957167</v>
      </c>
      <c r="S97">
        <v>1</v>
      </c>
      <c r="T97">
        <v>1.9085658793290881E-4</v>
      </c>
      <c r="U97">
        <v>1.9085658793290881E-4</v>
      </c>
      <c r="V97">
        <v>1</v>
      </c>
      <c r="W97" t="b">
        <v>0</v>
      </c>
    </row>
    <row r="98" spans="1:23" x14ac:dyDescent="0.25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7.7092039999999997</v>
      </c>
      <c r="G98" t="s">
        <v>8197</v>
      </c>
      <c r="H98" t="s">
        <v>11277</v>
      </c>
      <c r="I98">
        <v>0.56752079</v>
      </c>
      <c r="J98">
        <v>13.7</v>
      </c>
      <c r="K98">
        <v>13.78</v>
      </c>
      <c r="L98">
        <v>0.8</v>
      </c>
      <c r="M98" t="s">
        <v>16498</v>
      </c>
      <c r="N98">
        <v>1</v>
      </c>
      <c r="O98">
        <v>2089017527.370688</v>
      </c>
      <c r="P98">
        <v>1439900429107.0081</v>
      </c>
      <c r="Q98">
        <v>1293216500045.958</v>
      </c>
      <c r="R98">
        <v>89.812911636395526</v>
      </c>
      <c r="S98">
        <v>1</v>
      </c>
      <c r="T98">
        <v>1.8182149433681761E-4</v>
      </c>
      <c r="U98">
        <v>1.8182149433681761E-4</v>
      </c>
      <c r="V98">
        <v>1</v>
      </c>
      <c r="W98" t="b">
        <v>0</v>
      </c>
    </row>
    <row r="99" spans="1:23" x14ac:dyDescent="0.25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1.5944290000000001</v>
      </c>
      <c r="G99" t="s">
        <v>8197</v>
      </c>
      <c r="H99" t="s">
        <v>11278</v>
      </c>
      <c r="I99">
        <v>0.56752079</v>
      </c>
      <c r="J99">
        <v>3</v>
      </c>
      <c r="K99">
        <v>2.85</v>
      </c>
      <c r="L99">
        <v>1</v>
      </c>
      <c r="M99" t="s">
        <v>16498</v>
      </c>
      <c r="N99">
        <v>1</v>
      </c>
      <c r="O99">
        <v>2043489404.6185999</v>
      </c>
      <c r="P99">
        <v>1439900429107.0081</v>
      </c>
      <c r="Q99">
        <v>1295259989450.5759</v>
      </c>
      <c r="R99">
        <v>89.954830436009061</v>
      </c>
      <c r="S99">
        <v>1</v>
      </c>
      <c r="T99">
        <v>1.778588701823168E-4</v>
      </c>
      <c r="U99">
        <v>1.778588701823168E-4</v>
      </c>
      <c r="V99">
        <v>1</v>
      </c>
      <c r="W99" t="b">
        <v>0</v>
      </c>
    </row>
    <row r="100" spans="1:23" x14ac:dyDescent="0.25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3.9553029999999998</v>
      </c>
      <c r="G100" t="s">
        <v>8197</v>
      </c>
      <c r="H100" t="s">
        <v>11279</v>
      </c>
      <c r="I100">
        <v>0.56752079</v>
      </c>
      <c r="J100">
        <v>6.82</v>
      </c>
      <c r="K100">
        <v>7.07</v>
      </c>
      <c r="L100">
        <v>1</v>
      </c>
      <c r="M100" t="s">
        <v>16498</v>
      </c>
      <c r="N100">
        <v>1</v>
      </c>
      <c r="O100">
        <v>1930004021.5165601</v>
      </c>
      <c r="P100">
        <v>1439900429107.0081</v>
      </c>
      <c r="Q100">
        <v>1297189993472.093</v>
      </c>
      <c r="R100">
        <v>90.088867761264495</v>
      </c>
      <c r="S100">
        <v>1</v>
      </c>
      <c r="T100">
        <v>1.679814605049696E-4</v>
      </c>
      <c r="U100">
        <v>1.679814605049696E-4</v>
      </c>
      <c r="V100">
        <v>1</v>
      </c>
      <c r="W100" t="b">
        <v>0</v>
      </c>
    </row>
    <row r="101" spans="1:23" x14ac:dyDescent="0.25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2.4615749999999998</v>
      </c>
      <c r="G101" t="s">
        <v>8197</v>
      </c>
      <c r="H101" t="s">
        <v>11280</v>
      </c>
      <c r="I101">
        <v>0.56752079</v>
      </c>
      <c r="J101">
        <v>5.03</v>
      </c>
      <c r="L101">
        <v>0.75</v>
      </c>
      <c r="M101" t="s">
        <v>16498</v>
      </c>
      <c r="N101">
        <v>1</v>
      </c>
      <c r="O101">
        <v>1928034095.754375</v>
      </c>
      <c r="P101">
        <v>1439900429107.0081</v>
      </c>
      <c r="Q101">
        <v>1299118027567.8469</v>
      </c>
      <c r="R101">
        <v>90.222768276659878</v>
      </c>
      <c r="S101">
        <v>1</v>
      </c>
      <c r="T101">
        <v>1.6781000438211751E-4</v>
      </c>
      <c r="U101">
        <v>1.6781000438211751E-4</v>
      </c>
      <c r="V101">
        <v>1</v>
      </c>
      <c r="W101" t="b">
        <v>0</v>
      </c>
    </row>
    <row r="102" spans="1:23" x14ac:dyDescent="0.25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11281</v>
      </c>
      <c r="I102">
        <v>0.56752079</v>
      </c>
      <c r="J102">
        <v>12.33</v>
      </c>
      <c r="K102">
        <v>10.98</v>
      </c>
      <c r="L102">
        <v>0.5</v>
      </c>
      <c r="M102" t="s">
        <v>16498</v>
      </c>
      <c r="N102">
        <v>1</v>
      </c>
      <c r="O102">
        <v>1897759914.9704001</v>
      </c>
      <c r="P102">
        <v>1439900429107.0081</v>
      </c>
      <c r="Q102">
        <v>1301015787482.8169</v>
      </c>
      <c r="R102">
        <v>90.354566273007933</v>
      </c>
      <c r="S102">
        <v>1</v>
      </c>
      <c r="T102">
        <v>1.651750352074483E-4</v>
      </c>
      <c r="U102">
        <v>1.651750352074483E-4</v>
      </c>
      <c r="V102">
        <v>1</v>
      </c>
      <c r="W102" t="b">
        <v>0</v>
      </c>
    </row>
    <row r="103" spans="1:23" x14ac:dyDescent="0.25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11282</v>
      </c>
      <c r="I103">
        <v>0.56752079</v>
      </c>
      <c r="J103">
        <v>30.52</v>
      </c>
      <c r="K103">
        <v>28.69</v>
      </c>
      <c r="L103">
        <v>0.65</v>
      </c>
      <c r="M103" t="s">
        <v>16498</v>
      </c>
      <c r="N103">
        <v>1</v>
      </c>
      <c r="O103">
        <v>1897416420.00014</v>
      </c>
      <c r="P103">
        <v>1439900429107.0081</v>
      </c>
      <c r="Q103">
        <v>1302913203902.8181</v>
      </c>
      <c r="R103">
        <v>90.48634041388911</v>
      </c>
      <c r="S103">
        <v>1</v>
      </c>
      <c r="T103">
        <v>1.6514513848902849E-4</v>
      </c>
      <c r="U103">
        <v>1.6514513848902849E-4</v>
      </c>
      <c r="V103">
        <v>1</v>
      </c>
      <c r="W103" t="b">
        <v>0</v>
      </c>
    </row>
    <row r="104" spans="1:23" x14ac:dyDescent="0.25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4.1958659999999997</v>
      </c>
      <c r="G104" t="s">
        <v>8197</v>
      </c>
      <c r="H104" t="s">
        <v>11283</v>
      </c>
      <c r="I104">
        <v>0.56752079</v>
      </c>
      <c r="J104">
        <v>8.9600000000000009</v>
      </c>
      <c r="K104">
        <v>7.5</v>
      </c>
      <c r="L104">
        <v>1</v>
      </c>
      <c r="M104" t="s">
        <v>16498</v>
      </c>
      <c r="N104">
        <v>1</v>
      </c>
      <c r="O104">
        <v>1885321882.27038</v>
      </c>
      <c r="P104">
        <v>1439900429107.0081</v>
      </c>
      <c r="Q104">
        <v>1304798525785.0879</v>
      </c>
      <c r="R104">
        <v>90.617274598236804</v>
      </c>
      <c r="S104">
        <v>1</v>
      </c>
      <c r="T104">
        <v>1.640924680855849E-4</v>
      </c>
      <c r="U104">
        <v>1.640924680855849E-4</v>
      </c>
      <c r="V104">
        <v>1</v>
      </c>
      <c r="W104" t="b">
        <v>0</v>
      </c>
    </row>
    <row r="105" spans="1:23" x14ac:dyDescent="0.25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15.189030000000001</v>
      </c>
      <c r="G105" t="s">
        <v>8197</v>
      </c>
      <c r="H105" t="s">
        <v>11284</v>
      </c>
      <c r="I105">
        <v>0.56752079</v>
      </c>
      <c r="J105">
        <v>26.75</v>
      </c>
      <c r="K105">
        <v>27.15</v>
      </c>
      <c r="L105">
        <v>0.5</v>
      </c>
      <c r="M105" t="s">
        <v>16498</v>
      </c>
      <c r="N105">
        <v>1</v>
      </c>
      <c r="O105">
        <v>1863473284.3941</v>
      </c>
      <c r="P105">
        <v>1439900429107.0081</v>
      </c>
      <c r="Q105">
        <v>1306661999069.4819</v>
      </c>
      <c r="R105">
        <v>90.746691413922463</v>
      </c>
      <c r="S105">
        <v>1</v>
      </c>
      <c r="T105">
        <v>1.621908350628935E-4</v>
      </c>
      <c r="U105">
        <v>1.621908350628935E-4</v>
      </c>
      <c r="V105">
        <v>1</v>
      </c>
      <c r="W105" t="b">
        <v>0</v>
      </c>
    </row>
    <row r="106" spans="1:23" x14ac:dyDescent="0.25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1.2587600000000001</v>
      </c>
      <c r="G106" t="s">
        <v>8197</v>
      </c>
      <c r="H106" t="s">
        <v>11285</v>
      </c>
      <c r="I106">
        <v>0.56752079</v>
      </c>
      <c r="J106">
        <v>2.78</v>
      </c>
      <c r="K106">
        <v>2.25</v>
      </c>
      <c r="L106">
        <v>1</v>
      </c>
      <c r="M106" t="s">
        <v>16498</v>
      </c>
      <c r="N106">
        <v>1</v>
      </c>
      <c r="O106">
        <v>1767374313.848</v>
      </c>
      <c r="P106">
        <v>1439900429107.0081</v>
      </c>
      <c r="Q106">
        <v>1308429373383.3301</v>
      </c>
      <c r="R106">
        <v>90.869434228503337</v>
      </c>
      <c r="S106">
        <v>1</v>
      </c>
      <c r="T106">
        <v>1.5382668387699429E-4</v>
      </c>
      <c r="U106">
        <v>1.5382668387699429E-4</v>
      </c>
      <c r="V106">
        <v>1</v>
      </c>
      <c r="W106" t="b">
        <v>0</v>
      </c>
    </row>
    <row r="107" spans="1:23" x14ac:dyDescent="0.25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11286</v>
      </c>
      <c r="I107">
        <v>0.56752079</v>
      </c>
      <c r="J107">
        <v>5.15</v>
      </c>
      <c r="K107">
        <v>5.17</v>
      </c>
      <c r="L107">
        <v>0.85</v>
      </c>
      <c r="M107" t="s">
        <v>16498</v>
      </c>
      <c r="N107">
        <v>1</v>
      </c>
      <c r="O107">
        <v>1697956135.5302501</v>
      </c>
      <c r="P107">
        <v>1439900429107.0081</v>
      </c>
      <c r="Q107">
        <v>1310127329518.8601</v>
      </c>
      <c r="R107">
        <v>90.98735600289875</v>
      </c>
      <c r="S107">
        <v>1</v>
      </c>
      <c r="T107">
        <v>1.4778474466370329E-4</v>
      </c>
      <c r="U107">
        <v>1.4778474466370329E-4</v>
      </c>
      <c r="V107">
        <v>1</v>
      </c>
      <c r="W107" t="b">
        <v>0</v>
      </c>
    </row>
    <row r="108" spans="1:23" x14ac:dyDescent="0.25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11287</v>
      </c>
      <c r="I108">
        <v>0.56752079</v>
      </c>
      <c r="J108">
        <v>1.4950000000000001</v>
      </c>
      <c r="K108">
        <v>1.47</v>
      </c>
      <c r="L108">
        <v>0.7</v>
      </c>
      <c r="M108" t="s">
        <v>16498</v>
      </c>
      <c r="N108">
        <v>1</v>
      </c>
      <c r="O108">
        <v>1692263679.6202829</v>
      </c>
      <c r="P108">
        <v>1439900429107.0081</v>
      </c>
      <c r="Q108">
        <v>1311819593198.481</v>
      </c>
      <c r="R108">
        <v>91.104882440519845</v>
      </c>
      <c r="S108">
        <v>1</v>
      </c>
      <c r="T108">
        <v>1.4728929126207519E-4</v>
      </c>
      <c r="U108">
        <v>1.4728929126207519E-4</v>
      </c>
      <c r="V108">
        <v>1</v>
      </c>
      <c r="W108" t="b">
        <v>0</v>
      </c>
    </row>
    <row r="109" spans="1:23" x14ac:dyDescent="0.25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2.1818499999999998</v>
      </c>
      <c r="G109" t="s">
        <v>8197</v>
      </c>
      <c r="H109" t="s">
        <v>11288</v>
      </c>
      <c r="I109">
        <v>0.56752079</v>
      </c>
      <c r="J109">
        <v>3.83</v>
      </c>
      <c r="K109">
        <v>3.9</v>
      </c>
      <c r="L109">
        <v>1</v>
      </c>
      <c r="M109" t="s">
        <v>16498</v>
      </c>
      <c r="N109">
        <v>1</v>
      </c>
      <c r="O109">
        <v>1672241841.05</v>
      </c>
      <c r="P109">
        <v>1439900429107.0081</v>
      </c>
      <c r="Q109">
        <v>1313491835039.531</v>
      </c>
      <c r="R109">
        <v>91.221018376536406</v>
      </c>
      <c r="S109">
        <v>1</v>
      </c>
      <c r="T109">
        <v>1.4554665360560641E-4</v>
      </c>
      <c r="U109">
        <v>1.4554665360560641E-4</v>
      </c>
      <c r="V109">
        <v>1</v>
      </c>
      <c r="W109" t="b">
        <v>0</v>
      </c>
    </row>
    <row r="110" spans="1:23" x14ac:dyDescent="0.25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2.8364060000000002</v>
      </c>
      <c r="G110" t="s">
        <v>8197</v>
      </c>
      <c r="H110" t="s">
        <v>11289</v>
      </c>
      <c r="I110">
        <v>0.56752079</v>
      </c>
      <c r="J110">
        <v>5.63</v>
      </c>
      <c r="K110">
        <v>5.07</v>
      </c>
      <c r="L110">
        <v>0.85</v>
      </c>
      <c r="M110" t="s">
        <v>16498</v>
      </c>
      <c r="N110">
        <v>1</v>
      </c>
      <c r="O110">
        <v>1591774666.9553499</v>
      </c>
      <c r="P110">
        <v>1439900429107.0081</v>
      </c>
      <c r="Q110">
        <v>1315083609706.4861</v>
      </c>
      <c r="R110">
        <v>91.331565927934975</v>
      </c>
      <c r="S110">
        <v>1</v>
      </c>
      <c r="T110">
        <v>1.3854304466156631E-4</v>
      </c>
      <c r="U110">
        <v>1.3854304466156631E-4</v>
      </c>
      <c r="V110">
        <v>1</v>
      </c>
      <c r="W110" t="b">
        <v>0</v>
      </c>
    </row>
    <row r="111" spans="1:23" x14ac:dyDescent="0.25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9.2980389999999993</v>
      </c>
      <c r="G111" t="s">
        <v>8197</v>
      </c>
      <c r="H111" t="s">
        <v>11290</v>
      </c>
      <c r="I111">
        <v>0.56752079</v>
      </c>
      <c r="J111">
        <v>16.59</v>
      </c>
      <c r="K111">
        <v>16.62</v>
      </c>
      <c r="L111">
        <v>0.75</v>
      </c>
      <c r="M111" t="s">
        <v>16498</v>
      </c>
      <c r="N111">
        <v>1</v>
      </c>
      <c r="O111">
        <v>1587867170.872185</v>
      </c>
      <c r="P111">
        <v>1439900429107.0081</v>
      </c>
      <c r="Q111">
        <v>1316671476877.3579</v>
      </c>
      <c r="R111">
        <v>91.441842106674429</v>
      </c>
      <c r="S111">
        <v>1</v>
      </c>
      <c r="T111">
        <v>1.3820294853137701E-4</v>
      </c>
      <c r="U111">
        <v>1.3820294853137701E-4</v>
      </c>
      <c r="V111">
        <v>1</v>
      </c>
      <c r="W111" t="b">
        <v>0</v>
      </c>
    </row>
    <row r="112" spans="1:23" x14ac:dyDescent="0.25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11291</v>
      </c>
      <c r="I112">
        <v>0.56752079</v>
      </c>
      <c r="J112">
        <v>2.4300000000000002</v>
      </c>
      <c r="K112">
        <v>2.38</v>
      </c>
      <c r="L112">
        <v>1</v>
      </c>
      <c r="M112" t="s">
        <v>16498</v>
      </c>
      <c r="N112">
        <v>1</v>
      </c>
      <c r="O112">
        <v>1546166073.7695999</v>
      </c>
      <c r="P112">
        <v>1439900429107.0081</v>
      </c>
      <c r="Q112">
        <v>1318217642951.1279</v>
      </c>
      <c r="R112">
        <v>91.549222175637141</v>
      </c>
      <c r="S112">
        <v>1</v>
      </c>
      <c r="T112">
        <v>1.3457341661441891E-4</v>
      </c>
      <c r="U112">
        <v>1.3457341661441891E-4</v>
      </c>
      <c r="V112">
        <v>1</v>
      </c>
      <c r="W112" t="b">
        <v>0</v>
      </c>
    </row>
    <row r="113" spans="1:23" x14ac:dyDescent="0.25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9.0127199999999998</v>
      </c>
      <c r="G113" t="s">
        <v>8197</v>
      </c>
      <c r="H113" t="s">
        <v>11292</v>
      </c>
      <c r="I113">
        <v>0.56752079</v>
      </c>
      <c r="J113">
        <v>15.43</v>
      </c>
      <c r="K113">
        <v>16.11</v>
      </c>
      <c r="L113">
        <v>0.75</v>
      </c>
      <c r="M113" t="s">
        <v>16498</v>
      </c>
      <c r="N113">
        <v>1</v>
      </c>
      <c r="O113">
        <v>1526483259.8099999</v>
      </c>
      <c r="P113">
        <v>1439900429107.0081</v>
      </c>
      <c r="Q113">
        <v>1319744126210.938</v>
      </c>
      <c r="R113">
        <v>91.655235287999133</v>
      </c>
      <c r="S113">
        <v>1</v>
      </c>
      <c r="T113">
        <v>1.3286028659037719E-4</v>
      </c>
      <c r="U113">
        <v>1.3286028659037719E-4</v>
      </c>
      <c r="V113">
        <v>1</v>
      </c>
      <c r="W113" t="b">
        <v>0</v>
      </c>
    </row>
    <row r="114" spans="1:23" x14ac:dyDescent="0.25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11293</v>
      </c>
      <c r="I114">
        <v>0.56752079</v>
      </c>
      <c r="J114">
        <v>4.0999999999999996</v>
      </c>
      <c r="K114">
        <v>4.12</v>
      </c>
      <c r="L114">
        <v>0.9</v>
      </c>
      <c r="M114" t="s">
        <v>16498</v>
      </c>
      <c r="N114">
        <v>1</v>
      </c>
      <c r="O114">
        <v>1478586484.03455</v>
      </c>
      <c r="P114">
        <v>1439900429107.0081</v>
      </c>
      <c r="Q114">
        <v>1321222712694.9719</v>
      </c>
      <c r="R114">
        <v>91.7579220053683</v>
      </c>
      <c r="S114">
        <v>1</v>
      </c>
      <c r="T114">
        <v>1.2869150235027141E-4</v>
      </c>
      <c r="U114">
        <v>1.2869150235027141E-4</v>
      </c>
      <c r="V114">
        <v>1</v>
      </c>
      <c r="W114" t="b">
        <v>0</v>
      </c>
    </row>
    <row r="115" spans="1:23" x14ac:dyDescent="0.25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11294</v>
      </c>
      <c r="I115">
        <v>0.56752079</v>
      </c>
      <c r="J115">
        <v>2.17</v>
      </c>
      <c r="K115">
        <v>2.19</v>
      </c>
      <c r="L115">
        <v>0.95</v>
      </c>
      <c r="M115" t="s">
        <v>16498</v>
      </c>
      <c r="N115">
        <v>1</v>
      </c>
      <c r="O115">
        <v>1450085432.95082</v>
      </c>
      <c r="P115">
        <v>1439900429107.0081</v>
      </c>
      <c r="Q115">
        <v>1322672798127.9231</v>
      </c>
      <c r="R115">
        <v>91.858629346212012</v>
      </c>
      <c r="S115">
        <v>1</v>
      </c>
      <c r="T115">
        <v>1.2621086079015191E-4</v>
      </c>
      <c r="U115">
        <v>1.2621086079015191E-4</v>
      </c>
      <c r="V115">
        <v>1</v>
      </c>
      <c r="W115" t="b">
        <v>0</v>
      </c>
    </row>
    <row r="116" spans="1:23" x14ac:dyDescent="0.25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11295</v>
      </c>
      <c r="I116">
        <v>0.56752079</v>
      </c>
      <c r="J116">
        <v>25.25</v>
      </c>
      <c r="K116">
        <v>25.82</v>
      </c>
      <c r="L116">
        <v>1</v>
      </c>
      <c r="M116" t="s">
        <v>16498</v>
      </c>
      <c r="N116">
        <v>1</v>
      </c>
      <c r="O116">
        <v>1444872569.22</v>
      </c>
      <c r="P116">
        <v>1439900429107.0081</v>
      </c>
      <c r="Q116">
        <v>1324117670697.1431</v>
      </c>
      <c r="R116">
        <v>91.958974657596912</v>
      </c>
      <c r="S116">
        <v>1</v>
      </c>
      <c r="T116">
        <v>1.2575714957859259E-4</v>
      </c>
      <c r="U116">
        <v>1.2575714957859259E-4</v>
      </c>
      <c r="V116">
        <v>1</v>
      </c>
      <c r="W116" t="b">
        <v>0</v>
      </c>
    </row>
    <row r="117" spans="1:23" x14ac:dyDescent="0.25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0.73847229999999997</v>
      </c>
      <c r="G117" t="s">
        <v>8197</v>
      </c>
      <c r="H117" t="s">
        <v>11296</v>
      </c>
      <c r="I117">
        <v>0.56752079</v>
      </c>
      <c r="J117">
        <v>1.375</v>
      </c>
      <c r="K117">
        <v>1.32</v>
      </c>
      <c r="L117">
        <v>0.9</v>
      </c>
      <c r="M117" t="s">
        <v>16498</v>
      </c>
      <c r="N117">
        <v>1</v>
      </c>
      <c r="O117">
        <v>1386951825.1772881</v>
      </c>
      <c r="P117">
        <v>1439900429107.0081</v>
      </c>
      <c r="Q117">
        <v>1325504622522.3201</v>
      </c>
      <c r="R117">
        <v>92.055297416944754</v>
      </c>
      <c r="S117">
        <v>1</v>
      </c>
      <c r="T117">
        <v>1.2071591076802071E-4</v>
      </c>
      <c r="U117">
        <v>1.2071591076802071E-4</v>
      </c>
      <c r="V117">
        <v>1</v>
      </c>
      <c r="W117" t="b">
        <v>0</v>
      </c>
    </row>
    <row r="118" spans="1:23" x14ac:dyDescent="0.25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8.4364869999999996</v>
      </c>
      <c r="G118" t="s">
        <v>8197</v>
      </c>
      <c r="H118" t="s">
        <v>11297</v>
      </c>
      <c r="I118">
        <v>0.56752079</v>
      </c>
      <c r="J118">
        <v>17.829999999999998</v>
      </c>
      <c r="K118">
        <v>15.08</v>
      </c>
      <c r="L118">
        <v>0.85</v>
      </c>
      <c r="M118" t="s">
        <v>16498</v>
      </c>
      <c r="N118">
        <v>1</v>
      </c>
      <c r="O118">
        <v>1385665495.238867</v>
      </c>
      <c r="P118">
        <v>1439900429107.0081</v>
      </c>
      <c r="Q118">
        <v>1326890288017.5591</v>
      </c>
      <c r="R118">
        <v>92.151530841647485</v>
      </c>
      <c r="S118">
        <v>1</v>
      </c>
      <c r="T118">
        <v>1.206039526687948E-4</v>
      </c>
      <c r="U118">
        <v>1.206039526687948E-4</v>
      </c>
      <c r="V118">
        <v>1</v>
      </c>
      <c r="W118" t="b">
        <v>0</v>
      </c>
    </row>
    <row r="119" spans="1:23" x14ac:dyDescent="0.25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11298</v>
      </c>
      <c r="I119">
        <v>0.56752079</v>
      </c>
      <c r="J119">
        <v>5.63</v>
      </c>
      <c r="K119">
        <v>6.12</v>
      </c>
      <c r="L119">
        <v>1</v>
      </c>
      <c r="M119" t="s">
        <v>16498</v>
      </c>
      <c r="N119">
        <v>1</v>
      </c>
      <c r="O119">
        <v>1368208118.3987999</v>
      </c>
      <c r="P119">
        <v>1439900429107.0081</v>
      </c>
      <c r="Q119">
        <v>1328258496135.958</v>
      </c>
      <c r="R119">
        <v>92.246551864680811</v>
      </c>
      <c r="S119">
        <v>1</v>
      </c>
      <c r="T119">
        <v>1.190845176699621E-4</v>
      </c>
      <c r="U119">
        <v>1.190845176699621E-4</v>
      </c>
      <c r="V119">
        <v>1</v>
      </c>
      <c r="W119" t="b">
        <v>0</v>
      </c>
    </row>
    <row r="120" spans="1:23" x14ac:dyDescent="0.25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3.5133390000000002</v>
      </c>
      <c r="G120" t="s">
        <v>8197</v>
      </c>
      <c r="H120" t="s">
        <v>11299</v>
      </c>
      <c r="I120">
        <v>0.56752079</v>
      </c>
      <c r="J120">
        <v>5.75</v>
      </c>
      <c r="K120">
        <v>6.28</v>
      </c>
      <c r="L120">
        <v>0.9</v>
      </c>
      <c r="M120" t="s">
        <v>16498</v>
      </c>
      <c r="N120">
        <v>1</v>
      </c>
      <c r="O120">
        <v>1358725986.5299921</v>
      </c>
      <c r="P120">
        <v>1439900429107.0081</v>
      </c>
      <c r="Q120">
        <v>1329617222122.488</v>
      </c>
      <c r="R120">
        <v>92.340914360799559</v>
      </c>
      <c r="S120">
        <v>1</v>
      </c>
      <c r="T120">
        <v>1.182592228300211E-4</v>
      </c>
      <c r="U120">
        <v>1.182592228300211E-4</v>
      </c>
      <c r="V120">
        <v>1</v>
      </c>
      <c r="W120" t="b">
        <v>0</v>
      </c>
    </row>
    <row r="121" spans="1:23" x14ac:dyDescent="0.25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11300</v>
      </c>
      <c r="I121">
        <v>0.56752079</v>
      </c>
      <c r="J121">
        <v>2.81</v>
      </c>
      <c r="K121">
        <v>2.58</v>
      </c>
      <c r="L121">
        <v>1</v>
      </c>
      <c r="M121" t="s">
        <v>16498</v>
      </c>
      <c r="N121">
        <v>1</v>
      </c>
      <c r="O121">
        <v>1356602403.3155999</v>
      </c>
      <c r="P121">
        <v>1439900429107.0081</v>
      </c>
      <c r="Q121">
        <v>1330973824525.804</v>
      </c>
      <c r="R121">
        <v>92.435129375663962</v>
      </c>
      <c r="S121">
        <v>1</v>
      </c>
      <c r="T121">
        <v>1.180743928473472E-4</v>
      </c>
      <c r="U121">
        <v>1.180743928473472E-4</v>
      </c>
      <c r="V121">
        <v>1</v>
      </c>
      <c r="W121" t="b">
        <v>0</v>
      </c>
    </row>
    <row r="122" spans="1:23" x14ac:dyDescent="0.25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11301</v>
      </c>
      <c r="I122">
        <v>0.56752079</v>
      </c>
      <c r="J122">
        <v>19.59</v>
      </c>
      <c r="K122">
        <v>18.149999999999999</v>
      </c>
      <c r="L122">
        <v>1</v>
      </c>
      <c r="M122" t="s">
        <v>16498</v>
      </c>
      <c r="N122">
        <v>1</v>
      </c>
      <c r="O122">
        <v>1284374636.8499999</v>
      </c>
      <c r="P122">
        <v>1439900429107.0081</v>
      </c>
      <c r="Q122">
        <v>1332258199162.6541</v>
      </c>
      <c r="R122">
        <v>92.52432822656273</v>
      </c>
      <c r="S122">
        <v>1</v>
      </c>
      <c r="T122">
        <v>1.1178791594644961E-4</v>
      </c>
      <c r="U122">
        <v>1.1178791594644961E-4</v>
      </c>
      <c r="V122">
        <v>1</v>
      </c>
      <c r="W122" t="b">
        <v>0</v>
      </c>
    </row>
    <row r="123" spans="1:23" x14ac:dyDescent="0.25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2.7692709999999998</v>
      </c>
      <c r="G123" t="s">
        <v>8197</v>
      </c>
      <c r="H123" t="s">
        <v>11302</v>
      </c>
      <c r="I123">
        <v>0.56752079</v>
      </c>
      <c r="J123">
        <v>5.04</v>
      </c>
      <c r="K123">
        <v>4.95</v>
      </c>
      <c r="L123">
        <v>1</v>
      </c>
      <c r="M123" t="s">
        <v>16498</v>
      </c>
      <c r="N123">
        <v>1</v>
      </c>
      <c r="O123">
        <v>1272388500.0934501</v>
      </c>
      <c r="P123">
        <v>1439900429107.0081</v>
      </c>
      <c r="Q123">
        <v>1333530587662.7471</v>
      </c>
      <c r="R123">
        <v>92.612694649293957</v>
      </c>
      <c r="S123">
        <v>1</v>
      </c>
      <c r="T123">
        <v>1.1074468042168861E-4</v>
      </c>
      <c r="U123">
        <v>1.1074468042168861E-4</v>
      </c>
      <c r="V123">
        <v>1</v>
      </c>
      <c r="W123" t="b">
        <v>0</v>
      </c>
    </row>
    <row r="124" spans="1:23" x14ac:dyDescent="0.25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11303</v>
      </c>
      <c r="I124">
        <v>0.56752079</v>
      </c>
      <c r="J124">
        <v>4.5599999999999996</v>
      </c>
      <c r="K124">
        <v>4.5199999999999996</v>
      </c>
      <c r="L124">
        <v>0.75</v>
      </c>
      <c r="M124" t="s">
        <v>16498</v>
      </c>
      <c r="N124">
        <v>1</v>
      </c>
      <c r="O124">
        <v>1272052917.02034</v>
      </c>
      <c r="P124">
        <v>1439900429107.0081</v>
      </c>
      <c r="Q124">
        <v>1334802640579.7671</v>
      </c>
      <c r="R124">
        <v>92.701037766033579</v>
      </c>
      <c r="S124">
        <v>1</v>
      </c>
      <c r="T124">
        <v>1.107154723298332E-4</v>
      </c>
      <c r="U124">
        <v>1.107154723298332E-4</v>
      </c>
      <c r="V124">
        <v>1</v>
      </c>
      <c r="W124" t="b">
        <v>0</v>
      </c>
    </row>
    <row r="125" spans="1:23" x14ac:dyDescent="0.25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17.035219999999999</v>
      </c>
      <c r="G125" t="s">
        <v>8197</v>
      </c>
      <c r="H125" t="s">
        <v>11304</v>
      </c>
      <c r="I125">
        <v>0.56752079</v>
      </c>
      <c r="J125">
        <v>28.51</v>
      </c>
      <c r="K125">
        <v>30.45</v>
      </c>
      <c r="L125">
        <v>0.5</v>
      </c>
      <c r="M125" t="s">
        <v>16498</v>
      </c>
      <c r="N125">
        <v>1</v>
      </c>
      <c r="O125">
        <v>1233643530.0167</v>
      </c>
      <c r="P125">
        <v>1439900429107.0081</v>
      </c>
      <c r="Q125">
        <v>1336036284109.7839</v>
      </c>
      <c r="R125">
        <v>92.786713379782924</v>
      </c>
      <c r="S125">
        <v>1</v>
      </c>
      <c r="T125">
        <v>1.0737244047391919E-4</v>
      </c>
      <c r="U125">
        <v>1.0737244047391919E-4</v>
      </c>
      <c r="V125">
        <v>1</v>
      </c>
      <c r="W125" t="b">
        <v>0</v>
      </c>
    </row>
    <row r="126" spans="1:23" x14ac:dyDescent="0.25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2.6070310000000001</v>
      </c>
      <c r="G126" t="s">
        <v>8197</v>
      </c>
      <c r="H126" t="s">
        <v>11305</v>
      </c>
      <c r="I126">
        <v>0.56752079</v>
      </c>
      <c r="J126">
        <v>4.8499999999999996</v>
      </c>
      <c r="K126">
        <v>4.66</v>
      </c>
      <c r="L126">
        <v>0.8</v>
      </c>
      <c r="M126" t="s">
        <v>16498</v>
      </c>
      <c r="N126">
        <v>1</v>
      </c>
      <c r="O126">
        <v>1228821016.8377919</v>
      </c>
      <c r="P126">
        <v>1439900429107.0081</v>
      </c>
      <c r="Q126">
        <v>1337265105126.6221</v>
      </c>
      <c r="R126">
        <v>92.872054073625193</v>
      </c>
      <c r="S126">
        <v>1</v>
      </c>
      <c r="T126">
        <v>1.069527041427685E-4</v>
      </c>
      <c r="U126">
        <v>1.069527041427685E-4</v>
      </c>
      <c r="V126">
        <v>1</v>
      </c>
      <c r="W126" t="b">
        <v>0</v>
      </c>
    </row>
    <row r="127" spans="1:23" x14ac:dyDescent="0.25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11306</v>
      </c>
      <c r="I127">
        <v>0.56752079</v>
      </c>
      <c r="J127">
        <v>3.93</v>
      </c>
      <c r="K127">
        <v>3.78</v>
      </c>
      <c r="L127">
        <v>0.8</v>
      </c>
      <c r="M127" t="s">
        <v>16498</v>
      </c>
      <c r="N127">
        <v>1</v>
      </c>
      <c r="O127">
        <v>1225484012.3820801</v>
      </c>
      <c r="P127">
        <v>1439900429107.0081</v>
      </c>
      <c r="Q127">
        <v>1338490589139.0039</v>
      </c>
      <c r="R127">
        <v>92.957163015022061</v>
      </c>
      <c r="S127">
        <v>1</v>
      </c>
      <c r="T127">
        <v>1.0666226180382379E-4</v>
      </c>
      <c r="U127">
        <v>1.0666226180382379E-4</v>
      </c>
      <c r="V127">
        <v>1</v>
      </c>
      <c r="W127" t="b">
        <v>0</v>
      </c>
    </row>
    <row r="128" spans="1:23" x14ac:dyDescent="0.25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11307</v>
      </c>
      <c r="I128">
        <v>0.56752079</v>
      </c>
      <c r="J128">
        <v>31.6</v>
      </c>
      <c r="K128">
        <v>32.56</v>
      </c>
      <c r="L128">
        <v>0.8</v>
      </c>
      <c r="M128" t="s">
        <v>16498</v>
      </c>
      <c r="N128">
        <v>1</v>
      </c>
      <c r="O128">
        <v>1216156214.234</v>
      </c>
      <c r="P128">
        <v>1439900429107.0081</v>
      </c>
      <c r="Q128">
        <v>1339706745353.238</v>
      </c>
      <c r="R128">
        <v>93.041624147864994</v>
      </c>
      <c r="S128">
        <v>1</v>
      </c>
      <c r="T128">
        <v>1.0585039968398279E-4</v>
      </c>
      <c r="U128">
        <v>1.0585039968398279E-4</v>
      </c>
      <c r="V128">
        <v>1</v>
      </c>
      <c r="W128" t="b">
        <v>0</v>
      </c>
    </row>
    <row r="129" spans="1:23" x14ac:dyDescent="0.25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10.316240000000001</v>
      </c>
      <c r="G129" t="s">
        <v>8197</v>
      </c>
      <c r="H129" t="s">
        <v>11308</v>
      </c>
      <c r="I129">
        <v>0.56752079</v>
      </c>
      <c r="J129">
        <v>18.850000000000001</v>
      </c>
      <c r="K129">
        <v>18.440000000000001</v>
      </c>
      <c r="L129">
        <v>1</v>
      </c>
      <c r="M129" t="s">
        <v>16498</v>
      </c>
      <c r="N129">
        <v>1</v>
      </c>
      <c r="O129">
        <v>1185878300.7368</v>
      </c>
      <c r="P129">
        <v>1439900429107.0081</v>
      </c>
      <c r="Q129">
        <v>1340892623653.9751</v>
      </c>
      <c r="R129">
        <v>93.123982502426529</v>
      </c>
      <c r="S129">
        <v>1</v>
      </c>
      <c r="T129">
        <v>1.03215105625732E-4</v>
      </c>
      <c r="U129">
        <v>1.03215105625732E-4</v>
      </c>
      <c r="V129">
        <v>1</v>
      </c>
      <c r="W129" t="b">
        <v>0</v>
      </c>
    </row>
    <row r="130" spans="1:23" x14ac:dyDescent="0.25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11309</v>
      </c>
      <c r="I130">
        <v>0.56752079</v>
      </c>
      <c r="J130">
        <v>13.29</v>
      </c>
      <c r="K130">
        <v>12.69</v>
      </c>
      <c r="L130">
        <v>0.95</v>
      </c>
      <c r="M130" t="s">
        <v>16498</v>
      </c>
      <c r="N130">
        <v>1</v>
      </c>
      <c r="O130">
        <v>1185653958.630955</v>
      </c>
      <c r="P130">
        <v>1439900429107.0081</v>
      </c>
      <c r="Q130">
        <v>1342078277612.606</v>
      </c>
      <c r="R130">
        <v>93.206325276597795</v>
      </c>
      <c r="S130">
        <v>1</v>
      </c>
      <c r="T130">
        <v>1.03195579596681E-4</v>
      </c>
      <c r="U130">
        <v>1.03195579596681E-4</v>
      </c>
      <c r="V130">
        <v>1</v>
      </c>
      <c r="W130" t="b">
        <v>0</v>
      </c>
    </row>
    <row r="131" spans="1:23" x14ac:dyDescent="0.25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0.51189569999999995</v>
      </c>
      <c r="G131" t="s">
        <v>8197</v>
      </c>
      <c r="H131" t="s">
        <v>11310</v>
      </c>
      <c r="I131">
        <v>0.56752079</v>
      </c>
      <c r="J131">
        <v>0.96499999999999997</v>
      </c>
      <c r="K131">
        <v>0.91500000000000004</v>
      </c>
      <c r="L131">
        <v>1</v>
      </c>
      <c r="M131" t="s">
        <v>16498</v>
      </c>
      <c r="N131">
        <v>1</v>
      </c>
      <c r="O131">
        <v>1171841464.83744</v>
      </c>
      <c r="P131">
        <v>1439900429107.0081</v>
      </c>
      <c r="Q131">
        <v>1343250119077.4431</v>
      </c>
      <c r="R131">
        <v>93.287708783481264</v>
      </c>
      <c r="S131">
        <v>1</v>
      </c>
      <c r="T131">
        <v>1.0199338371792461E-4</v>
      </c>
      <c r="U131">
        <v>1.0199338371792461E-4</v>
      </c>
      <c r="V131">
        <v>1</v>
      </c>
      <c r="W131" t="b">
        <v>0</v>
      </c>
    </row>
    <row r="132" spans="1:23" x14ac:dyDescent="0.25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1.1077090000000001</v>
      </c>
      <c r="G132" t="s">
        <v>8197</v>
      </c>
      <c r="H132" t="s">
        <v>11311</v>
      </c>
      <c r="I132">
        <v>0.56752079</v>
      </c>
      <c r="J132">
        <v>2.1800000000000002</v>
      </c>
      <c r="K132">
        <v>1.98</v>
      </c>
      <c r="L132">
        <v>0.65</v>
      </c>
      <c r="M132" t="s">
        <v>16498</v>
      </c>
      <c r="N132">
        <v>1</v>
      </c>
      <c r="O132">
        <v>1170487078.3241999</v>
      </c>
      <c r="P132">
        <v>1439900429107.0081</v>
      </c>
      <c r="Q132">
        <v>1344420606155.7671</v>
      </c>
      <c r="R132">
        <v>93.368998229241768</v>
      </c>
      <c r="S132">
        <v>1</v>
      </c>
      <c r="T132">
        <v>1.018755021891579E-4</v>
      </c>
      <c r="U132">
        <v>1.018755021891579E-4</v>
      </c>
      <c r="V132">
        <v>1</v>
      </c>
      <c r="W132" t="b">
        <v>0</v>
      </c>
    </row>
    <row r="133" spans="1:23" x14ac:dyDescent="0.25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11312</v>
      </c>
      <c r="I133">
        <v>0.56752079</v>
      </c>
      <c r="J133">
        <v>3.99</v>
      </c>
      <c r="K133">
        <v>4.05</v>
      </c>
      <c r="L133">
        <v>0.85</v>
      </c>
      <c r="M133" t="s">
        <v>16498</v>
      </c>
      <c r="N133">
        <v>1</v>
      </c>
      <c r="O133">
        <v>1119391714.08288</v>
      </c>
      <c r="P133">
        <v>1439900429107.0081</v>
      </c>
      <c r="Q133">
        <v>1345539997869.8501</v>
      </c>
      <c r="R133">
        <v>93.446739140450291</v>
      </c>
      <c r="S133">
        <v>1</v>
      </c>
      <c r="T133">
        <v>9.742832290113445E-5</v>
      </c>
      <c r="U133">
        <v>9.742832290113445E-5</v>
      </c>
      <c r="V133">
        <v>1</v>
      </c>
      <c r="W133" t="b">
        <v>0</v>
      </c>
    </row>
    <row r="134" spans="1:23" x14ac:dyDescent="0.25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2.8643779999999999</v>
      </c>
      <c r="G134" t="s">
        <v>8197</v>
      </c>
      <c r="H134" t="s">
        <v>11313</v>
      </c>
      <c r="I134">
        <v>0.56752079</v>
      </c>
      <c r="J134">
        <v>4.96</v>
      </c>
      <c r="K134">
        <v>5.12</v>
      </c>
      <c r="L134">
        <v>0.95</v>
      </c>
      <c r="M134" t="s">
        <v>16498</v>
      </c>
      <c r="N134">
        <v>1</v>
      </c>
      <c r="O134">
        <v>1109098869.745075</v>
      </c>
      <c r="P134">
        <v>1439900429107.0081</v>
      </c>
      <c r="Q134">
        <v>1346649096739.595</v>
      </c>
      <c r="R134">
        <v>93.52376522137402</v>
      </c>
      <c r="S134">
        <v>1</v>
      </c>
      <c r="T134">
        <v>9.6532466205843126E-5</v>
      </c>
      <c r="U134">
        <v>9.6532466205843126E-5</v>
      </c>
      <c r="V134">
        <v>1</v>
      </c>
      <c r="W134" t="b">
        <v>0</v>
      </c>
    </row>
    <row r="135" spans="1:23" x14ac:dyDescent="0.25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2.1594720000000001</v>
      </c>
      <c r="G135" t="s">
        <v>8197</v>
      </c>
      <c r="H135" t="s">
        <v>11314</v>
      </c>
      <c r="I135">
        <v>0.56752079</v>
      </c>
      <c r="J135">
        <v>3.98</v>
      </c>
      <c r="K135">
        <v>3.86</v>
      </c>
      <c r="L135">
        <v>0.6</v>
      </c>
      <c r="M135" t="s">
        <v>16498</v>
      </c>
      <c r="N135">
        <v>1</v>
      </c>
      <c r="O135">
        <v>1092742633.743264</v>
      </c>
      <c r="P135">
        <v>1439900429107.0081</v>
      </c>
      <c r="Q135">
        <v>1347741839373.3391</v>
      </c>
      <c r="R135">
        <v>93.599655374029979</v>
      </c>
      <c r="S135">
        <v>1</v>
      </c>
      <c r="T135">
        <v>9.5108871031264597E-5</v>
      </c>
      <c r="U135">
        <v>9.5108871031264597E-5</v>
      </c>
      <c r="V135">
        <v>1</v>
      </c>
      <c r="W135" t="b">
        <v>0</v>
      </c>
    </row>
    <row r="136" spans="1:23" x14ac:dyDescent="0.25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11315</v>
      </c>
      <c r="I136">
        <v>0.56752079</v>
      </c>
      <c r="J136">
        <v>6.09</v>
      </c>
      <c r="K136">
        <v>5.18</v>
      </c>
      <c r="L136">
        <v>0.7</v>
      </c>
      <c r="M136" t="s">
        <v>16498</v>
      </c>
      <c r="N136">
        <v>1</v>
      </c>
      <c r="O136">
        <v>1081732448.4365001</v>
      </c>
      <c r="P136">
        <v>1439900429107.0081</v>
      </c>
      <c r="Q136">
        <v>1348823571821.7749</v>
      </c>
      <c r="R136">
        <v>93.674780877611312</v>
      </c>
      <c r="S136">
        <v>1</v>
      </c>
      <c r="T136">
        <v>9.4150579241381542E-5</v>
      </c>
      <c r="U136">
        <v>9.4150579241381542E-5</v>
      </c>
      <c r="V136">
        <v>1</v>
      </c>
      <c r="W136" t="b">
        <v>0</v>
      </c>
    </row>
    <row r="137" spans="1:23" x14ac:dyDescent="0.25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3.5860660000000002</v>
      </c>
      <c r="G137" t="s">
        <v>8197</v>
      </c>
      <c r="H137" t="s">
        <v>11316</v>
      </c>
      <c r="I137">
        <v>0.56752079</v>
      </c>
      <c r="J137">
        <v>7.02</v>
      </c>
      <c r="K137">
        <v>6.41</v>
      </c>
      <c r="L137">
        <v>0.55000000000000004</v>
      </c>
      <c r="M137" t="s">
        <v>16498</v>
      </c>
      <c r="N137">
        <v>1</v>
      </c>
      <c r="O137">
        <v>1081621732.0420599</v>
      </c>
      <c r="P137">
        <v>1439900429107.0081</v>
      </c>
      <c r="Q137">
        <v>1349905193553.8169</v>
      </c>
      <c r="R137">
        <v>93.74989869202247</v>
      </c>
      <c r="S137">
        <v>1</v>
      </c>
      <c r="T137">
        <v>9.4140942835740677E-5</v>
      </c>
      <c r="U137">
        <v>9.4140942835740677E-5</v>
      </c>
      <c r="V137">
        <v>1</v>
      </c>
      <c r="W137" t="b">
        <v>0</v>
      </c>
    </row>
    <row r="138" spans="1:23" x14ac:dyDescent="0.25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6.7469530000000004</v>
      </c>
      <c r="G138" t="s">
        <v>8197</v>
      </c>
      <c r="H138" t="s">
        <v>11317</v>
      </c>
      <c r="I138">
        <v>0.56752079</v>
      </c>
      <c r="J138">
        <v>14.72</v>
      </c>
      <c r="K138">
        <v>12.06</v>
      </c>
      <c r="L138">
        <v>0.75</v>
      </c>
      <c r="M138" t="s">
        <v>16498</v>
      </c>
      <c r="N138">
        <v>1</v>
      </c>
      <c r="O138">
        <v>1081439898.9308929</v>
      </c>
      <c r="P138">
        <v>1439900429107.0081</v>
      </c>
      <c r="Q138">
        <v>1350986633452.748</v>
      </c>
      <c r="R138">
        <v>93.825003878261043</v>
      </c>
      <c r="S138">
        <v>1</v>
      </c>
      <c r="T138">
        <v>9.4125116655462536E-5</v>
      </c>
      <c r="U138">
        <v>9.4125116655462536E-5</v>
      </c>
      <c r="V138">
        <v>1</v>
      </c>
      <c r="W138" t="b">
        <v>0</v>
      </c>
    </row>
    <row r="139" spans="1:23" x14ac:dyDescent="0.25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11318</v>
      </c>
      <c r="I139">
        <v>0.56752079</v>
      </c>
      <c r="J139">
        <v>2.74</v>
      </c>
      <c r="K139">
        <v>2.31</v>
      </c>
      <c r="L139">
        <v>0.65</v>
      </c>
      <c r="M139" t="s">
        <v>16498</v>
      </c>
      <c r="N139">
        <v>1</v>
      </c>
      <c r="O139">
        <v>1077708549.2383599</v>
      </c>
      <c r="P139">
        <v>1439900429107.0081</v>
      </c>
      <c r="Q139">
        <v>1352064342001.9861</v>
      </c>
      <c r="R139">
        <v>93.899849925074619</v>
      </c>
      <c r="S139">
        <v>1</v>
      </c>
      <c r="T139">
        <v>9.3800351751338726E-5</v>
      </c>
      <c r="U139">
        <v>9.3800351751338726E-5</v>
      </c>
      <c r="V139">
        <v>1</v>
      </c>
      <c r="W139" t="b">
        <v>0</v>
      </c>
    </row>
    <row r="140" spans="1:23" x14ac:dyDescent="0.25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1.2811380000000001</v>
      </c>
      <c r="G140" t="s">
        <v>8197</v>
      </c>
      <c r="H140" t="s">
        <v>11319</v>
      </c>
      <c r="I140">
        <v>0.56752079</v>
      </c>
      <c r="J140">
        <v>2.11</v>
      </c>
      <c r="K140">
        <v>2.29</v>
      </c>
      <c r="L140">
        <v>1</v>
      </c>
      <c r="M140" t="s">
        <v>16498</v>
      </c>
      <c r="N140">
        <v>1</v>
      </c>
      <c r="O140">
        <v>1063462276.5822001</v>
      </c>
      <c r="P140">
        <v>1439900429107.0081</v>
      </c>
      <c r="Q140">
        <v>1353127804278.5691</v>
      </c>
      <c r="R140">
        <v>93.973706578985187</v>
      </c>
      <c r="S140">
        <v>1</v>
      </c>
      <c r="T140">
        <v>9.2560401129032085E-5</v>
      </c>
      <c r="U140">
        <v>9.2560401129032085E-5</v>
      </c>
      <c r="V140">
        <v>1</v>
      </c>
      <c r="W140" t="b">
        <v>0</v>
      </c>
    </row>
    <row r="141" spans="1:23" x14ac:dyDescent="0.25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0.55385430000000002</v>
      </c>
      <c r="G141" t="s">
        <v>8197</v>
      </c>
      <c r="H141" t="s">
        <v>11320</v>
      </c>
      <c r="I141">
        <v>0.56752079</v>
      </c>
      <c r="J141">
        <v>1.085</v>
      </c>
      <c r="K141">
        <v>0.99</v>
      </c>
      <c r="L141">
        <v>0.9</v>
      </c>
      <c r="M141" t="s">
        <v>16498</v>
      </c>
      <c r="N141">
        <v>1</v>
      </c>
      <c r="O141">
        <v>1061587158.56352</v>
      </c>
      <c r="P141">
        <v>1439900429107.0081</v>
      </c>
      <c r="Q141">
        <v>1354189391437.1321</v>
      </c>
      <c r="R141">
        <v>94.047433007362031</v>
      </c>
      <c r="S141">
        <v>1</v>
      </c>
      <c r="T141">
        <v>9.2397196773038283E-5</v>
      </c>
      <c r="U141">
        <v>9.2397196773038283E-5</v>
      </c>
      <c r="V141">
        <v>1</v>
      </c>
      <c r="W141" t="b">
        <v>0</v>
      </c>
    </row>
    <row r="142" spans="1:23" x14ac:dyDescent="0.25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11321</v>
      </c>
      <c r="I142">
        <v>0.56752079</v>
      </c>
      <c r="J142">
        <v>8.7899999999999991</v>
      </c>
      <c r="K142">
        <v>7.6</v>
      </c>
      <c r="L142">
        <v>0.9</v>
      </c>
      <c r="M142" t="s">
        <v>16498</v>
      </c>
      <c r="N142">
        <v>1</v>
      </c>
      <c r="O142">
        <v>1061444874.991527</v>
      </c>
      <c r="P142">
        <v>1439900429107.0081</v>
      </c>
      <c r="Q142">
        <v>1355250836312.124</v>
      </c>
      <c r="R142">
        <v>94.121149554252014</v>
      </c>
      <c r="S142">
        <v>1</v>
      </c>
      <c r="T142">
        <v>9.2384812859863595E-5</v>
      </c>
      <c r="U142">
        <v>9.2384812859863595E-5</v>
      </c>
      <c r="V142">
        <v>1</v>
      </c>
      <c r="W142" t="b">
        <v>0</v>
      </c>
    </row>
    <row r="143" spans="1:23" x14ac:dyDescent="0.25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0.66294679999999995</v>
      </c>
      <c r="G143" t="s">
        <v>8197</v>
      </c>
      <c r="H143" t="s">
        <v>11322</v>
      </c>
      <c r="I143">
        <v>0.56752079</v>
      </c>
      <c r="J143">
        <v>1.1499999999999999</v>
      </c>
      <c r="K143">
        <v>1.1850000000000001</v>
      </c>
      <c r="L143">
        <v>0.7</v>
      </c>
      <c r="M143" t="s">
        <v>16498</v>
      </c>
      <c r="N143">
        <v>1</v>
      </c>
      <c r="O143">
        <v>1058682013.303012</v>
      </c>
      <c r="P143">
        <v>1439900429107.0081</v>
      </c>
      <c r="Q143">
        <v>1356309518325.427</v>
      </c>
      <c r="R143">
        <v>94.194674222479208</v>
      </c>
      <c r="S143">
        <v>1</v>
      </c>
      <c r="T143">
        <v>9.2144342095846582E-5</v>
      </c>
      <c r="U143">
        <v>9.2144342095846582E-5</v>
      </c>
      <c r="V143">
        <v>1</v>
      </c>
      <c r="W143" t="b">
        <v>0</v>
      </c>
    </row>
    <row r="144" spans="1:23" x14ac:dyDescent="0.25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11323</v>
      </c>
      <c r="I144">
        <v>0.56752079</v>
      </c>
      <c r="J144">
        <v>12.74</v>
      </c>
      <c r="K144">
        <v>18.420000000000002</v>
      </c>
      <c r="L144">
        <v>0.85</v>
      </c>
      <c r="M144" t="s">
        <v>16498</v>
      </c>
      <c r="N144">
        <v>1</v>
      </c>
      <c r="O144">
        <v>1053522241.1719249</v>
      </c>
      <c r="P144">
        <v>1439900429107.0081</v>
      </c>
      <c r="Q144">
        <v>1357363040566.5991</v>
      </c>
      <c r="R144">
        <v>94.267840548419215</v>
      </c>
      <c r="S144">
        <v>1</v>
      </c>
      <c r="T144">
        <v>9.1695251809614049E-5</v>
      </c>
      <c r="U144">
        <v>9.1695251809614049E-5</v>
      </c>
      <c r="V144">
        <v>1</v>
      </c>
      <c r="W144" t="b">
        <v>0</v>
      </c>
    </row>
    <row r="145" spans="1:23" x14ac:dyDescent="0.25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7.8099049999999997</v>
      </c>
      <c r="G145" t="s">
        <v>8197</v>
      </c>
      <c r="H145" t="s">
        <v>11324</v>
      </c>
      <c r="I145">
        <v>0.56752079</v>
      </c>
      <c r="J145">
        <v>14.08</v>
      </c>
      <c r="K145">
        <v>13.96</v>
      </c>
      <c r="L145">
        <v>0.75</v>
      </c>
      <c r="M145" t="s">
        <v>16498</v>
      </c>
      <c r="N145">
        <v>1</v>
      </c>
      <c r="O145">
        <v>1040290299.391762</v>
      </c>
      <c r="P145">
        <v>1439900429107.0081</v>
      </c>
      <c r="Q145">
        <v>1358403330865.99</v>
      </c>
      <c r="R145">
        <v>94.340087925971361</v>
      </c>
      <c r="S145">
        <v>1</v>
      </c>
      <c r="T145">
        <v>9.0543585346348408E-5</v>
      </c>
      <c r="U145">
        <v>9.0543585346348408E-5</v>
      </c>
      <c r="V145">
        <v>1</v>
      </c>
      <c r="W145" t="b">
        <v>0</v>
      </c>
    </row>
    <row r="146" spans="1:23" x14ac:dyDescent="0.25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1.9077200000000001</v>
      </c>
      <c r="G146" t="s">
        <v>8197</v>
      </c>
      <c r="H146" t="s">
        <v>11325</v>
      </c>
      <c r="I146">
        <v>0.56752079</v>
      </c>
      <c r="J146">
        <v>3.32</v>
      </c>
      <c r="K146">
        <v>3.41</v>
      </c>
      <c r="L146">
        <v>0.85</v>
      </c>
      <c r="M146" t="s">
        <v>16498</v>
      </c>
      <c r="N146">
        <v>1</v>
      </c>
      <c r="O146">
        <v>1015912257.7301199</v>
      </c>
      <c r="P146">
        <v>1439900429107.0081</v>
      </c>
      <c r="Q146">
        <v>1359419243123.72</v>
      </c>
      <c r="R146">
        <v>94.410642266896176</v>
      </c>
      <c r="S146">
        <v>1</v>
      </c>
      <c r="T146">
        <v>8.8421797517452671E-5</v>
      </c>
      <c r="U146">
        <v>8.8421797517452671E-5</v>
      </c>
      <c r="V146">
        <v>1</v>
      </c>
      <c r="W146" t="b">
        <v>0</v>
      </c>
    </row>
    <row r="147" spans="1:23" x14ac:dyDescent="0.25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9.6448970000000003</v>
      </c>
      <c r="G147" t="s">
        <v>8197</v>
      </c>
      <c r="H147" t="s">
        <v>11326</v>
      </c>
      <c r="I147">
        <v>0.56752079</v>
      </c>
      <c r="J147">
        <v>14.28</v>
      </c>
      <c r="K147">
        <v>17.239999999999998</v>
      </c>
      <c r="L147">
        <v>0.65</v>
      </c>
      <c r="M147" t="s">
        <v>16498</v>
      </c>
      <c r="N147">
        <v>1</v>
      </c>
      <c r="O147">
        <v>1002316986.034</v>
      </c>
      <c r="P147">
        <v>1439900429107.0081</v>
      </c>
      <c r="Q147">
        <v>1360421560109.7539</v>
      </c>
      <c r="R147">
        <v>94.480252426444181</v>
      </c>
      <c r="S147">
        <v>1</v>
      </c>
      <c r="T147">
        <v>8.7238507964676731E-5</v>
      </c>
      <c r="U147">
        <v>8.7238507964676731E-5</v>
      </c>
      <c r="V147">
        <v>1</v>
      </c>
      <c r="W147" t="b">
        <v>0</v>
      </c>
    </row>
    <row r="148" spans="1:23" x14ac:dyDescent="0.25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4.7273420000000002</v>
      </c>
      <c r="G148" t="s">
        <v>8197</v>
      </c>
      <c r="H148" t="s">
        <v>11327</v>
      </c>
      <c r="I148">
        <v>0.56752079</v>
      </c>
      <c r="J148">
        <v>8.34</v>
      </c>
      <c r="K148">
        <v>8.4499999999999993</v>
      </c>
      <c r="L148">
        <v>0.95</v>
      </c>
      <c r="M148" t="s">
        <v>16498</v>
      </c>
      <c r="N148">
        <v>1</v>
      </c>
      <c r="O148">
        <v>998346819.04268098</v>
      </c>
      <c r="P148">
        <v>1439900429107.0081</v>
      </c>
      <c r="Q148">
        <v>1361419906928.7971</v>
      </c>
      <c r="R148">
        <v>94.549586860885725</v>
      </c>
      <c r="S148">
        <v>1</v>
      </c>
      <c r="T148">
        <v>8.6892957156380299E-5</v>
      </c>
      <c r="U148">
        <v>8.6892957156380299E-5</v>
      </c>
      <c r="V148">
        <v>1</v>
      </c>
      <c r="W148" t="b">
        <v>0</v>
      </c>
    </row>
    <row r="149" spans="1:23" x14ac:dyDescent="0.25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0.67413579999999995</v>
      </c>
      <c r="G149" t="s">
        <v>8197</v>
      </c>
      <c r="H149" t="s">
        <v>11328</v>
      </c>
      <c r="I149">
        <v>0.56752079</v>
      </c>
      <c r="J149">
        <v>1.4350000000000001</v>
      </c>
      <c r="K149">
        <v>1.2050000000000001</v>
      </c>
      <c r="L149">
        <v>1</v>
      </c>
      <c r="M149" t="s">
        <v>16498</v>
      </c>
      <c r="N149">
        <v>1</v>
      </c>
      <c r="O149">
        <v>998225844.30061996</v>
      </c>
      <c r="P149">
        <v>1439900429107.0081</v>
      </c>
      <c r="Q149">
        <v>1362418132773.0979</v>
      </c>
      <c r="R149">
        <v>94.61891289372258</v>
      </c>
      <c r="S149">
        <v>1</v>
      </c>
      <c r="T149">
        <v>8.6882427896529501E-5</v>
      </c>
      <c r="U149">
        <v>8.6882427896529501E-5</v>
      </c>
      <c r="V149">
        <v>1</v>
      </c>
      <c r="W149" t="b">
        <v>0</v>
      </c>
    </row>
    <row r="150" spans="1:23" x14ac:dyDescent="0.25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2.4280080000000002</v>
      </c>
      <c r="G150" t="s">
        <v>8197</v>
      </c>
      <c r="H150" t="s">
        <v>11329</v>
      </c>
      <c r="I150">
        <v>0.56752079</v>
      </c>
      <c r="J150">
        <v>4.8499999999999996</v>
      </c>
      <c r="K150">
        <v>4.34</v>
      </c>
      <c r="L150">
        <v>0.8</v>
      </c>
      <c r="M150" t="s">
        <v>16498</v>
      </c>
      <c r="N150">
        <v>1</v>
      </c>
      <c r="O150">
        <v>962970621.25862408</v>
      </c>
      <c r="P150">
        <v>1439900429107.0081</v>
      </c>
      <c r="Q150">
        <v>1363381103394.356</v>
      </c>
      <c r="R150">
        <v>94.685790477879976</v>
      </c>
      <c r="S150">
        <v>1</v>
      </c>
      <c r="T150">
        <v>8.3813924519852932E-5</v>
      </c>
      <c r="U150">
        <v>8.3813924519852932E-5</v>
      </c>
      <c r="V150">
        <v>1</v>
      </c>
      <c r="W150" t="b">
        <v>0</v>
      </c>
    </row>
    <row r="151" spans="1:23" x14ac:dyDescent="0.25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3.8154409999999999</v>
      </c>
      <c r="G151" t="s">
        <v>8197</v>
      </c>
      <c r="H151" t="s">
        <v>11330</v>
      </c>
      <c r="I151">
        <v>0.56752079</v>
      </c>
      <c r="J151">
        <v>6.07</v>
      </c>
      <c r="K151">
        <v>6.82</v>
      </c>
      <c r="L151">
        <v>0.95</v>
      </c>
      <c r="M151" t="s">
        <v>16498</v>
      </c>
      <c r="N151">
        <v>1</v>
      </c>
      <c r="O151">
        <v>944621604.11737633</v>
      </c>
      <c r="P151">
        <v>1439900429107.0081</v>
      </c>
      <c r="Q151">
        <v>1364325724998.4741</v>
      </c>
      <c r="R151">
        <v>94.751393736620798</v>
      </c>
      <c r="S151">
        <v>1</v>
      </c>
      <c r="T151">
        <v>8.2216883962499322E-5</v>
      </c>
      <c r="U151">
        <v>8.2216883962499322E-5</v>
      </c>
      <c r="V151">
        <v>1</v>
      </c>
      <c r="W151" t="b">
        <v>0</v>
      </c>
    </row>
    <row r="152" spans="1:23" x14ac:dyDescent="0.25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11331</v>
      </c>
      <c r="I152">
        <v>0.56752079</v>
      </c>
      <c r="J152">
        <v>1.2549999999999999</v>
      </c>
      <c r="K152">
        <v>1.17</v>
      </c>
      <c r="L152">
        <v>0.75</v>
      </c>
      <c r="M152" t="s">
        <v>16498</v>
      </c>
      <c r="N152">
        <v>1</v>
      </c>
      <c r="O152">
        <v>934725943.94850004</v>
      </c>
      <c r="P152">
        <v>1439900429107.0081</v>
      </c>
      <c r="Q152">
        <v>1365260450942.4221</v>
      </c>
      <c r="R152">
        <v>94.816309749218149</v>
      </c>
      <c r="S152">
        <v>1</v>
      </c>
      <c r="T152">
        <v>8.1355596924080351E-5</v>
      </c>
      <c r="U152">
        <v>8.1355596924080351E-5</v>
      </c>
      <c r="V152">
        <v>1</v>
      </c>
      <c r="W152" t="b">
        <v>0</v>
      </c>
    </row>
    <row r="153" spans="1:23" x14ac:dyDescent="0.25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7.6420700000000004</v>
      </c>
      <c r="G153" t="s">
        <v>8197</v>
      </c>
      <c r="H153" t="s">
        <v>11332</v>
      </c>
      <c r="I153">
        <v>0.56752079</v>
      </c>
      <c r="J153">
        <v>13.66</v>
      </c>
      <c r="K153">
        <v>13.66</v>
      </c>
      <c r="L153">
        <v>0.75</v>
      </c>
      <c r="M153" t="s">
        <v>16498</v>
      </c>
      <c r="N153">
        <v>1</v>
      </c>
      <c r="O153">
        <v>931505782.65705013</v>
      </c>
      <c r="P153">
        <v>1439900429107.0081</v>
      </c>
      <c r="Q153">
        <v>1366191956725.0791</v>
      </c>
      <c r="R153">
        <v>94.881002124039838</v>
      </c>
      <c r="S153">
        <v>1</v>
      </c>
      <c r="T153">
        <v>8.1075324245490665E-5</v>
      </c>
      <c r="U153">
        <v>8.1075324245490665E-5</v>
      </c>
      <c r="V153">
        <v>1</v>
      </c>
      <c r="W153" t="b">
        <v>0</v>
      </c>
    </row>
    <row r="154" spans="1:23" x14ac:dyDescent="0.25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16.794650000000001</v>
      </c>
      <c r="G154" t="s">
        <v>8197</v>
      </c>
      <c r="H154" t="s">
        <v>11333</v>
      </c>
      <c r="I154">
        <v>0.56752079</v>
      </c>
      <c r="J154">
        <v>30.8</v>
      </c>
      <c r="K154">
        <v>30.02</v>
      </c>
      <c r="L154">
        <v>0.5</v>
      </c>
      <c r="M154" t="s">
        <v>16498</v>
      </c>
      <c r="N154">
        <v>1</v>
      </c>
      <c r="O154">
        <v>929907132.52587509</v>
      </c>
      <c r="P154">
        <v>1439900429107.0081</v>
      </c>
      <c r="Q154">
        <v>1367121863857.605</v>
      </c>
      <c r="R154">
        <v>94.945583473814324</v>
      </c>
      <c r="S154">
        <v>1</v>
      </c>
      <c r="T154">
        <v>8.0936182782116807E-5</v>
      </c>
      <c r="U154">
        <v>8.0936182782116807E-5</v>
      </c>
      <c r="V154">
        <v>1</v>
      </c>
      <c r="W154" t="b">
        <v>0</v>
      </c>
    </row>
    <row r="155" spans="1:23" x14ac:dyDescent="0.25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11334</v>
      </c>
      <c r="I155">
        <v>0.56752079</v>
      </c>
      <c r="J155">
        <v>2.8</v>
      </c>
      <c r="K155">
        <v>2.64</v>
      </c>
      <c r="L155">
        <v>1</v>
      </c>
      <c r="M155" t="s">
        <v>16498</v>
      </c>
      <c r="N155">
        <v>1</v>
      </c>
      <c r="O155">
        <v>925442216.829</v>
      </c>
      <c r="P155">
        <v>1439900429107.0081</v>
      </c>
      <c r="Q155">
        <v>1368047306074.4341</v>
      </c>
      <c r="R155">
        <v>95.009854738557479</v>
      </c>
      <c r="S155">
        <v>1</v>
      </c>
      <c r="T155">
        <v>8.0547570607514553E-5</v>
      </c>
      <c r="U155">
        <v>8.0547570607514553E-5</v>
      </c>
      <c r="V155">
        <v>1</v>
      </c>
      <c r="W155" t="b">
        <v>0</v>
      </c>
    </row>
    <row r="156" spans="1:23" x14ac:dyDescent="0.25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11335</v>
      </c>
      <c r="I156">
        <v>0.56752079</v>
      </c>
      <c r="J156">
        <v>21.82</v>
      </c>
      <c r="K156">
        <v>22.68</v>
      </c>
      <c r="L156">
        <v>0.85</v>
      </c>
      <c r="M156" t="s">
        <v>16498</v>
      </c>
      <c r="N156">
        <v>1</v>
      </c>
      <c r="O156">
        <v>922453303.68849993</v>
      </c>
      <c r="P156">
        <v>1439900429107.0081</v>
      </c>
      <c r="Q156">
        <v>1368969759378.123</v>
      </c>
      <c r="R156">
        <v>95.073918425534814</v>
      </c>
      <c r="S156">
        <v>1</v>
      </c>
      <c r="T156">
        <v>8.0287425038351871E-5</v>
      </c>
      <c r="U156">
        <v>8.0287425038351871E-5</v>
      </c>
      <c r="V156">
        <v>1</v>
      </c>
      <c r="W156" t="b">
        <v>0</v>
      </c>
    </row>
    <row r="157" spans="1:23" x14ac:dyDescent="0.25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11336</v>
      </c>
      <c r="I157">
        <v>0.56752079</v>
      </c>
      <c r="J157">
        <v>5.89</v>
      </c>
      <c r="K157">
        <v>5.9</v>
      </c>
      <c r="L157">
        <v>0.9</v>
      </c>
      <c r="M157" t="s">
        <v>16498</v>
      </c>
      <c r="N157">
        <v>1</v>
      </c>
      <c r="O157">
        <v>907176458.06568003</v>
      </c>
      <c r="P157">
        <v>1439900429107.0081</v>
      </c>
      <c r="Q157">
        <v>1369876935836.188</v>
      </c>
      <c r="R157">
        <v>95.136921147093005</v>
      </c>
      <c r="S157">
        <v>1</v>
      </c>
      <c r="T157">
        <v>7.8957776596679836E-5</v>
      </c>
      <c r="U157">
        <v>7.8957776596679836E-5</v>
      </c>
      <c r="V157">
        <v>1</v>
      </c>
      <c r="W157" t="b">
        <v>0</v>
      </c>
    </row>
    <row r="158" spans="1:23" x14ac:dyDescent="0.25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1.7678579999999999</v>
      </c>
      <c r="G158" t="s">
        <v>8197</v>
      </c>
      <c r="H158" t="s">
        <v>11337</v>
      </c>
      <c r="I158">
        <v>0.56752079</v>
      </c>
      <c r="J158">
        <v>3.21</v>
      </c>
      <c r="K158">
        <v>3.16</v>
      </c>
      <c r="L158">
        <v>1</v>
      </c>
      <c r="M158" t="s">
        <v>16498</v>
      </c>
      <c r="N158">
        <v>1</v>
      </c>
      <c r="O158">
        <v>904863673.90013993</v>
      </c>
      <c r="P158">
        <v>1439900429107.0081</v>
      </c>
      <c r="Q158">
        <v>1370781799510.0891</v>
      </c>
      <c r="R158">
        <v>95.19976324753334</v>
      </c>
      <c r="S158">
        <v>1</v>
      </c>
      <c r="T158">
        <v>7.8756479160182834E-5</v>
      </c>
      <c r="U158">
        <v>7.8756479160182834E-5</v>
      </c>
      <c r="V158">
        <v>1</v>
      </c>
      <c r="W158" t="b">
        <v>0</v>
      </c>
    </row>
    <row r="159" spans="1:23" x14ac:dyDescent="0.25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4.2350269999999997</v>
      </c>
      <c r="G159" t="s">
        <v>8197</v>
      </c>
      <c r="H159" t="s">
        <v>11338</v>
      </c>
      <c r="I159">
        <v>0.56752079</v>
      </c>
      <c r="J159">
        <v>6.96</v>
      </c>
      <c r="K159">
        <v>7.57</v>
      </c>
      <c r="L159">
        <v>1</v>
      </c>
      <c r="M159" t="s">
        <v>16498</v>
      </c>
      <c r="N159">
        <v>1</v>
      </c>
      <c r="O159">
        <v>904228026.06724989</v>
      </c>
      <c r="P159">
        <v>1439900429107.0081</v>
      </c>
      <c r="Q159">
        <v>1371686027536.156</v>
      </c>
      <c r="R159">
        <v>95.262561202710557</v>
      </c>
      <c r="S159">
        <v>1</v>
      </c>
      <c r="T159">
        <v>7.8701154378397263E-5</v>
      </c>
      <c r="U159">
        <v>7.8701154378397263E-5</v>
      </c>
      <c r="V159">
        <v>1</v>
      </c>
      <c r="W159" t="b">
        <v>0</v>
      </c>
    </row>
    <row r="160" spans="1:23" x14ac:dyDescent="0.25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11339</v>
      </c>
      <c r="I160">
        <v>0.56752079</v>
      </c>
      <c r="J160">
        <v>4.1399999999999997</v>
      </c>
      <c r="K160">
        <v>3.81</v>
      </c>
      <c r="L160">
        <v>0.8</v>
      </c>
      <c r="M160" t="s">
        <v>16498</v>
      </c>
      <c r="N160">
        <v>1</v>
      </c>
      <c r="O160">
        <v>902275204.31999993</v>
      </c>
      <c r="P160">
        <v>1439900429107.0081</v>
      </c>
      <c r="Q160">
        <v>1372588302740.4761</v>
      </c>
      <c r="R160">
        <v>95.325223535888668</v>
      </c>
      <c r="S160">
        <v>1</v>
      </c>
      <c r="T160">
        <v>7.8531186935038694E-5</v>
      </c>
      <c r="U160">
        <v>7.8531186935038694E-5</v>
      </c>
      <c r="V160">
        <v>1</v>
      </c>
      <c r="W160" t="b">
        <v>0</v>
      </c>
    </row>
    <row r="161" spans="1:23" x14ac:dyDescent="0.25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11340</v>
      </c>
      <c r="I161">
        <v>0.56752079</v>
      </c>
      <c r="J161">
        <v>6.42</v>
      </c>
      <c r="K161">
        <v>6.31</v>
      </c>
      <c r="L161">
        <v>0.6</v>
      </c>
      <c r="M161" t="s">
        <v>16498</v>
      </c>
      <c r="N161">
        <v>1</v>
      </c>
      <c r="O161">
        <v>893933281.21683598</v>
      </c>
      <c r="P161">
        <v>1439900429107.0081</v>
      </c>
      <c r="Q161">
        <v>1373482236021.6931</v>
      </c>
      <c r="R161">
        <v>95.387306528791953</v>
      </c>
      <c r="S161">
        <v>1</v>
      </c>
      <c r="T161">
        <v>7.7805132268484934E-5</v>
      </c>
      <c r="U161">
        <v>7.7805132268484934E-5</v>
      </c>
      <c r="V161">
        <v>1</v>
      </c>
      <c r="W161" t="b">
        <v>0</v>
      </c>
    </row>
    <row r="162" spans="1:23" x14ac:dyDescent="0.25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0.95945460000000005</v>
      </c>
      <c r="G162" t="s">
        <v>8197</v>
      </c>
      <c r="H162" t="s">
        <v>11341</v>
      </c>
      <c r="I162">
        <v>0.56752079</v>
      </c>
      <c r="J162">
        <v>2.11</v>
      </c>
      <c r="K162">
        <v>1.7150000000000001</v>
      </c>
      <c r="L162">
        <v>1</v>
      </c>
      <c r="M162" t="s">
        <v>16498</v>
      </c>
      <c r="N162">
        <v>1</v>
      </c>
      <c r="O162">
        <v>873047557.9059</v>
      </c>
      <c r="P162">
        <v>1439900429107.0081</v>
      </c>
      <c r="Q162">
        <v>1374355283579.5991</v>
      </c>
      <c r="R162">
        <v>95.447939023946319</v>
      </c>
      <c r="S162">
        <v>1</v>
      </c>
      <c r="T162">
        <v>7.5987304809909547E-5</v>
      </c>
      <c r="U162">
        <v>7.5987304809909547E-5</v>
      </c>
      <c r="V162">
        <v>1</v>
      </c>
      <c r="W162" t="b">
        <v>0</v>
      </c>
    </row>
    <row r="163" spans="1:23" x14ac:dyDescent="0.25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2.6014370000000002</v>
      </c>
      <c r="G163" t="s">
        <v>8197</v>
      </c>
      <c r="H163" t="s">
        <v>11342</v>
      </c>
      <c r="I163">
        <v>0.56752079</v>
      </c>
      <c r="J163">
        <v>4.6900000000000004</v>
      </c>
      <c r="K163">
        <v>4.6500000000000004</v>
      </c>
      <c r="L163">
        <v>0.85</v>
      </c>
      <c r="M163" t="s">
        <v>16498</v>
      </c>
      <c r="N163">
        <v>1</v>
      </c>
      <c r="O163">
        <v>871621261.26030505</v>
      </c>
      <c r="P163">
        <v>1439900429107.0081</v>
      </c>
      <c r="Q163">
        <v>1375226904840.8589</v>
      </c>
      <c r="R163">
        <v>95.50847246387319</v>
      </c>
      <c r="S163">
        <v>1</v>
      </c>
      <c r="T163">
        <v>7.5863164450112723E-5</v>
      </c>
      <c r="U163">
        <v>7.5863164450112723E-5</v>
      </c>
      <c r="V163">
        <v>1</v>
      </c>
      <c r="W163" t="b">
        <v>0</v>
      </c>
    </row>
    <row r="164" spans="1:23" x14ac:dyDescent="0.25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11343</v>
      </c>
      <c r="I164">
        <v>0.56752079</v>
      </c>
      <c r="J164">
        <v>5.79</v>
      </c>
      <c r="K164">
        <v>5.67</v>
      </c>
      <c r="L164">
        <v>1</v>
      </c>
      <c r="M164" t="s">
        <v>16498</v>
      </c>
      <c r="N164">
        <v>1</v>
      </c>
      <c r="O164">
        <v>864346187.05375004</v>
      </c>
      <c r="P164">
        <v>1439900429107.0081</v>
      </c>
      <c r="Q164">
        <v>1376091251027.9131</v>
      </c>
      <c r="R164">
        <v>95.568500655377349</v>
      </c>
      <c r="S164">
        <v>1</v>
      </c>
      <c r="T164">
        <v>7.5229964945409703E-5</v>
      </c>
      <c r="U164">
        <v>7.5229964945409703E-5</v>
      </c>
      <c r="V164">
        <v>1</v>
      </c>
      <c r="W164" t="b">
        <v>0</v>
      </c>
    </row>
    <row r="165" spans="1:23" x14ac:dyDescent="0.25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0.80840339999999999</v>
      </c>
      <c r="G165" t="s">
        <v>8197</v>
      </c>
      <c r="H165" t="s">
        <v>11344</v>
      </c>
      <c r="I165">
        <v>0.56752079</v>
      </c>
      <c r="J165">
        <v>1.7050000000000001</v>
      </c>
      <c r="K165">
        <v>1.4450000000000001</v>
      </c>
      <c r="L165">
        <v>0.95</v>
      </c>
      <c r="M165" t="s">
        <v>16498</v>
      </c>
      <c r="N165">
        <v>1</v>
      </c>
      <c r="O165">
        <v>860956508.59696794</v>
      </c>
      <c r="P165">
        <v>1439900429107.0081</v>
      </c>
      <c r="Q165">
        <v>1376952207536.51</v>
      </c>
      <c r="R165">
        <v>95.628293436266446</v>
      </c>
      <c r="S165">
        <v>1</v>
      </c>
      <c r="T165">
        <v>7.4934938027608223E-5</v>
      </c>
      <c r="U165">
        <v>7.4934938027608223E-5</v>
      </c>
      <c r="V165">
        <v>1</v>
      </c>
      <c r="W165" t="b">
        <v>0</v>
      </c>
    </row>
    <row r="166" spans="1:23" x14ac:dyDescent="0.25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0.87274010000000002</v>
      </c>
      <c r="G166" t="s">
        <v>8197</v>
      </c>
      <c r="H166" t="s">
        <v>11345</v>
      </c>
      <c r="I166">
        <v>0.56752079</v>
      </c>
      <c r="J166">
        <v>1.845</v>
      </c>
      <c r="K166">
        <v>1.56</v>
      </c>
      <c r="L166">
        <v>1</v>
      </c>
      <c r="M166" t="s">
        <v>16498</v>
      </c>
      <c r="N166">
        <v>1</v>
      </c>
      <c r="O166">
        <v>849298475.46202004</v>
      </c>
      <c r="P166">
        <v>1439900429107.0081</v>
      </c>
      <c r="Q166">
        <v>1377801506011.9719</v>
      </c>
      <c r="R166">
        <v>95.687276575537311</v>
      </c>
      <c r="S166">
        <v>1</v>
      </c>
      <c r="T166">
        <v>7.3920259606842517E-5</v>
      </c>
      <c r="U166">
        <v>7.3920259606842517E-5</v>
      </c>
      <c r="V166">
        <v>1</v>
      </c>
      <c r="W166" t="b">
        <v>0</v>
      </c>
    </row>
    <row r="167" spans="1:23" x14ac:dyDescent="0.25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2.0475829999999999</v>
      </c>
      <c r="G167" t="s">
        <v>8197</v>
      </c>
      <c r="H167" t="s">
        <v>11346</v>
      </c>
      <c r="I167">
        <v>0.56752079</v>
      </c>
      <c r="J167">
        <v>3.49</v>
      </c>
      <c r="K167">
        <v>3.66</v>
      </c>
      <c r="L167">
        <v>1</v>
      </c>
      <c r="M167" t="s">
        <v>16498</v>
      </c>
      <c r="N167">
        <v>1</v>
      </c>
      <c r="O167">
        <v>826208053.68698001</v>
      </c>
      <c r="P167">
        <v>1439900429107.0081</v>
      </c>
      <c r="Q167">
        <v>1378627714065.658</v>
      </c>
      <c r="R167">
        <v>95.744656102411909</v>
      </c>
      <c r="S167">
        <v>1</v>
      </c>
      <c r="T167">
        <v>7.1910542150192288E-5</v>
      </c>
      <c r="U167">
        <v>7.1910542150192288E-5</v>
      </c>
      <c r="V167">
        <v>1</v>
      </c>
      <c r="W167" t="b">
        <v>0</v>
      </c>
    </row>
    <row r="168" spans="1:23" x14ac:dyDescent="0.25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0.38042520000000002</v>
      </c>
      <c r="G168" t="s">
        <v>8197</v>
      </c>
      <c r="H168" t="s">
        <v>11347</v>
      </c>
      <c r="I168">
        <v>0.56752079</v>
      </c>
      <c r="J168">
        <v>0.755</v>
      </c>
      <c r="K168">
        <v>0.68</v>
      </c>
      <c r="L168">
        <v>0.5</v>
      </c>
      <c r="M168" t="s">
        <v>16498</v>
      </c>
      <c r="N168">
        <v>1</v>
      </c>
      <c r="O168">
        <v>825700722.99360001</v>
      </c>
      <c r="P168">
        <v>1439900429107.0081</v>
      </c>
      <c r="Q168">
        <v>1379453414788.6521</v>
      </c>
      <c r="R168">
        <v>95.802000395552085</v>
      </c>
      <c r="S168">
        <v>1</v>
      </c>
      <c r="T168">
        <v>7.186638568736481E-5</v>
      </c>
      <c r="U168">
        <v>7.186638568736481E-5</v>
      </c>
      <c r="V168">
        <v>1</v>
      </c>
      <c r="W168" t="b">
        <v>0</v>
      </c>
    </row>
    <row r="169" spans="1:23" x14ac:dyDescent="0.25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3.2280190000000002</v>
      </c>
      <c r="G169" t="s">
        <v>8197</v>
      </c>
      <c r="H169" t="s">
        <v>11348</v>
      </c>
      <c r="I169">
        <v>0.56752079</v>
      </c>
      <c r="J169">
        <v>6.17</v>
      </c>
      <c r="K169">
        <v>5.77</v>
      </c>
      <c r="L169">
        <v>0.9</v>
      </c>
      <c r="M169" t="s">
        <v>16498</v>
      </c>
      <c r="N169">
        <v>1</v>
      </c>
      <c r="O169">
        <v>817517255.4802171</v>
      </c>
      <c r="P169">
        <v>1439900429107.0081</v>
      </c>
      <c r="Q169">
        <v>1380270932044.1321</v>
      </c>
      <c r="R169">
        <v>95.858776353038749</v>
      </c>
      <c r="S169">
        <v>1</v>
      </c>
      <c r="T169">
        <v>7.1154122495388226E-5</v>
      </c>
      <c r="U169">
        <v>7.1154122495388226E-5</v>
      </c>
      <c r="V169">
        <v>1</v>
      </c>
      <c r="W169" t="b">
        <v>0</v>
      </c>
    </row>
    <row r="170" spans="1:23" x14ac:dyDescent="0.25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5.0126609999999996</v>
      </c>
      <c r="G170" t="s">
        <v>8197</v>
      </c>
      <c r="H170" t="s">
        <v>11349</v>
      </c>
      <c r="I170">
        <v>0.56752079</v>
      </c>
      <c r="J170">
        <v>8.68</v>
      </c>
      <c r="K170">
        <v>8.9600000000000009</v>
      </c>
      <c r="L170">
        <v>0.85</v>
      </c>
      <c r="M170" t="s">
        <v>16498</v>
      </c>
      <c r="N170">
        <v>1</v>
      </c>
      <c r="O170">
        <v>795865447.7577194</v>
      </c>
      <c r="P170">
        <v>1439900429107.0081</v>
      </c>
      <c r="Q170">
        <v>1381066797491.8899</v>
      </c>
      <c r="R170">
        <v>95.914048608791276</v>
      </c>
      <c r="S170">
        <v>1</v>
      </c>
      <c r="T170">
        <v>6.9269617466771768E-5</v>
      </c>
      <c r="U170">
        <v>6.9269617466771768E-5</v>
      </c>
      <c r="V170">
        <v>1</v>
      </c>
      <c r="W170" t="b">
        <v>0</v>
      </c>
    </row>
    <row r="171" spans="1:23" x14ac:dyDescent="0.25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11.194570000000001</v>
      </c>
      <c r="G171" t="s">
        <v>8197</v>
      </c>
      <c r="H171" t="s">
        <v>11350</v>
      </c>
      <c r="I171">
        <v>0.56752079</v>
      </c>
      <c r="J171">
        <v>22.2</v>
      </c>
      <c r="K171">
        <v>20.010000000000002</v>
      </c>
      <c r="L171">
        <v>0.75</v>
      </c>
      <c r="M171" t="s">
        <v>16498</v>
      </c>
      <c r="N171">
        <v>1</v>
      </c>
      <c r="O171">
        <v>794272666.8052125</v>
      </c>
      <c r="P171">
        <v>1439900429107.0081</v>
      </c>
      <c r="Q171">
        <v>1381861070158.6951</v>
      </c>
      <c r="R171">
        <v>95.969210247106631</v>
      </c>
      <c r="S171">
        <v>1</v>
      </c>
      <c r="T171">
        <v>6.9130986838190819E-5</v>
      </c>
      <c r="U171">
        <v>6.9130986838190819E-5</v>
      </c>
      <c r="V171">
        <v>1</v>
      </c>
      <c r="W171" t="b">
        <v>0</v>
      </c>
    </row>
    <row r="172" spans="1:23" x14ac:dyDescent="0.25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5.1749010000000002</v>
      </c>
      <c r="G172" t="s">
        <v>8197</v>
      </c>
      <c r="H172" t="s">
        <v>11351</v>
      </c>
      <c r="I172">
        <v>0.56752079</v>
      </c>
      <c r="J172">
        <v>9.5</v>
      </c>
      <c r="K172">
        <v>9.25</v>
      </c>
      <c r="L172">
        <v>0.9</v>
      </c>
      <c r="M172" t="s">
        <v>16498</v>
      </c>
      <c r="N172">
        <v>1</v>
      </c>
      <c r="O172">
        <v>793788248.59516799</v>
      </c>
      <c r="P172">
        <v>1439900429107.0081</v>
      </c>
      <c r="Q172">
        <v>1382654858407.291</v>
      </c>
      <c r="R172">
        <v>96.02433824294225</v>
      </c>
      <c r="S172">
        <v>1</v>
      </c>
      <c r="T172">
        <v>6.908882460561964E-5</v>
      </c>
      <c r="U172">
        <v>6.908882460561964E-5</v>
      </c>
      <c r="V172">
        <v>1</v>
      </c>
      <c r="W172" t="b">
        <v>0</v>
      </c>
    </row>
    <row r="173" spans="1:23" x14ac:dyDescent="0.25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2.7692709999999998</v>
      </c>
      <c r="G173" t="s">
        <v>8197</v>
      </c>
      <c r="H173" t="s">
        <v>11352</v>
      </c>
      <c r="I173">
        <v>0.56752079</v>
      </c>
      <c r="J173">
        <v>5.08</v>
      </c>
      <c r="K173">
        <v>4.95</v>
      </c>
      <c r="L173">
        <v>0.95</v>
      </c>
      <c r="M173" t="s">
        <v>16498</v>
      </c>
      <c r="N173">
        <v>1</v>
      </c>
      <c r="O173">
        <v>769711252.03157234</v>
      </c>
      <c r="P173">
        <v>1439900429107.0081</v>
      </c>
      <c r="Q173">
        <v>1383424569659.322</v>
      </c>
      <c r="R173">
        <v>96.077794109505817</v>
      </c>
      <c r="S173">
        <v>1</v>
      </c>
      <c r="T173">
        <v>6.6993238792203649E-5</v>
      </c>
      <c r="U173">
        <v>6.6993238792203649E-5</v>
      </c>
      <c r="V173">
        <v>1</v>
      </c>
      <c r="W173" t="b">
        <v>0</v>
      </c>
    </row>
    <row r="174" spans="1:23" x14ac:dyDescent="0.25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4.9343380000000003</v>
      </c>
      <c r="G174" t="s">
        <v>8197</v>
      </c>
      <c r="H174" t="s">
        <v>11353</v>
      </c>
      <c r="I174">
        <v>0.56752079</v>
      </c>
      <c r="J174">
        <v>9.1999999999999993</v>
      </c>
      <c r="K174">
        <v>8.82</v>
      </c>
      <c r="L174">
        <v>1</v>
      </c>
      <c r="M174" t="s">
        <v>16498</v>
      </c>
      <c r="N174">
        <v>1</v>
      </c>
      <c r="O174">
        <v>765206478.86992002</v>
      </c>
      <c r="P174">
        <v>1439900429107.0081</v>
      </c>
      <c r="Q174">
        <v>1384189776138.1919</v>
      </c>
      <c r="R174">
        <v>96.130937122967126</v>
      </c>
      <c r="S174">
        <v>1</v>
      </c>
      <c r="T174">
        <v>6.660115754962502E-5</v>
      </c>
      <c r="U174">
        <v>6.660115754962502E-5</v>
      </c>
      <c r="V174">
        <v>1</v>
      </c>
      <c r="W174" t="b">
        <v>0</v>
      </c>
    </row>
    <row r="175" spans="1:23" x14ac:dyDescent="0.25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11354</v>
      </c>
      <c r="I175">
        <v>0.56752079</v>
      </c>
      <c r="J175">
        <v>2.62</v>
      </c>
      <c r="K175">
        <v>2.61</v>
      </c>
      <c r="L175">
        <v>0.8</v>
      </c>
      <c r="M175" t="s">
        <v>16498</v>
      </c>
      <c r="N175">
        <v>1</v>
      </c>
      <c r="O175">
        <v>762711535.55716002</v>
      </c>
      <c r="P175">
        <v>1439900429107.0081</v>
      </c>
      <c r="Q175">
        <v>1384952487673.749</v>
      </c>
      <c r="R175">
        <v>96.183906864495015</v>
      </c>
      <c r="S175">
        <v>1</v>
      </c>
      <c r="T175">
        <v>6.6384005555700573E-5</v>
      </c>
      <c r="U175">
        <v>6.6384005555700573E-5</v>
      </c>
      <c r="V175">
        <v>1</v>
      </c>
      <c r="W175" t="b">
        <v>0</v>
      </c>
    </row>
    <row r="176" spans="1:23" x14ac:dyDescent="0.25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4.1343259999999997</v>
      </c>
      <c r="G176" t="s">
        <v>8197</v>
      </c>
      <c r="H176" t="s">
        <v>11355</v>
      </c>
      <c r="I176">
        <v>0.56752079</v>
      </c>
      <c r="J176">
        <v>7.5</v>
      </c>
      <c r="K176">
        <v>7.39</v>
      </c>
      <c r="L176">
        <v>0.6</v>
      </c>
      <c r="M176" t="s">
        <v>16498</v>
      </c>
      <c r="N176">
        <v>1</v>
      </c>
      <c r="O176">
        <v>750036606.50940001</v>
      </c>
      <c r="P176">
        <v>1439900429107.0081</v>
      </c>
      <c r="Q176">
        <v>1385702524280.259</v>
      </c>
      <c r="R176">
        <v>96.235996341749683</v>
      </c>
      <c r="S176">
        <v>1</v>
      </c>
      <c r="T176">
        <v>6.5280819723182695E-5</v>
      </c>
      <c r="U176">
        <v>6.5280819723182695E-5</v>
      </c>
      <c r="V176">
        <v>1</v>
      </c>
      <c r="W176" t="b">
        <v>0</v>
      </c>
    </row>
    <row r="177" spans="1:23" x14ac:dyDescent="0.25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11356</v>
      </c>
      <c r="I177">
        <v>0.56752079</v>
      </c>
      <c r="J177">
        <v>2.83</v>
      </c>
      <c r="K177">
        <v>2.94</v>
      </c>
      <c r="L177">
        <v>0.9</v>
      </c>
      <c r="M177" t="s">
        <v>16498</v>
      </c>
      <c r="N177">
        <v>1</v>
      </c>
      <c r="O177">
        <v>725465134.11938405</v>
      </c>
      <c r="P177">
        <v>1439900429107.0081</v>
      </c>
      <c r="Q177">
        <v>1386427989414.3779</v>
      </c>
      <c r="R177">
        <v>96.286379348758672</v>
      </c>
      <c r="S177">
        <v>1</v>
      </c>
      <c r="T177">
        <v>6.3142196293999866E-5</v>
      </c>
      <c r="U177">
        <v>6.3142196293999866E-5</v>
      </c>
      <c r="V177">
        <v>1</v>
      </c>
      <c r="W177" t="b">
        <v>0</v>
      </c>
    </row>
    <row r="178" spans="1:23" x14ac:dyDescent="0.25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0.60420470000000004</v>
      </c>
      <c r="G178" t="s">
        <v>8197</v>
      </c>
      <c r="H178" t="s">
        <v>11357</v>
      </c>
      <c r="I178">
        <v>0.56752079</v>
      </c>
      <c r="J178">
        <v>1.125</v>
      </c>
      <c r="K178">
        <v>1.08</v>
      </c>
      <c r="L178">
        <v>0.75</v>
      </c>
      <c r="M178" t="s">
        <v>16498</v>
      </c>
      <c r="N178">
        <v>1</v>
      </c>
      <c r="O178">
        <v>718593685.42640257</v>
      </c>
      <c r="P178">
        <v>1439900429107.0081</v>
      </c>
      <c r="Q178">
        <v>1387146583099.804</v>
      </c>
      <c r="R178">
        <v>96.336285138832778</v>
      </c>
      <c r="S178">
        <v>1</v>
      </c>
      <c r="T178">
        <v>6.2544127080483414E-5</v>
      </c>
      <c r="U178">
        <v>6.2544127080483414E-5</v>
      </c>
      <c r="V178">
        <v>1</v>
      </c>
      <c r="W178" t="b">
        <v>0</v>
      </c>
    </row>
    <row r="179" spans="1:23" x14ac:dyDescent="0.25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2.4839530000000001</v>
      </c>
      <c r="G179" t="s">
        <v>8197</v>
      </c>
      <c r="H179" t="s">
        <v>11358</v>
      </c>
      <c r="I179">
        <v>0.56752079</v>
      </c>
      <c r="J179">
        <v>5.25</v>
      </c>
      <c r="K179">
        <v>4.4400000000000004</v>
      </c>
      <c r="L179">
        <v>0.85</v>
      </c>
      <c r="M179" t="s">
        <v>16498</v>
      </c>
      <c r="N179">
        <v>1</v>
      </c>
      <c r="O179">
        <v>708665881.57581294</v>
      </c>
      <c r="P179">
        <v>1439900429107.0081</v>
      </c>
      <c r="Q179">
        <v>1387855248981.3799</v>
      </c>
      <c r="R179">
        <v>96.385501450408952</v>
      </c>
      <c r="S179">
        <v>1</v>
      </c>
      <c r="T179">
        <v>6.1680042357427508E-5</v>
      </c>
      <c r="U179">
        <v>6.1680042357427508E-5</v>
      </c>
      <c r="V179">
        <v>1</v>
      </c>
      <c r="W179" t="b">
        <v>0</v>
      </c>
    </row>
    <row r="180" spans="1:23" x14ac:dyDescent="0.25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5.5609209999999996</v>
      </c>
      <c r="G180" t="s">
        <v>8197</v>
      </c>
      <c r="H180" t="s">
        <v>11359</v>
      </c>
      <c r="I180">
        <v>0.56752079</v>
      </c>
      <c r="J180">
        <v>10.17</v>
      </c>
      <c r="K180">
        <v>9.94</v>
      </c>
      <c r="L180">
        <v>0.7</v>
      </c>
      <c r="M180" t="s">
        <v>16498</v>
      </c>
      <c r="N180">
        <v>1</v>
      </c>
      <c r="O180">
        <v>703612929.64680898</v>
      </c>
      <c r="P180">
        <v>1439900429107.0081</v>
      </c>
      <c r="Q180">
        <v>1388558861911.0271</v>
      </c>
      <c r="R180">
        <v>96.434366838280454</v>
      </c>
      <c r="S180">
        <v>1</v>
      </c>
      <c r="T180">
        <v>6.1240249364546336E-5</v>
      </c>
      <c r="U180">
        <v>6.1240249364546336E-5</v>
      </c>
      <c r="V180">
        <v>1</v>
      </c>
      <c r="W180" t="b">
        <v>0</v>
      </c>
    </row>
    <row r="181" spans="1:23" x14ac:dyDescent="0.25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6.1315580000000001</v>
      </c>
      <c r="G181" t="s">
        <v>8197</v>
      </c>
      <c r="H181" t="s">
        <v>11360</v>
      </c>
      <c r="I181">
        <v>0.56752079</v>
      </c>
      <c r="J181">
        <v>10.42</v>
      </c>
      <c r="K181">
        <v>10.96</v>
      </c>
      <c r="L181">
        <v>0.95</v>
      </c>
      <c r="M181" t="s">
        <v>16498</v>
      </c>
      <c r="N181">
        <v>1</v>
      </c>
      <c r="O181">
        <v>687459666.16732299</v>
      </c>
      <c r="P181">
        <v>1439900429107.0081</v>
      </c>
      <c r="Q181">
        <v>1389246321577.1941</v>
      </c>
      <c r="R181">
        <v>96.482110394172992</v>
      </c>
      <c r="S181">
        <v>1</v>
      </c>
      <c r="T181">
        <v>5.9834320277894243E-5</v>
      </c>
      <c r="U181">
        <v>5.9834320277894243E-5</v>
      </c>
      <c r="V181">
        <v>1</v>
      </c>
      <c r="W181" t="b">
        <v>0</v>
      </c>
    </row>
    <row r="182" spans="1:23" x14ac:dyDescent="0.25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2.1594720000000001</v>
      </c>
      <c r="G182" t="s">
        <v>8197</v>
      </c>
      <c r="H182" t="s">
        <v>11361</v>
      </c>
      <c r="I182">
        <v>0.56752079</v>
      </c>
      <c r="J182">
        <v>4.8600000000000003</v>
      </c>
      <c r="K182">
        <v>3.86</v>
      </c>
      <c r="L182">
        <v>0.85</v>
      </c>
      <c r="M182" t="s">
        <v>16498</v>
      </c>
      <c r="N182">
        <v>1</v>
      </c>
      <c r="O182">
        <v>663259300.42730403</v>
      </c>
      <c r="P182">
        <v>1439900429107.0081</v>
      </c>
      <c r="Q182">
        <v>1389909580877.6221</v>
      </c>
      <c r="R182">
        <v>96.528173252897091</v>
      </c>
      <c r="S182">
        <v>1</v>
      </c>
      <c r="T182">
        <v>5.7727996800615443E-5</v>
      </c>
      <c r="U182">
        <v>5.7727996800615443E-5</v>
      </c>
      <c r="V182">
        <v>1</v>
      </c>
      <c r="W182" t="b">
        <v>0</v>
      </c>
    </row>
    <row r="183" spans="1:23" x14ac:dyDescent="0.25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11362</v>
      </c>
      <c r="I183">
        <v>0.56752079</v>
      </c>
      <c r="J183">
        <v>2.59</v>
      </c>
      <c r="K183">
        <v>2.42</v>
      </c>
      <c r="L183">
        <v>0.95</v>
      </c>
      <c r="M183" t="s">
        <v>16498</v>
      </c>
      <c r="N183">
        <v>1</v>
      </c>
      <c r="O183">
        <v>662010927.9053489</v>
      </c>
      <c r="P183">
        <v>1439900429107.0081</v>
      </c>
      <c r="Q183">
        <v>1390571591805.5271</v>
      </c>
      <c r="R183">
        <v>96.574149413090041</v>
      </c>
      <c r="S183">
        <v>1</v>
      </c>
      <c r="T183">
        <v>5.7619342395155961E-5</v>
      </c>
      <c r="U183">
        <v>5.7619342395155961E-5</v>
      </c>
      <c r="V183">
        <v>1</v>
      </c>
      <c r="W183" t="b">
        <v>0</v>
      </c>
    </row>
    <row r="184" spans="1:23" x14ac:dyDescent="0.25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11363</v>
      </c>
      <c r="I184">
        <v>0.56752079</v>
      </c>
      <c r="J184">
        <v>2.2200000000000002</v>
      </c>
      <c r="K184">
        <v>2.11</v>
      </c>
      <c r="L184">
        <v>0.9</v>
      </c>
      <c r="M184" t="s">
        <v>16498</v>
      </c>
      <c r="N184">
        <v>1</v>
      </c>
      <c r="O184">
        <v>656989753.64381993</v>
      </c>
      <c r="P184">
        <v>1439900429107.0081</v>
      </c>
      <c r="Q184">
        <v>1391228581559.1709</v>
      </c>
      <c r="R184">
        <v>96.619776856513411</v>
      </c>
      <c r="S184">
        <v>1</v>
      </c>
      <c r="T184">
        <v>5.7182315230187252E-5</v>
      </c>
      <c r="U184">
        <v>5.7182315230187252E-5</v>
      </c>
      <c r="V184">
        <v>1</v>
      </c>
      <c r="W184" t="b">
        <v>0</v>
      </c>
    </row>
    <row r="185" spans="1:23" x14ac:dyDescent="0.25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2.5231140000000001</v>
      </c>
      <c r="G185" t="s">
        <v>8197</v>
      </c>
      <c r="H185" t="s">
        <v>11364</v>
      </c>
      <c r="I185">
        <v>0.56752079</v>
      </c>
      <c r="J185">
        <v>4.3499999999999996</v>
      </c>
      <c r="K185">
        <v>4.51</v>
      </c>
      <c r="L185">
        <v>0.85</v>
      </c>
      <c r="M185" t="s">
        <v>16498</v>
      </c>
      <c r="N185">
        <v>1</v>
      </c>
      <c r="O185">
        <v>654606670.02964199</v>
      </c>
      <c r="P185">
        <v>1439900429107.0081</v>
      </c>
      <c r="Q185">
        <v>1391883188229.2</v>
      </c>
      <c r="R185">
        <v>96.665238796575196</v>
      </c>
      <c r="S185">
        <v>1</v>
      </c>
      <c r="T185">
        <v>5.6974899151488867E-5</v>
      </c>
      <c r="U185">
        <v>5.6974899151488867E-5</v>
      </c>
      <c r="V185">
        <v>1</v>
      </c>
      <c r="W185" t="b">
        <v>0</v>
      </c>
    </row>
    <row r="186" spans="1:23" x14ac:dyDescent="0.25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1.7007239999999999</v>
      </c>
      <c r="G186" t="s">
        <v>8197</v>
      </c>
      <c r="H186" t="s">
        <v>11365</v>
      </c>
      <c r="I186">
        <v>0.56752079</v>
      </c>
      <c r="J186">
        <v>2.9</v>
      </c>
      <c r="K186">
        <v>3.04</v>
      </c>
      <c r="L186">
        <v>0.8</v>
      </c>
      <c r="M186" t="s">
        <v>16498</v>
      </c>
      <c r="N186">
        <v>1</v>
      </c>
      <c r="O186">
        <v>647850575.47305596</v>
      </c>
      <c r="P186">
        <v>1439900429107.0081</v>
      </c>
      <c r="Q186">
        <v>1392531038804.6731</v>
      </c>
      <c r="R186">
        <v>96.710231530959931</v>
      </c>
      <c r="S186">
        <v>1</v>
      </c>
      <c r="T186">
        <v>5.6386869998040147E-5</v>
      </c>
      <c r="U186">
        <v>5.6386869998040147E-5</v>
      </c>
      <c r="V186">
        <v>1</v>
      </c>
      <c r="W186" t="b">
        <v>0</v>
      </c>
    </row>
    <row r="187" spans="1:23" x14ac:dyDescent="0.25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2.0028269999999999</v>
      </c>
      <c r="G187" t="s">
        <v>8197</v>
      </c>
      <c r="H187" t="s">
        <v>11366</v>
      </c>
      <c r="I187">
        <v>0.56752079</v>
      </c>
      <c r="J187">
        <v>3.21</v>
      </c>
      <c r="K187">
        <v>3.58</v>
      </c>
      <c r="L187">
        <v>0.85</v>
      </c>
      <c r="M187" t="s">
        <v>16498</v>
      </c>
      <c r="N187">
        <v>1</v>
      </c>
      <c r="O187">
        <v>633345071.63267696</v>
      </c>
      <c r="P187">
        <v>1439900429107.0081</v>
      </c>
      <c r="Q187">
        <v>1393164383876.3059</v>
      </c>
      <c r="R187">
        <v>96.754216869031225</v>
      </c>
      <c r="S187">
        <v>1</v>
      </c>
      <c r="T187">
        <v>5.5124356711382528E-5</v>
      </c>
      <c r="U187">
        <v>5.5124356711382528E-5</v>
      </c>
      <c r="V187">
        <v>1</v>
      </c>
      <c r="W187" t="b">
        <v>0</v>
      </c>
    </row>
    <row r="188" spans="1:23" x14ac:dyDescent="0.25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0.91190150000000003</v>
      </c>
      <c r="G188" t="s">
        <v>8197</v>
      </c>
      <c r="H188" t="s">
        <v>11367</v>
      </c>
      <c r="I188">
        <v>0.56752079</v>
      </c>
      <c r="J188">
        <v>1.86</v>
      </c>
      <c r="K188">
        <v>1.63</v>
      </c>
      <c r="L188">
        <v>1</v>
      </c>
      <c r="M188" t="s">
        <v>16498</v>
      </c>
      <c r="N188">
        <v>1</v>
      </c>
      <c r="O188">
        <v>622511747.53859997</v>
      </c>
      <c r="P188">
        <v>1439900429107.0081</v>
      </c>
      <c r="Q188">
        <v>1393786895623.845</v>
      </c>
      <c r="R188">
        <v>96.79744984090587</v>
      </c>
      <c r="S188">
        <v>1</v>
      </c>
      <c r="T188">
        <v>5.4181458363421168E-5</v>
      </c>
      <c r="U188">
        <v>5.4181458363421168E-5</v>
      </c>
      <c r="V188">
        <v>1</v>
      </c>
      <c r="W188" t="b">
        <v>0</v>
      </c>
    </row>
    <row r="189" spans="1:23" x14ac:dyDescent="0.25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9.0574759999999994</v>
      </c>
      <c r="G189" t="s">
        <v>8197</v>
      </c>
      <c r="H189" t="s">
        <v>11368</v>
      </c>
      <c r="I189">
        <v>0.56752079</v>
      </c>
      <c r="J189">
        <v>15.9</v>
      </c>
      <c r="K189">
        <v>16.190000000000001</v>
      </c>
      <c r="L189">
        <v>1</v>
      </c>
      <c r="M189" t="s">
        <v>16498</v>
      </c>
      <c r="N189">
        <v>1</v>
      </c>
      <c r="O189">
        <v>617288002.74431992</v>
      </c>
      <c r="P189">
        <v>1439900429107.0081</v>
      </c>
      <c r="Q189">
        <v>1394404183626.5891</v>
      </c>
      <c r="R189">
        <v>96.840320027640047</v>
      </c>
      <c r="S189">
        <v>1</v>
      </c>
      <c r="T189">
        <v>5.3726800098430157E-5</v>
      </c>
      <c r="U189">
        <v>5.3726800098430157E-5</v>
      </c>
      <c r="V189">
        <v>1</v>
      </c>
      <c r="W189" t="b">
        <v>0</v>
      </c>
    </row>
    <row r="190" spans="1:23" x14ac:dyDescent="0.25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5.1301459999999999</v>
      </c>
      <c r="G190" t="s">
        <v>8197</v>
      </c>
      <c r="H190" t="s">
        <v>11369</v>
      </c>
      <c r="I190">
        <v>0.56752079</v>
      </c>
      <c r="J190">
        <v>10.199999999999999</v>
      </c>
      <c r="K190">
        <v>9.17</v>
      </c>
      <c r="L190">
        <v>0.6</v>
      </c>
      <c r="M190" t="s">
        <v>16498</v>
      </c>
      <c r="N190">
        <v>1</v>
      </c>
      <c r="O190">
        <v>599818835.24161196</v>
      </c>
      <c r="P190">
        <v>1439900429107.0081</v>
      </c>
      <c r="Q190">
        <v>1395004002461.8311</v>
      </c>
      <c r="R190">
        <v>96.881976993852177</v>
      </c>
      <c r="S190">
        <v>1</v>
      </c>
      <c r="T190">
        <v>5.2206338877522982E-5</v>
      </c>
      <c r="U190">
        <v>5.2206338877522982E-5</v>
      </c>
      <c r="V190">
        <v>1</v>
      </c>
      <c r="W190" t="b">
        <v>0</v>
      </c>
    </row>
    <row r="191" spans="1:23" x14ac:dyDescent="0.25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11370</v>
      </c>
      <c r="I191">
        <v>0.56752079</v>
      </c>
      <c r="J191">
        <v>2.34</v>
      </c>
      <c r="K191">
        <v>2.42</v>
      </c>
      <c r="L191">
        <v>0.8</v>
      </c>
      <c r="M191" t="s">
        <v>16498</v>
      </c>
      <c r="N191">
        <v>1</v>
      </c>
      <c r="O191">
        <v>596887059.10878408</v>
      </c>
      <c r="P191">
        <v>1439900429107.0081</v>
      </c>
      <c r="Q191">
        <v>1395600889520.939</v>
      </c>
      <c r="R191">
        <v>96.923430350420659</v>
      </c>
      <c r="S191">
        <v>1</v>
      </c>
      <c r="T191">
        <v>5.1951166333230017E-5</v>
      </c>
      <c r="U191">
        <v>5.1951166333230017E-5</v>
      </c>
      <c r="V191">
        <v>1</v>
      </c>
      <c r="W191" t="b">
        <v>0</v>
      </c>
    </row>
    <row r="192" spans="1:23" x14ac:dyDescent="0.25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0.58742119999999998</v>
      </c>
      <c r="G192" t="s">
        <v>8197</v>
      </c>
      <c r="H192" t="s">
        <v>11371</v>
      </c>
      <c r="I192">
        <v>0.56752079</v>
      </c>
      <c r="J192">
        <v>1.06</v>
      </c>
      <c r="L192">
        <v>0.4</v>
      </c>
      <c r="M192" t="s">
        <v>16498</v>
      </c>
      <c r="N192">
        <v>0</v>
      </c>
      <c r="O192">
        <v>596856829.25135994</v>
      </c>
      <c r="P192">
        <v>1439900429107.0081</v>
      </c>
      <c r="Q192">
        <v>1396197746350.1909</v>
      </c>
      <c r="R192">
        <v>96.964881607548321</v>
      </c>
      <c r="S192">
        <v>1</v>
      </c>
      <c r="T192">
        <v>5.1948535221820739E-5</v>
      </c>
      <c r="U192">
        <v>5.1948535221820739E-5</v>
      </c>
      <c r="V192">
        <v>1</v>
      </c>
      <c r="W192" t="b">
        <v>0</v>
      </c>
    </row>
    <row r="193" spans="1:23" x14ac:dyDescent="0.25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3.2280190000000002</v>
      </c>
      <c r="G193" t="s">
        <v>8197</v>
      </c>
      <c r="H193" t="s">
        <v>11372</v>
      </c>
      <c r="I193">
        <v>0.56752079</v>
      </c>
      <c r="J193">
        <v>5.4</v>
      </c>
      <c r="K193">
        <v>5.77</v>
      </c>
      <c r="L193">
        <v>0.9</v>
      </c>
      <c r="M193" t="s">
        <v>16498</v>
      </c>
      <c r="N193">
        <v>1</v>
      </c>
      <c r="O193">
        <v>593109716.28577209</v>
      </c>
      <c r="P193">
        <v>1439900429107.0081</v>
      </c>
      <c r="Q193">
        <v>1396790856066.4771</v>
      </c>
      <c r="R193">
        <v>97.006072630503539</v>
      </c>
      <c r="S193">
        <v>1</v>
      </c>
      <c r="T193">
        <v>5.1622398332146308E-5</v>
      </c>
      <c r="U193">
        <v>5.1622398332146308E-5</v>
      </c>
      <c r="V193">
        <v>1</v>
      </c>
      <c r="W193" t="b">
        <v>0</v>
      </c>
    </row>
    <row r="194" spans="1:23" x14ac:dyDescent="0.25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11373</v>
      </c>
      <c r="I194">
        <v>0.56752079</v>
      </c>
      <c r="J194">
        <v>3.77</v>
      </c>
      <c r="K194">
        <v>3.78</v>
      </c>
      <c r="L194">
        <v>0.15</v>
      </c>
      <c r="M194" t="s">
        <v>16498</v>
      </c>
      <c r="N194">
        <v>1</v>
      </c>
      <c r="O194">
        <v>589796946.36857998</v>
      </c>
      <c r="P194">
        <v>1439900429107.0081</v>
      </c>
      <c r="Q194">
        <v>1397380653012.845</v>
      </c>
      <c r="R194">
        <v>97.047033584083806</v>
      </c>
      <c r="S194">
        <v>1</v>
      </c>
      <c r="T194">
        <v>5.1334065290969747E-5</v>
      </c>
      <c r="U194">
        <v>5.1334065290969747E-5</v>
      </c>
      <c r="V194">
        <v>1</v>
      </c>
      <c r="W194" t="b">
        <v>0</v>
      </c>
    </row>
    <row r="195" spans="1:23" x14ac:dyDescent="0.25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1.7231019999999999</v>
      </c>
      <c r="G195" t="s">
        <v>8197</v>
      </c>
      <c r="H195" t="s">
        <v>11374</v>
      </c>
      <c r="I195">
        <v>0.56752079</v>
      </c>
      <c r="J195">
        <v>3.01</v>
      </c>
      <c r="K195">
        <v>3.08</v>
      </c>
      <c r="L195">
        <v>0.9</v>
      </c>
      <c r="M195" t="s">
        <v>16498</v>
      </c>
      <c r="N195">
        <v>1</v>
      </c>
      <c r="O195">
        <v>575512421.91616797</v>
      </c>
      <c r="P195">
        <v>1439900429107.0081</v>
      </c>
      <c r="Q195">
        <v>1397956165434.761</v>
      </c>
      <c r="R195">
        <v>97.087002488202614</v>
      </c>
      <c r="S195">
        <v>1</v>
      </c>
      <c r="T195">
        <v>5.0090785353008987E-5</v>
      </c>
      <c r="U195">
        <v>5.0090785353008987E-5</v>
      </c>
      <c r="V195">
        <v>1</v>
      </c>
      <c r="W195" t="b">
        <v>0</v>
      </c>
    </row>
    <row r="196" spans="1:23" x14ac:dyDescent="0.25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4.7497199999999999</v>
      </c>
      <c r="G196" t="s">
        <v>8197</v>
      </c>
      <c r="H196" t="s">
        <v>11375</v>
      </c>
      <c r="I196">
        <v>0.56752079</v>
      </c>
      <c r="J196">
        <v>8.9499999999999993</v>
      </c>
      <c r="K196">
        <v>8.49</v>
      </c>
      <c r="L196">
        <v>0.9</v>
      </c>
      <c r="M196" t="s">
        <v>16498</v>
      </c>
      <c r="N196">
        <v>1</v>
      </c>
      <c r="O196">
        <v>572174848.81007993</v>
      </c>
      <c r="P196">
        <v>1439900429107.0081</v>
      </c>
      <c r="Q196">
        <v>1398528340283.571</v>
      </c>
      <c r="R196">
        <v>97.126739600383701</v>
      </c>
      <c r="S196">
        <v>1</v>
      </c>
      <c r="T196">
        <v>4.9800293520529677E-5</v>
      </c>
      <c r="U196">
        <v>4.9800293520529677E-5</v>
      </c>
      <c r="V196">
        <v>1</v>
      </c>
      <c r="W196" t="b">
        <v>0</v>
      </c>
    </row>
    <row r="197" spans="1:23" x14ac:dyDescent="0.25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2.1986340000000002</v>
      </c>
      <c r="G197" t="s">
        <v>8197</v>
      </c>
      <c r="H197" t="s">
        <v>11376</v>
      </c>
      <c r="I197">
        <v>0.56752079</v>
      </c>
      <c r="J197">
        <v>5.0199999999999996</v>
      </c>
      <c r="K197">
        <v>3.93</v>
      </c>
      <c r="L197">
        <v>1</v>
      </c>
      <c r="M197" t="s">
        <v>16498</v>
      </c>
      <c r="N197">
        <v>1</v>
      </c>
      <c r="O197">
        <v>566701607.20512009</v>
      </c>
      <c r="P197">
        <v>1439900429107.0081</v>
      </c>
      <c r="Q197">
        <v>1399095041890.7771</v>
      </c>
      <c r="R197">
        <v>97.166096600058779</v>
      </c>
      <c r="S197">
        <v>1</v>
      </c>
      <c r="T197">
        <v>4.9323919840346743E-5</v>
      </c>
      <c r="U197">
        <v>4.9323919840346743E-5</v>
      </c>
      <c r="V197">
        <v>1</v>
      </c>
      <c r="W197" t="b">
        <v>0</v>
      </c>
    </row>
    <row r="198" spans="1:23" x14ac:dyDescent="0.25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4.6378300000000001</v>
      </c>
      <c r="G198" t="s">
        <v>8197</v>
      </c>
      <c r="H198" t="s">
        <v>11377</v>
      </c>
      <c r="I198">
        <v>0.56752079</v>
      </c>
      <c r="J198">
        <v>9.07</v>
      </c>
      <c r="K198">
        <v>8.2899999999999991</v>
      </c>
      <c r="L198">
        <v>0.9</v>
      </c>
      <c r="M198" t="s">
        <v>16498</v>
      </c>
      <c r="N198">
        <v>1</v>
      </c>
      <c r="O198">
        <v>566023939.16085005</v>
      </c>
      <c r="P198">
        <v>1439900429107.0081</v>
      </c>
      <c r="Q198">
        <v>1399661065829.937</v>
      </c>
      <c r="R198">
        <v>97.205406536198723</v>
      </c>
      <c r="S198">
        <v>1</v>
      </c>
      <c r="T198">
        <v>4.9264937751944369E-5</v>
      </c>
      <c r="U198">
        <v>4.9264937751944369E-5</v>
      </c>
      <c r="V198">
        <v>1</v>
      </c>
      <c r="W198" t="b">
        <v>0</v>
      </c>
    </row>
    <row r="199" spans="1:23" x14ac:dyDescent="0.25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0.30769679999999999</v>
      </c>
      <c r="G199" t="s">
        <v>8197</v>
      </c>
      <c r="H199" t="s">
        <v>11378</v>
      </c>
      <c r="I199">
        <v>0.56752079</v>
      </c>
      <c r="J199">
        <v>0.625</v>
      </c>
      <c r="K199">
        <v>0.55000000000000004</v>
      </c>
      <c r="L199">
        <v>0.7</v>
      </c>
      <c r="M199" t="s">
        <v>16498</v>
      </c>
      <c r="N199">
        <v>1</v>
      </c>
      <c r="O199">
        <v>565321727.42287195</v>
      </c>
      <c r="P199">
        <v>1439900429107.0081</v>
      </c>
      <c r="Q199">
        <v>1400226387557.3601</v>
      </c>
      <c r="R199">
        <v>97.244667704262497</v>
      </c>
      <c r="S199">
        <v>1</v>
      </c>
      <c r="T199">
        <v>4.9203819457881641E-5</v>
      </c>
      <c r="U199">
        <v>4.9203819457881641E-5</v>
      </c>
      <c r="V199">
        <v>1</v>
      </c>
      <c r="W199" t="b">
        <v>0</v>
      </c>
    </row>
    <row r="200" spans="1:23" x14ac:dyDescent="0.25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11379</v>
      </c>
      <c r="I200">
        <v>0.56752079</v>
      </c>
      <c r="J200">
        <v>5.01</v>
      </c>
      <c r="K200">
        <v>4.83</v>
      </c>
      <c r="L200">
        <v>0.75</v>
      </c>
      <c r="M200" t="s">
        <v>16498</v>
      </c>
      <c r="N200">
        <v>1</v>
      </c>
      <c r="O200">
        <v>564076908.34455001</v>
      </c>
      <c r="P200">
        <v>1439900429107.0081</v>
      </c>
      <c r="Q200">
        <v>1400790464465.7051</v>
      </c>
      <c r="R200">
        <v>97.283842420579134</v>
      </c>
      <c r="S200">
        <v>1</v>
      </c>
      <c r="T200">
        <v>4.9095474332944203E-5</v>
      </c>
      <c r="U200">
        <v>4.9095474332944203E-5</v>
      </c>
      <c r="V200">
        <v>1</v>
      </c>
      <c r="W200" t="b">
        <v>0</v>
      </c>
    </row>
    <row r="201" spans="1:23" x14ac:dyDescent="0.25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11380</v>
      </c>
      <c r="I201">
        <v>0.56752079</v>
      </c>
      <c r="J201">
        <v>2.85</v>
      </c>
      <c r="K201">
        <v>2.72</v>
      </c>
      <c r="L201">
        <v>0.7</v>
      </c>
      <c r="M201" t="s">
        <v>16498</v>
      </c>
      <c r="N201">
        <v>1</v>
      </c>
      <c r="O201">
        <v>559311824.02297997</v>
      </c>
      <c r="P201">
        <v>1439900429107.0081</v>
      </c>
      <c r="Q201">
        <v>1401349776289.728</v>
      </c>
      <c r="R201">
        <v>97.322686205379583</v>
      </c>
      <c r="S201">
        <v>1</v>
      </c>
      <c r="T201">
        <v>4.8680736428337312E-5</v>
      </c>
      <c r="U201">
        <v>4.8680736428337312E-5</v>
      </c>
      <c r="V201">
        <v>1</v>
      </c>
      <c r="W201" t="b">
        <v>0</v>
      </c>
    </row>
    <row r="202" spans="1:23" x14ac:dyDescent="0.25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0.84756489999999995</v>
      </c>
      <c r="G202" t="s">
        <v>8197</v>
      </c>
      <c r="H202" t="s">
        <v>11381</v>
      </c>
      <c r="I202">
        <v>0.56752079</v>
      </c>
      <c r="J202">
        <v>1.615</v>
      </c>
      <c r="K202">
        <v>1.5149999999999999</v>
      </c>
      <c r="L202">
        <v>0.9</v>
      </c>
      <c r="M202" t="s">
        <v>16498</v>
      </c>
      <c r="N202">
        <v>1</v>
      </c>
      <c r="O202">
        <v>557985579.61828494</v>
      </c>
      <c r="P202">
        <v>1439900429107.0081</v>
      </c>
      <c r="Q202">
        <v>1401907761869.3459</v>
      </c>
      <c r="R202">
        <v>97.361437883505289</v>
      </c>
      <c r="S202">
        <v>1</v>
      </c>
      <c r="T202">
        <v>4.8565304299904658E-5</v>
      </c>
      <c r="U202">
        <v>4.8565304299904658E-5</v>
      </c>
      <c r="V202">
        <v>1</v>
      </c>
      <c r="W202" t="b">
        <v>0</v>
      </c>
    </row>
    <row r="203" spans="1:23" x14ac:dyDescent="0.25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3.1161300000000001</v>
      </c>
      <c r="G203" t="s">
        <v>8197</v>
      </c>
      <c r="H203" t="s">
        <v>11382</v>
      </c>
      <c r="I203">
        <v>0.56752079</v>
      </c>
      <c r="J203">
        <v>3.82</v>
      </c>
      <c r="K203">
        <v>5.57</v>
      </c>
      <c r="L203">
        <v>0.75</v>
      </c>
      <c r="M203" t="s">
        <v>16498</v>
      </c>
      <c r="N203">
        <v>1</v>
      </c>
      <c r="O203">
        <v>547883850.50505006</v>
      </c>
      <c r="P203">
        <v>1439900429107.0081</v>
      </c>
      <c r="Q203">
        <v>1402455645719.8511</v>
      </c>
      <c r="R203">
        <v>97.399488004154591</v>
      </c>
      <c r="S203">
        <v>1</v>
      </c>
      <c r="T203">
        <v>4.7686081670755232E-5</v>
      </c>
      <c r="U203">
        <v>4.7686081670755232E-5</v>
      </c>
      <c r="V203">
        <v>1</v>
      </c>
      <c r="W203" t="b">
        <v>0</v>
      </c>
    </row>
    <row r="204" spans="1:23" x14ac:dyDescent="0.25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11383</v>
      </c>
      <c r="I204">
        <v>0.56752079</v>
      </c>
      <c r="J204">
        <v>4.3499999999999996</v>
      </c>
      <c r="K204">
        <v>4.45</v>
      </c>
      <c r="L204">
        <v>0.8</v>
      </c>
      <c r="M204" t="s">
        <v>16498</v>
      </c>
      <c r="N204">
        <v>1</v>
      </c>
      <c r="O204">
        <v>540918614.80824006</v>
      </c>
      <c r="P204">
        <v>1439900429107.0081</v>
      </c>
      <c r="Q204">
        <v>1402996564334.6589</v>
      </c>
      <c r="R204">
        <v>97.43705439443228</v>
      </c>
      <c r="S204">
        <v>1</v>
      </c>
      <c r="T204">
        <v>4.7079849532341292E-5</v>
      </c>
      <c r="U204">
        <v>4.7079849532341292E-5</v>
      </c>
      <c r="V204">
        <v>1</v>
      </c>
      <c r="W204" t="b">
        <v>0</v>
      </c>
    </row>
    <row r="205" spans="1:23" x14ac:dyDescent="0.25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11384</v>
      </c>
      <c r="I205">
        <v>0.56752079</v>
      </c>
      <c r="J205">
        <v>2.77</v>
      </c>
      <c r="K205">
        <v>2.83</v>
      </c>
      <c r="L205">
        <v>1</v>
      </c>
      <c r="M205" t="s">
        <v>16498</v>
      </c>
      <c r="N205">
        <v>1</v>
      </c>
      <c r="O205">
        <v>540532765.13759995</v>
      </c>
      <c r="P205">
        <v>1439900429107.0081</v>
      </c>
      <c r="Q205">
        <v>1403537097099.7971</v>
      </c>
      <c r="R205">
        <v>97.474593987741002</v>
      </c>
      <c r="S205">
        <v>1</v>
      </c>
      <c r="T205">
        <v>4.7046266394437478E-5</v>
      </c>
      <c r="U205">
        <v>4.7046266394437478E-5</v>
      </c>
      <c r="V205">
        <v>1</v>
      </c>
      <c r="W205" t="b">
        <v>0</v>
      </c>
    </row>
    <row r="206" spans="1:23" x14ac:dyDescent="0.25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2.8196219999999999</v>
      </c>
      <c r="G206" t="s">
        <v>8197</v>
      </c>
      <c r="H206" t="s">
        <v>11385</v>
      </c>
      <c r="I206">
        <v>0.56752079</v>
      </c>
      <c r="J206">
        <v>5.0999999999999996</v>
      </c>
      <c r="L206">
        <v>0.5</v>
      </c>
      <c r="M206" t="s">
        <v>16498</v>
      </c>
      <c r="N206">
        <v>0</v>
      </c>
      <c r="O206">
        <v>536134839.98294997</v>
      </c>
      <c r="P206">
        <v>1439900429107.0081</v>
      </c>
      <c r="Q206">
        <v>1404073231939.78</v>
      </c>
      <c r="R206">
        <v>97.511828148461092</v>
      </c>
      <c r="S206">
        <v>1</v>
      </c>
      <c r="T206">
        <v>4.6663484865262669E-5</v>
      </c>
      <c r="U206">
        <v>4.6663484865262669E-5</v>
      </c>
      <c r="V206">
        <v>1</v>
      </c>
      <c r="W206" t="b">
        <v>0</v>
      </c>
    </row>
    <row r="207" spans="1:23" x14ac:dyDescent="0.25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2.9203220000000001</v>
      </c>
      <c r="G207" t="s">
        <v>8197</v>
      </c>
      <c r="H207" t="s">
        <v>11386</v>
      </c>
      <c r="I207">
        <v>0.56752079</v>
      </c>
      <c r="J207">
        <v>5.35</v>
      </c>
      <c r="K207">
        <v>5.22</v>
      </c>
      <c r="L207">
        <v>0.8</v>
      </c>
      <c r="M207" t="s">
        <v>16498</v>
      </c>
      <c r="N207">
        <v>1</v>
      </c>
      <c r="O207">
        <v>531885114.45734411</v>
      </c>
      <c r="P207">
        <v>1439900429107.0081</v>
      </c>
      <c r="Q207">
        <v>1404605117054.2371</v>
      </c>
      <c r="R207">
        <v>97.548767168945133</v>
      </c>
      <c r="S207">
        <v>1</v>
      </c>
      <c r="T207">
        <v>4.6293602164201977E-5</v>
      </c>
      <c r="U207">
        <v>4.6293602164201977E-5</v>
      </c>
      <c r="V207">
        <v>1</v>
      </c>
      <c r="W207" t="b">
        <v>0</v>
      </c>
    </row>
    <row r="208" spans="1:23" x14ac:dyDescent="0.25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8.9176129999999993</v>
      </c>
      <c r="G208" t="s">
        <v>8197</v>
      </c>
      <c r="H208" t="s">
        <v>11387</v>
      </c>
      <c r="I208">
        <v>0.56752079</v>
      </c>
      <c r="J208">
        <v>16.899999999999999</v>
      </c>
      <c r="K208">
        <v>15.94</v>
      </c>
      <c r="L208">
        <v>0.85</v>
      </c>
      <c r="M208" t="s">
        <v>16498</v>
      </c>
      <c r="N208">
        <v>1</v>
      </c>
      <c r="O208">
        <v>527892075.43457091</v>
      </c>
      <c r="P208">
        <v>1439900429107.0081</v>
      </c>
      <c r="Q208">
        <v>1405133009129.6721</v>
      </c>
      <c r="R208">
        <v>97.585428875877327</v>
      </c>
      <c r="S208">
        <v>1</v>
      </c>
      <c r="T208">
        <v>4.5946060646453378E-5</v>
      </c>
      <c r="U208">
        <v>4.5946060646453378E-5</v>
      </c>
      <c r="V208">
        <v>1</v>
      </c>
      <c r="W208" t="b">
        <v>0</v>
      </c>
    </row>
    <row r="209" spans="1:23" x14ac:dyDescent="0.25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2.7412990000000002</v>
      </c>
      <c r="G209" t="s">
        <v>8197</v>
      </c>
      <c r="H209" t="s">
        <v>11388</v>
      </c>
      <c r="I209">
        <v>0.56752079</v>
      </c>
      <c r="J209">
        <v>4.92</v>
      </c>
      <c r="K209">
        <v>4.9000000000000004</v>
      </c>
      <c r="L209">
        <v>0.85</v>
      </c>
      <c r="M209" t="s">
        <v>16498</v>
      </c>
      <c r="N209">
        <v>1</v>
      </c>
      <c r="O209">
        <v>516136849.86444902</v>
      </c>
      <c r="P209">
        <v>1439900429107.0081</v>
      </c>
      <c r="Q209">
        <v>1405649145979.5359</v>
      </c>
      <c r="R209">
        <v>97.621274191249867</v>
      </c>
      <c r="S209">
        <v>1</v>
      </c>
      <c r="T209">
        <v>4.4922922902790663E-5</v>
      </c>
      <c r="U209">
        <v>4.4922922902790663E-5</v>
      </c>
      <c r="V209">
        <v>1</v>
      </c>
      <c r="W209" t="b">
        <v>0</v>
      </c>
    </row>
    <row r="210" spans="1:23" x14ac:dyDescent="0.25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11389</v>
      </c>
      <c r="I210">
        <v>0.56752079</v>
      </c>
      <c r="J210">
        <v>21.6</v>
      </c>
      <c r="K210">
        <v>21.89</v>
      </c>
      <c r="L210">
        <v>0.4</v>
      </c>
      <c r="M210" t="s">
        <v>16498</v>
      </c>
      <c r="N210">
        <v>1</v>
      </c>
      <c r="O210">
        <v>505011756.25932002</v>
      </c>
      <c r="P210">
        <v>1439900429107.0081</v>
      </c>
      <c r="Q210">
        <v>1406154157735.7959</v>
      </c>
      <c r="R210">
        <v>97.656346877253085</v>
      </c>
      <c r="S210">
        <v>1</v>
      </c>
      <c r="T210">
        <v>4.3954629857175347E-5</v>
      </c>
      <c r="U210">
        <v>4.3954629857175347E-5</v>
      </c>
      <c r="V210">
        <v>1</v>
      </c>
      <c r="W210" t="b">
        <v>0</v>
      </c>
    </row>
    <row r="211" spans="1:23" x14ac:dyDescent="0.25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11390</v>
      </c>
      <c r="I211">
        <v>0.56752079</v>
      </c>
      <c r="J211">
        <v>2.42</v>
      </c>
      <c r="K211">
        <v>2.42</v>
      </c>
      <c r="L211">
        <v>1</v>
      </c>
      <c r="M211" t="s">
        <v>16498</v>
      </c>
      <c r="N211">
        <v>1</v>
      </c>
      <c r="O211">
        <v>503204413.94958001</v>
      </c>
      <c r="P211">
        <v>1439900429107.0081</v>
      </c>
      <c r="Q211">
        <v>1406657362149.7451</v>
      </c>
      <c r="R211">
        <v>97.691294044694487</v>
      </c>
      <c r="S211">
        <v>1</v>
      </c>
      <c r="T211">
        <v>4.3797324485042501E-5</v>
      </c>
      <c r="U211">
        <v>4.3797324485042501E-5</v>
      </c>
      <c r="V211">
        <v>1</v>
      </c>
      <c r="W211" t="b">
        <v>0</v>
      </c>
    </row>
    <row r="212" spans="1:23" x14ac:dyDescent="0.25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34.171129999999998</v>
      </c>
      <c r="G212" t="s">
        <v>8197</v>
      </c>
      <c r="H212" t="s">
        <v>11391</v>
      </c>
      <c r="I212">
        <v>0.56752079</v>
      </c>
      <c r="J212">
        <v>63.78</v>
      </c>
      <c r="K212">
        <v>61.08</v>
      </c>
      <c r="L212">
        <v>0.55000000000000004</v>
      </c>
      <c r="M212" t="s">
        <v>16498</v>
      </c>
      <c r="N212">
        <v>1</v>
      </c>
      <c r="O212">
        <v>484394631.92231661</v>
      </c>
      <c r="P212">
        <v>1439900429107.0081</v>
      </c>
      <c r="Q212">
        <v>1407141756781.667</v>
      </c>
      <c r="R212">
        <v>97.724934886945135</v>
      </c>
      <c r="S212">
        <v>1</v>
      </c>
      <c r="T212">
        <v>4.2160180405810472E-5</v>
      </c>
      <c r="U212">
        <v>4.2160180405810472E-5</v>
      </c>
      <c r="V212">
        <v>1</v>
      </c>
      <c r="W212" t="b">
        <v>0</v>
      </c>
    </row>
    <row r="213" spans="1:23" x14ac:dyDescent="0.25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1.8014250000000001</v>
      </c>
      <c r="G213" t="s">
        <v>8197</v>
      </c>
      <c r="H213" t="s">
        <v>11392</v>
      </c>
      <c r="I213">
        <v>0.56752079</v>
      </c>
      <c r="J213">
        <v>3.6</v>
      </c>
      <c r="K213">
        <v>3.22</v>
      </c>
      <c r="L213">
        <v>0.65</v>
      </c>
      <c r="M213" t="s">
        <v>16498</v>
      </c>
      <c r="N213">
        <v>1</v>
      </c>
      <c r="O213">
        <v>483142577.71065003</v>
      </c>
      <c r="P213">
        <v>1439900429107.0081</v>
      </c>
      <c r="Q213">
        <v>1407624899359.3779</v>
      </c>
      <c r="R213">
        <v>97.758488774974069</v>
      </c>
      <c r="S213">
        <v>1</v>
      </c>
      <c r="T213">
        <v>4.2051205557694938E-5</v>
      </c>
      <c r="U213">
        <v>4.2051205557694938E-5</v>
      </c>
      <c r="V213">
        <v>1</v>
      </c>
      <c r="W213" t="b">
        <v>0</v>
      </c>
    </row>
    <row r="214" spans="1:23" x14ac:dyDescent="0.25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11393</v>
      </c>
      <c r="I214">
        <v>0.56752079</v>
      </c>
      <c r="J214">
        <v>3.42</v>
      </c>
      <c r="K214">
        <v>3.47</v>
      </c>
      <c r="L214">
        <v>0.95</v>
      </c>
      <c r="M214" t="s">
        <v>16498</v>
      </c>
      <c r="N214">
        <v>1</v>
      </c>
      <c r="O214">
        <v>482228537.26672238</v>
      </c>
      <c r="P214">
        <v>1439900429107.0081</v>
      </c>
      <c r="Q214">
        <v>1408107127896.645</v>
      </c>
      <c r="R214">
        <v>97.791979183582782</v>
      </c>
      <c r="S214">
        <v>1</v>
      </c>
      <c r="T214">
        <v>4.1971650361426011E-5</v>
      </c>
      <c r="U214">
        <v>4.1971650361426011E-5</v>
      </c>
      <c r="V214">
        <v>1</v>
      </c>
      <c r="W214" t="b">
        <v>0</v>
      </c>
    </row>
    <row r="215" spans="1:23" x14ac:dyDescent="0.25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11394</v>
      </c>
      <c r="I215">
        <v>0.56752079</v>
      </c>
      <c r="J215">
        <v>1.06</v>
      </c>
      <c r="K215">
        <v>0.9</v>
      </c>
      <c r="L215">
        <v>0.7</v>
      </c>
      <c r="M215" t="s">
        <v>16498</v>
      </c>
      <c r="N215">
        <v>1</v>
      </c>
      <c r="O215">
        <v>481378141.12507701</v>
      </c>
      <c r="P215">
        <v>1439900429107.0081</v>
      </c>
      <c r="Q215">
        <v>1408588506037.77</v>
      </c>
      <c r="R215">
        <v>97.825410532820172</v>
      </c>
      <c r="S215">
        <v>1</v>
      </c>
      <c r="T215">
        <v>4.1897634564417907E-5</v>
      </c>
      <c r="U215">
        <v>4.1897634564417907E-5</v>
      </c>
      <c r="V215">
        <v>1</v>
      </c>
      <c r="W215" t="b">
        <v>0</v>
      </c>
    </row>
    <row r="216" spans="1:23" x14ac:dyDescent="0.25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1.8014250000000001</v>
      </c>
      <c r="G216" t="s">
        <v>8197</v>
      </c>
      <c r="H216" t="s">
        <v>11395</v>
      </c>
      <c r="I216">
        <v>0.56752079</v>
      </c>
      <c r="J216">
        <v>4.16</v>
      </c>
      <c r="K216">
        <v>3.22</v>
      </c>
      <c r="L216">
        <v>0.8</v>
      </c>
      <c r="M216" t="s">
        <v>16498</v>
      </c>
      <c r="N216">
        <v>1</v>
      </c>
      <c r="O216">
        <v>475555260.23580003</v>
      </c>
      <c r="P216">
        <v>1439900429107.0081</v>
      </c>
      <c r="Q216">
        <v>1409064061298.0061</v>
      </c>
      <c r="R216">
        <v>97.858437487366629</v>
      </c>
      <c r="S216">
        <v>1</v>
      </c>
      <c r="T216">
        <v>4.13908293841061E-5</v>
      </c>
      <c r="U216">
        <v>4.13908293841061E-5</v>
      </c>
      <c r="V216">
        <v>1</v>
      </c>
      <c r="W216" t="b">
        <v>0</v>
      </c>
    </row>
    <row r="217" spans="1:23" x14ac:dyDescent="0.25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1.4098109999999999</v>
      </c>
      <c r="G217" t="s">
        <v>8197</v>
      </c>
      <c r="H217" t="s">
        <v>11396</v>
      </c>
      <c r="I217">
        <v>0.56752079</v>
      </c>
      <c r="J217">
        <v>2.4500000000000002</v>
      </c>
      <c r="K217">
        <v>2.52</v>
      </c>
      <c r="L217">
        <v>0.9</v>
      </c>
      <c r="M217" t="s">
        <v>16498</v>
      </c>
      <c r="N217">
        <v>1</v>
      </c>
      <c r="O217">
        <v>473180509.40343302</v>
      </c>
      <c r="P217">
        <v>1439900429107.0081</v>
      </c>
      <c r="Q217">
        <v>1409537241807.4089</v>
      </c>
      <c r="R217">
        <v>97.891299517256925</v>
      </c>
      <c r="S217">
        <v>1</v>
      </c>
      <c r="T217">
        <v>4.1184138564445031E-5</v>
      </c>
      <c r="U217">
        <v>4.1184138564445031E-5</v>
      </c>
      <c r="V217">
        <v>1</v>
      </c>
      <c r="W217" t="b">
        <v>0</v>
      </c>
    </row>
    <row r="218" spans="1:23" x14ac:dyDescent="0.25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11397</v>
      </c>
      <c r="I218">
        <v>0.56752079</v>
      </c>
      <c r="J218">
        <v>4.34</v>
      </c>
      <c r="K218">
        <v>3.97</v>
      </c>
      <c r="L218">
        <v>0.7</v>
      </c>
      <c r="M218" t="s">
        <v>16498</v>
      </c>
      <c r="N218">
        <v>1</v>
      </c>
      <c r="O218">
        <v>472887616.18557191</v>
      </c>
      <c r="P218">
        <v>1439900429107.0081</v>
      </c>
      <c r="Q218">
        <v>1410010129423.595</v>
      </c>
      <c r="R218">
        <v>97.924141205933878</v>
      </c>
      <c r="S218">
        <v>1</v>
      </c>
      <c r="T218">
        <v>4.1158646062895918E-5</v>
      </c>
      <c r="U218">
        <v>4.1158646062895918E-5</v>
      </c>
      <c r="V218">
        <v>1</v>
      </c>
      <c r="W218" t="b">
        <v>0</v>
      </c>
    </row>
    <row r="219" spans="1:23" x14ac:dyDescent="0.25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1.3874329999999999</v>
      </c>
      <c r="G219" t="s">
        <v>8197</v>
      </c>
      <c r="H219" t="s">
        <v>11398</v>
      </c>
      <c r="I219">
        <v>0.56752079</v>
      </c>
      <c r="J219">
        <v>2.61</v>
      </c>
      <c r="K219">
        <v>2.48</v>
      </c>
      <c r="L219">
        <v>0.75</v>
      </c>
      <c r="M219" t="s">
        <v>16498</v>
      </c>
      <c r="N219">
        <v>1</v>
      </c>
      <c r="O219">
        <v>466489660.42500001</v>
      </c>
      <c r="P219">
        <v>1439900429107.0081</v>
      </c>
      <c r="Q219">
        <v>1410476619084.02</v>
      </c>
      <c r="R219">
        <v>97.95653856140342</v>
      </c>
      <c r="S219">
        <v>1</v>
      </c>
      <c r="T219">
        <v>4.0601788180256623E-5</v>
      </c>
      <c r="U219">
        <v>4.0601788180256623E-5</v>
      </c>
      <c r="V219">
        <v>1</v>
      </c>
      <c r="W219" t="b">
        <v>0</v>
      </c>
    </row>
    <row r="220" spans="1:23" x14ac:dyDescent="0.25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1.6839409999999999</v>
      </c>
      <c r="G220" t="s">
        <v>8197</v>
      </c>
      <c r="H220" t="s">
        <v>11399</v>
      </c>
      <c r="I220">
        <v>0.56752079</v>
      </c>
      <c r="J220">
        <v>3.22</v>
      </c>
      <c r="K220">
        <v>3.01</v>
      </c>
      <c r="L220">
        <v>0.35</v>
      </c>
      <c r="M220" t="s">
        <v>16498</v>
      </c>
      <c r="N220">
        <v>1</v>
      </c>
      <c r="O220">
        <v>460889052.59617501</v>
      </c>
      <c r="P220">
        <v>1439900429107.0081</v>
      </c>
      <c r="Q220">
        <v>1410937508136.616</v>
      </c>
      <c r="R220">
        <v>97.988546958878644</v>
      </c>
      <c r="S220">
        <v>1</v>
      </c>
      <c r="T220">
        <v>4.0114328945812981E-5</v>
      </c>
      <c r="U220">
        <v>4.0114328945812981E-5</v>
      </c>
      <c r="V220">
        <v>1</v>
      </c>
      <c r="W220" t="b">
        <v>0</v>
      </c>
    </row>
    <row r="221" spans="1:23" x14ac:dyDescent="0.25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0.14265939999999999</v>
      </c>
      <c r="G221" t="s">
        <v>8197</v>
      </c>
      <c r="H221" t="s">
        <v>11400</v>
      </c>
      <c r="I221">
        <v>0.56752079</v>
      </c>
      <c r="J221">
        <v>0.22500000000000001</v>
      </c>
      <c r="K221">
        <v>0.255</v>
      </c>
      <c r="L221">
        <v>0.95</v>
      </c>
      <c r="M221" t="s">
        <v>16498</v>
      </c>
      <c r="N221">
        <v>1</v>
      </c>
      <c r="O221">
        <v>457766809.45241988</v>
      </c>
      <c r="P221">
        <v>1439900429107.0081</v>
      </c>
      <c r="Q221">
        <v>1411395274946.0681</v>
      </c>
      <c r="R221">
        <v>98.0203385189198</v>
      </c>
      <c r="S221">
        <v>1</v>
      </c>
      <c r="T221">
        <v>3.9842578753848369E-5</v>
      </c>
      <c r="U221">
        <v>3.9842578753848369E-5</v>
      </c>
      <c r="V221">
        <v>1</v>
      </c>
      <c r="W221" t="b">
        <v>0</v>
      </c>
    </row>
    <row r="222" spans="1:23" x14ac:dyDescent="0.25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1.4657560000000001</v>
      </c>
      <c r="G222" t="s">
        <v>8197</v>
      </c>
      <c r="H222" t="s">
        <v>11401</v>
      </c>
      <c r="I222">
        <v>0.56752079</v>
      </c>
      <c r="J222">
        <v>2.59</v>
      </c>
      <c r="K222">
        <v>2.62</v>
      </c>
      <c r="L222">
        <v>0.8</v>
      </c>
      <c r="M222" t="s">
        <v>16498</v>
      </c>
      <c r="N222">
        <v>1</v>
      </c>
      <c r="O222">
        <v>439554544.35488009</v>
      </c>
      <c r="P222">
        <v>1439900429107.0081</v>
      </c>
      <c r="Q222">
        <v>1411834829490.4231</v>
      </c>
      <c r="R222">
        <v>98.0508652508708</v>
      </c>
      <c r="S222">
        <v>1</v>
      </c>
      <c r="T222">
        <v>3.8257440662900527E-5</v>
      </c>
      <c r="U222">
        <v>3.8257440662900527E-5</v>
      </c>
      <c r="V222">
        <v>1</v>
      </c>
      <c r="W222" t="b">
        <v>0</v>
      </c>
    </row>
    <row r="223" spans="1:23" x14ac:dyDescent="0.25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0.63217710000000005</v>
      </c>
      <c r="G223" t="s">
        <v>8197</v>
      </c>
      <c r="H223" t="s">
        <v>11402</v>
      </c>
      <c r="I223">
        <v>0.56752079</v>
      </c>
      <c r="J223">
        <v>1.24</v>
      </c>
      <c r="K223">
        <v>1.1299999999999999</v>
      </c>
      <c r="L223">
        <v>1</v>
      </c>
      <c r="M223" t="s">
        <v>16498</v>
      </c>
      <c r="N223">
        <v>1</v>
      </c>
      <c r="O223">
        <v>436735124.29530001</v>
      </c>
      <c r="P223">
        <v>1439900429107.0081</v>
      </c>
      <c r="Q223">
        <v>1412271564614.719</v>
      </c>
      <c r="R223">
        <v>98.08119617622279</v>
      </c>
      <c r="S223">
        <v>1</v>
      </c>
      <c r="T223">
        <v>3.8012047236718383E-5</v>
      </c>
      <c r="U223">
        <v>3.8012047236718383E-5</v>
      </c>
      <c r="V223">
        <v>1</v>
      </c>
      <c r="W223" t="b">
        <v>0</v>
      </c>
    </row>
    <row r="224" spans="1:23" x14ac:dyDescent="0.25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1.1692480000000001</v>
      </c>
      <c r="G224" t="s">
        <v>8197</v>
      </c>
      <c r="H224" t="s">
        <v>11403</v>
      </c>
      <c r="I224">
        <v>0.56752079</v>
      </c>
      <c r="J224">
        <v>2.41</v>
      </c>
      <c r="K224">
        <v>2.09</v>
      </c>
      <c r="L224">
        <v>0.4</v>
      </c>
      <c r="M224" t="s">
        <v>16498</v>
      </c>
      <c r="N224">
        <v>1</v>
      </c>
      <c r="O224">
        <v>421575499.98464012</v>
      </c>
      <c r="P224">
        <v>1439900429107.0081</v>
      </c>
      <c r="Q224">
        <v>1412693140114.7029</v>
      </c>
      <c r="R224">
        <v>98.110474277087448</v>
      </c>
      <c r="S224">
        <v>1</v>
      </c>
      <c r="T224">
        <v>3.6692601368201337E-5</v>
      </c>
      <c r="U224">
        <v>3.6692601368201337E-5</v>
      </c>
      <c r="V224">
        <v>1</v>
      </c>
      <c r="W224" t="b">
        <v>0</v>
      </c>
    </row>
    <row r="225" spans="1:23" x14ac:dyDescent="0.25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11404</v>
      </c>
      <c r="I225">
        <v>0.56752079</v>
      </c>
      <c r="J225">
        <v>6.5</v>
      </c>
      <c r="K225">
        <v>4.92</v>
      </c>
      <c r="L225">
        <v>0.9</v>
      </c>
      <c r="M225" t="s">
        <v>16498</v>
      </c>
      <c r="N225">
        <v>0</v>
      </c>
      <c r="O225">
        <v>419468733.765504</v>
      </c>
      <c r="P225">
        <v>1439900429107.0081</v>
      </c>
      <c r="Q225">
        <v>1413112608848.469</v>
      </c>
      <c r="R225">
        <v>98.139606064625411</v>
      </c>
      <c r="S225">
        <v>1</v>
      </c>
      <c r="T225">
        <v>3.6509235083733742E-5</v>
      </c>
      <c r="U225">
        <v>3.6509235083733742E-5</v>
      </c>
      <c r="V225">
        <v>1</v>
      </c>
      <c r="W225" t="b">
        <v>0</v>
      </c>
    </row>
    <row r="226" spans="1:23" x14ac:dyDescent="0.25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11405</v>
      </c>
      <c r="I226">
        <v>0.56752079</v>
      </c>
      <c r="J226">
        <v>0.47</v>
      </c>
      <c r="K226">
        <v>0.44</v>
      </c>
      <c r="L226">
        <v>0.65</v>
      </c>
      <c r="M226" t="s">
        <v>16498</v>
      </c>
      <c r="N226">
        <v>1</v>
      </c>
      <c r="O226">
        <v>419024891.80841261</v>
      </c>
      <c r="P226">
        <v>1439900429107.0081</v>
      </c>
      <c r="Q226">
        <v>1413531633740.2771</v>
      </c>
      <c r="R226">
        <v>98.168707027673818</v>
      </c>
      <c r="S226">
        <v>1</v>
      </c>
      <c r="T226">
        <v>3.6470604480193847E-5</v>
      </c>
      <c r="U226">
        <v>3.6470604480193847E-5</v>
      </c>
      <c r="V226">
        <v>1</v>
      </c>
      <c r="W226" t="b">
        <v>0</v>
      </c>
    </row>
    <row r="227" spans="1:23" x14ac:dyDescent="0.25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11406</v>
      </c>
      <c r="I227">
        <v>0.56752079</v>
      </c>
      <c r="J227">
        <v>3.05</v>
      </c>
      <c r="L227">
        <v>1</v>
      </c>
      <c r="M227" t="s">
        <v>16498</v>
      </c>
      <c r="N227">
        <v>0</v>
      </c>
      <c r="O227">
        <v>413612451.11970001</v>
      </c>
      <c r="P227">
        <v>1439900429107.0081</v>
      </c>
      <c r="Q227">
        <v>1413945246191.397</v>
      </c>
      <c r="R227">
        <v>98.19743210079406</v>
      </c>
      <c r="S227">
        <v>1</v>
      </c>
      <c r="T227">
        <v>3.5999522719922677E-5</v>
      </c>
      <c r="U227">
        <v>3.5999522719922677E-5</v>
      </c>
      <c r="V227">
        <v>1</v>
      </c>
      <c r="W227" t="b">
        <v>0</v>
      </c>
    </row>
    <row r="228" spans="1:23" x14ac:dyDescent="0.25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2.4224130000000001</v>
      </c>
      <c r="G228" t="s">
        <v>8197</v>
      </c>
      <c r="H228" t="s">
        <v>11407</v>
      </c>
      <c r="I228">
        <v>0.56752079</v>
      </c>
      <c r="J228">
        <v>4.53</v>
      </c>
      <c r="K228">
        <v>4.33</v>
      </c>
      <c r="L228">
        <v>1</v>
      </c>
      <c r="M228" t="s">
        <v>16498</v>
      </c>
      <c r="N228">
        <v>1</v>
      </c>
      <c r="O228">
        <v>411053157.48924011</v>
      </c>
      <c r="P228">
        <v>1439900429107.0081</v>
      </c>
      <c r="Q228">
        <v>1414356299348.886</v>
      </c>
      <c r="R228">
        <v>98.225979432899805</v>
      </c>
      <c r="S228">
        <v>1</v>
      </c>
      <c r="T228">
        <v>3.5776769877383047E-5</v>
      </c>
      <c r="U228">
        <v>3.5776769877383047E-5</v>
      </c>
      <c r="V228">
        <v>1</v>
      </c>
      <c r="W228" t="b">
        <v>0</v>
      </c>
    </row>
    <row r="229" spans="1:23" x14ac:dyDescent="0.25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11408</v>
      </c>
      <c r="I229">
        <v>0.56752079</v>
      </c>
      <c r="J229">
        <v>0.57499999999999996</v>
      </c>
      <c r="K229">
        <v>0.56999999999999995</v>
      </c>
      <c r="L229">
        <v>0.95</v>
      </c>
      <c r="M229" t="s">
        <v>16498</v>
      </c>
      <c r="N229">
        <v>1</v>
      </c>
      <c r="O229">
        <v>408555826.86639392</v>
      </c>
      <c r="P229">
        <v>1439900429107.0081</v>
      </c>
      <c r="Q229">
        <v>1414764855175.752</v>
      </c>
      <c r="R229">
        <v>98.254353327275254</v>
      </c>
      <c r="S229">
        <v>1</v>
      </c>
      <c r="T229">
        <v>3.5559410099521117E-5</v>
      </c>
      <c r="U229">
        <v>3.5559410099521117E-5</v>
      </c>
      <c r="V229">
        <v>1</v>
      </c>
      <c r="W229" t="b">
        <v>0</v>
      </c>
    </row>
    <row r="230" spans="1:23" x14ac:dyDescent="0.25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11409</v>
      </c>
      <c r="I230">
        <v>0.56752079</v>
      </c>
      <c r="J230">
        <v>7.34</v>
      </c>
      <c r="K230">
        <v>8.81</v>
      </c>
      <c r="L230">
        <v>0.7</v>
      </c>
      <c r="M230" t="s">
        <v>16498</v>
      </c>
      <c r="N230">
        <v>1</v>
      </c>
      <c r="O230">
        <v>401857288.08643597</v>
      </c>
      <c r="P230">
        <v>1439900429107.0081</v>
      </c>
      <c r="Q230">
        <v>1415166712463.8391</v>
      </c>
      <c r="R230">
        <v>98.282262013179007</v>
      </c>
      <c r="S230">
        <v>1</v>
      </c>
      <c r="T230">
        <v>3.497639041927075E-5</v>
      </c>
      <c r="U230">
        <v>3.497639041927075E-5</v>
      </c>
      <c r="V230">
        <v>1</v>
      </c>
      <c r="W230" t="b">
        <v>0</v>
      </c>
    </row>
    <row r="231" spans="1:23" x14ac:dyDescent="0.25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1.5496730000000001</v>
      </c>
      <c r="G231" t="s">
        <v>8197</v>
      </c>
      <c r="H231" t="s">
        <v>11410</v>
      </c>
      <c r="I231">
        <v>0.56752079</v>
      </c>
      <c r="J231">
        <v>2.98</v>
      </c>
      <c r="K231">
        <v>2.77</v>
      </c>
      <c r="L231">
        <v>0.7</v>
      </c>
      <c r="M231" t="s">
        <v>16498</v>
      </c>
      <c r="N231">
        <v>1</v>
      </c>
      <c r="O231">
        <v>400714140.604092</v>
      </c>
      <c r="P231">
        <v>1439900429107.0081</v>
      </c>
      <c r="Q231">
        <v>1415567426604.4431</v>
      </c>
      <c r="R231">
        <v>98.31009130835136</v>
      </c>
      <c r="S231">
        <v>1</v>
      </c>
      <c r="T231">
        <v>3.4876894469254113E-5</v>
      </c>
      <c r="U231">
        <v>3.4876894469254113E-5</v>
      </c>
      <c r="V231">
        <v>1</v>
      </c>
      <c r="W231" t="b">
        <v>0</v>
      </c>
    </row>
    <row r="232" spans="1:23" x14ac:dyDescent="0.25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18.210059999999999</v>
      </c>
      <c r="G232" t="s">
        <v>8197</v>
      </c>
      <c r="H232" t="s">
        <v>11411</v>
      </c>
      <c r="I232">
        <v>0.56752079</v>
      </c>
      <c r="J232">
        <v>32.44</v>
      </c>
      <c r="K232">
        <v>32.549999999999997</v>
      </c>
      <c r="L232">
        <v>0.5</v>
      </c>
      <c r="M232" t="s">
        <v>16498</v>
      </c>
      <c r="N232">
        <v>1</v>
      </c>
      <c r="O232">
        <v>398380071.34034997</v>
      </c>
      <c r="P232">
        <v>1439900429107.0081</v>
      </c>
      <c r="Q232">
        <v>1415965806675.783</v>
      </c>
      <c r="R232">
        <v>98.337758504171788</v>
      </c>
      <c r="S232">
        <v>1</v>
      </c>
      <c r="T232">
        <v>3.4673744444968132E-5</v>
      </c>
      <c r="U232">
        <v>3.4673744444968132E-5</v>
      </c>
      <c r="V232">
        <v>1</v>
      </c>
      <c r="W232" t="b">
        <v>0</v>
      </c>
    </row>
    <row r="233" spans="1:23" x14ac:dyDescent="0.25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1.0713440000000001</v>
      </c>
      <c r="G233" t="s">
        <v>8197</v>
      </c>
      <c r="H233" t="s">
        <v>11412</v>
      </c>
      <c r="I233">
        <v>0.56752079</v>
      </c>
      <c r="J233">
        <v>2.0099999999999998</v>
      </c>
      <c r="K233">
        <v>1.915</v>
      </c>
      <c r="L233">
        <v>0.95</v>
      </c>
      <c r="M233" t="s">
        <v>16498</v>
      </c>
      <c r="N233">
        <v>1</v>
      </c>
      <c r="O233">
        <v>396651027.82639998</v>
      </c>
      <c r="P233">
        <v>1439900429107.0081</v>
      </c>
      <c r="Q233">
        <v>1416362457703.6101</v>
      </c>
      <c r="R233">
        <v>98.365305619222838</v>
      </c>
      <c r="S233">
        <v>1</v>
      </c>
      <c r="T233">
        <v>3.4523253952973323E-5</v>
      </c>
      <c r="U233">
        <v>3.4523253952973323E-5</v>
      </c>
      <c r="V233">
        <v>1</v>
      </c>
      <c r="W233" t="b">
        <v>0</v>
      </c>
    </row>
    <row r="234" spans="1:23" x14ac:dyDescent="0.25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2.5622750000000001</v>
      </c>
      <c r="G234" t="s">
        <v>8197</v>
      </c>
      <c r="H234" t="s">
        <v>11413</v>
      </c>
      <c r="I234">
        <v>0.56752079</v>
      </c>
      <c r="J234">
        <v>4.7300000000000004</v>
      </c>
      <c r="K234">
        <v>4.58</v>
      </c>
      <c r="L234">
        <v>0.8</v>
      </c>
      <c r="M234" t="s">
        <v>16498</v>
      </c>
      <c r="N234">
        <v>1</v>
      </c>
      <c r="O234">
        <v>395517073.62199998</v>
      </c>
      <c r="P234">
        <v>1439900429107.0081</v>
      </c>
      <c r="Q234">
        <v>1416757974777.2319</v>
      </c>
      <c r="R234">
        <v>98.392773982008677</v>
      </c>
      <c r="S234">
        <v>1</v>
      </c>
      <c r="T234">
        <v>3.4424558156862412E-5</v>
      </c>
      <c r="U234">
        <v>3.4424558156862412E-5</v>
      </c>
      <c r="V234">
        <v>1</v>
      </c>
      <c r="W234" t="b">
        <v>0</v>
      </c>
    </row>
    <row r="235" spans="1:23" x14ac:dyDescent="0.25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1.7678579999999999</v>
      </c>
      <c r="G235" t="s">
        <v>8197</v>
      </c>
      <c r="H235" t="s">
        <v>11414</v>
      </c>
      <c r="I235">
        <v>0.56752079</v>
      </c>
      <c r="J235">
        <v>3.11</v>
      </c>
      <c r="K235">
        <v>3.16</v>
      </c>
      <c r="L235">
        <v>1</v>
      </c>
      <c r="M235" t="s">
        <v>16498</v>
      </c>
      <c r="N235">
        <v>1</v>
      </c>
      <c r="O235">
        <v>394654675.2762</v>
      </c>
      <c r="P235">
        <v>1439900429107.0081</v>
      </c>
      <c r="Q235">
        <v>1417152629452.5081</v>
      </c>
      <c r="R235">
        <v>98.420182451879114</v>
      </c>
      <c r="S235">
        <v>1</v>
      </c>
      <c r="T235">
        <v>3.4349497725873909E-5</v>
      </c>
      <c r="U235">
        <v>3.4349497725873909E-5</v>
      </c>
      <c r="V235">
        <v>1</v>
      </c>
      <c r="W235" t="b">
        <v>0</v>
      </c>
    </row>
    <row r="236" spans="1:23" x14ac:dyDescent="0.25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2.1650670000000001</v>
      </c>
      <c r="G236" t="s">
        <v>8197</v>
      </c>
      <c r="H236" t="s">
        <v>11415</v>
      </c>
      <c r="I236">
        <v>0.56752079</v>
      </c>
      <c r="J236">
        <v>4.03</v>
      </c>
      <c r="K236">
        <v>3.87</v>
      </c>
      <c r="L236">
        <v>0.95</v>
      </c>
      <c r="M236" t="s">
        <v>16498</v>
      </c>
      <c r="N236">
        <v>1</v>
      </c>
      <c r="O236">
        <v>394007871.19284898</v>
      </c>
      <c r="P236">
        <v>1439900429107.0081</v>
      </c>
      <c r="Q236">
        <v>1417546637323.7009</v>
      </c>
      <c r="R236">
        <v>98.447546001693269</v>
      </c>
      <c r="S236">
        <v>1</v>
      </c>
      <c r="T236">
        <v>3.4293201939248287E-5</v>
      </c>
      <c r="U236">
        <v>3.4293201939248287E-5</v>
      </c>
      <c r="V236">
        <v>1</v>
      </c>
      <c r="W236" t="b">
        <v>0</v>
      </c>
    </row>
    <row r="237" spans="1:23" x14ac:dyDescent="0.25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1.5496730000000001</v>
      </c>
      <c r="G237" t="s">
        <v>8197</v>
      </c>
      <c r="H237" t="s">
        <v>11416</v>
      </c>
      <c r="I237">
        <v>0.56752079</v>
      </c>
      <c r="J237">
        <v>2.72</v>
      </c>
      <c r="K237">
        <v>2.77</v>
      </c>
      <c r="L237">
        <v>0.8</v>
      </c>
      <c r="M237" t="s">
        <v>16498</v>
      </c>
      <c r="N237">
        <v>1</v>
      </c>
      <c r="O237">
        <v>393331678.19415998</v>
      </c>
      <c r="P237">
        <v>1439900429107.0081</v>
      </c>
      <c r="Q237">
        <v>1417939969001.895</v>
      </c>
      <c r="R237">
        <v>98.474862590413082</v>
      </c>
      <c r="S237">
        <v>1</v>
      </c>
      <c r="T237">
        <v>3.4234348234159253E-5</v>
      </c>
      <c r="U237">
        <v>3.4234348234159253E-5</v>
      </c>
      <c r="V237">
        <v>1</v>
      </c>
      <c r="W237" t="b">
        <v>0</v>
      </c>
    </row>
    <row r="238" spans="1:23" x14ac:dyDescent="0.25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0.40280310000000003</v>
      </c>
      <c r="G238" t="s">
        <v>8197</v>
      </c>
      <c r="H238" t="s">
        <v>11417</v>
      </c>
      <c r="I238">
        <v>0.56752079</v>
      </c>
      <c r="J238">
        <v>0.69499999999999995</v>
      </c>
      <c r="K238">
        <v>0.72</v>
      </c>
      <c r="L238">
        <v>0.85</v>
      </c>
      <c r="M238" t="s">
        <v>16498</v>
      </c>
      <c r="N238">
        <v>1</v>
      </c>
      <c r="O238">
        <v>389382081.35692948</v>
      </c>
      <c r="P238">
        <v>1439900429107.0081</v>
      </c>
      <c r="Q238">
        <v>1418329351083.252</v>
      </c>
      <c r="R238">
        <v>98.501904882608144</v>
      </c>
      <c r="S238">
        <v>1</v>
      </c>
      <c r="T238">
        <v>3.3890587787171958E-5</v>
      </c>
      <c r="U238">
        <v>3.3890587787171958E-5</v>
      </c>
      <c r="V238">
        <v>1</v>
      </c>
      <c r="W238" t="b">
        <v>0</v>
      </c>
    </row>
    <row r="239" spans="1:23" x14ac:dyDescent="0.25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2.3720629999999998</v>
      </c>
      <c r="G239" t="s">
        <v>8197</v>
      </c>
      <c r="H239" t="s">
        <v>11418</v>
      </c>
      <c r="I239">
        <v>0.56752079</v>
      </c>
      <c r="J239">
        <v>4.5</v>
      </c>
      <c r="K239">
        <v>4.24</v>
      </c>
      <c r="L239">
        <v>0.45</v>
      </c>
      <c r="M239" t="s">
        <v>16498</v>
      </c>
      <c r="N239">
        <v>1</v>
      </c>
      <c r="O239">
        <v>388325342.09677052</v>
      </c>
      <c r="P239">
        <v>1439900429107.0081</v>
      </c>
      <c r="Q239">
        <v>1418717676425.3491</v>
      </c>
      <c r="R239">
        <v>98.528873785057712</v>
      </c>
      <c r="S239">
        <v>1</v>
      </c>
      <c r="T239">
        <v>3.3798612536180019E-5</v>
      </c>
      <c r="U239">
        <v>3.3798612536180019E-5</v>
      </c>
      <c r="V239">
        <v>1</v>
      </c>
      <c r="W239" t="b">
        <v>0</v>
      </c>
    </row>
    <row r="240" spans="1:23" x14ac:dyDescent="0.25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11419</v>
      </c>
      <c r="I240">
        <v>0.56752079</v>
      </c>
      <c r="J240">
        <v>4.01</v>
      </c>
      <c r="K240">
        <v>3.47</v>
      </c>
      <c r="L240">
        <v>0.95</v>
      </c>
      <c r="M240" t="s">
        <v>16498</v>
      </c>
      <c r="N240">
        <v>1</v>
      </c>
      <c r="O240">
        <v>386428104.87638652</v>
      </c>
      <c r="P240">
        <v>1439900429107.0081</v>
      </c>
      <c r="Q240">
        <v>1419104104530.2251</v>
      </c>
      <c r="R240">
        <v>98.555710925811667</v>
      </c>
      <c r="S240">
        <v>1</v>
      </c>
      <c r="T240">
        <v>3.3633482994660171E-5</v>
      </c>
      <c r="U240">
        <v>3.3633482994660171E-5</v>
      </c>
      <c r="V240">
        <v>1</v>
      </c>
      <c r="W240" t="b">
        <v>0</v>
      </c>
    </row>
    <row r="241" spans="1:23" x14ac:dyDescent="0.25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8.4141089999999998</v>
      </c>
      <c r="G241" t="s">
        <v>8197</v>
      </c>
      <c r="H241" t="s">
        <v>11420</v>
      </c>
      <c r="I241">
        <v>0.56752079</v>
      </c>
      <c r="J241">
        <v>17.16</v>
      </c>
      <c r="K241">
        <v>15.04</v>
      </c>
      <c r="L241">
        <v>0.6</v>
      </c>
      <c r="M241" t="s">
        <v>16498</v>
      </c>
      <c r="N241">
        <v>1</v>
      </c>
      <c r="O241">
        <v>374839115.31970203</v>
      </c>
      <c r="P241">
        <v>1439900429107.0081</v>
      </c>
      <c r="Q241">
        <v>1419478943645.5449</v>
      </c>
      <c r="R241">
        <v>98.581743219971912</v>
      </c>
      <c r="S241">
        <v>1</v>
      </c>
      <c r="T241">
        <v>3.2624813909100962E-5</v>
      </c>
      <c r="U241">
        <v>3.2624813909100962E-5</v>
      </c>
      <c r="V241">
        <v>1</v>
      </c>
      <c r="W241" t="b">
        <v>0</v>
      </c>
    </row>
    <row r="242" spans="1:23" x14ac:dyDescent="0.25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1.4713499999999999</v>
      </c>
      <c r="G242" t="s">
        <v>8197</v>
      </c>
      <c r="H242" t="s">
        <v>11421</v>
      </c>
      <c r="I242">
        <v>0.56752079</v>
      </c>
      <c r="J242">
        <v>2.84</v>
      </c>
      <c r="K242">
        <v>2.63</v>
      </c>
      <c r="L242">
        <v>0.85</v>
      </c>
      <c r="M242" t="s">
        <v>16498</v>
      </c>
      <c r="N242">
        <v>1</v>
      </c>
      <c r="O242">
        <v>372616853.09962487</v>
      </c>
      <c r="P242">
        <v>1439900429107.0081</v>
      </c>
      <c r="Q242">
        <v>1419851560498.644</v>
      </c>
      <c r="R242">
        <v>98.607621179695187</v>
      </c>
      <c r="S242">
        <v>1</v>
      </c>
      <c r="T242">
        <v>3.2431395217123197E-5</v>
      </c>
      <c r="U242">
        <v>3.2431395217123197E-5</v>
      </c>
      <c r="V242">
        <v>1</v>
      </c>
      <c r="W242" t="b">
        <v>0</v>
      </c>
    </row>
    <row r="243" spans="1:23" x14ac:dyDescent="0.25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1.3818379999999999</v>
      </c>
      <c r="G243" t="s">
        <v>8197</v>
      </c>
      <c r="H243" t="s">
        <v>11422</v>
      </c>
      <c r="I243">
        <v>0.56752079</v>
      </c>
      <c r="J243">
        <v>2.2200000000000002</v>
      </c>
      <c r="K243">
        <v>2.4700000000000002</v>
      </c>
      <c r="L243">
        <v>0.7</v>
      </c>
      <c r="M243" t="s">
        <v>16498</v>
      </c>
      <c r="N243">
        <v>1</v>
      </c>
      <c r="O243">
        <v>371366059.25836188</v>
      </c>
      <c r="P243">
        <v>1439900429107.0081</v>
      </c>
      <c r="Q243">
        <v>1420222926557.9031</v>
      </c>
      <c r="R243">
        <v>98.633412272728521</v>
      </c>
      <c r="S243">
        <v>1</v>
      </c>
      <c r="T243">
        <v>3.2322530067670868E-5</v>
      </c>
      <c r="U243">
        <v>3.2322530067670868E-5</v>
      </c>
      <c r="V243">
        <v>1</v>
      </c>
      <c r="W243" t="b">
        <v>0</v>
      </c>
    </row>
    <row r="244" spans="1:23" x14ac:dyDescent="0.25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11423</v>
      </c>
      <c r="I244">
        <v>0.56752079</v>
      </c>
      <c r="J244">
        <v>2.4700000000000002</v>
      </c>
      <c r="K244">
        <v>2.5</v>
      </c>
      <c r="L244">
        <v>0.35</v>
      </c>
      <c r="M244" t="s">
        <v>16498</v>
      </c>
      <c r="N244">
        <v>1</v>
      </c>
      <c r="O244">
        <v>369244571.75955999</v>
      </c>
      <c r="P244">
        <v>1439900429107.0081</v>
      </c>
      <c r="Q244">
        <v>1420592171129.6621</v>
      </c>
      <c r="R244">
        <v>98.659056030053364</v>
      </c>
      <c r="S244">
        <v>1</v>
      </c>
      <c r="T244">
        <v>3.2137882489469583E-5</v>
      </c>
      <c r="U244">
        <v>3.2137882489469583E-5</v>
      </c>
      <c r="V244">
        <v>1</v>
      </c>
      <c r="W244" t="b">
        <v>0</v>
      </c>
    </row>
    <row r="245" spans="1:23" x14ac:dyDescent="0.25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0.88392899999999996</v>
      </c>
      <c r="G245" t="s">
        <v>8197</v>
      </c>
      <c r="H245" t="s">
        <v>11424</v>
      </c>
      <c r="I245">
        <v>0.56752079</v>
      </c>
      <c r="J245">
        <v>1.63</v>
      </c>
      <c r="K245">
        <v>1.58</v>
      </c>
      <c r="L245">
        <v>1</v>
      </c>
      <c r="M245" t="s">
        <v>16498</v>
      </c>
      <c r="N245">
        <v>1</v>
      </c>
      <c r="O245">
        <v>366761146.57349998</v>
      </c>
      <c r="P245">
        <v>1439900429107.0081</v>
      </c>
      <c r="Q245">
        <v>1420958932276.2361</v>
      </c>
      <c r="R245">
        <v>98.684527315370005</v>
      </c>
      <c r="S245">
        <v>1</v>
      </c>
      <c r="T245">
        <v>3.192173299695123E-5</v>
      </c>
      <c r="U245">
        <v>3.192173299695123E-5</v>
      </c>
      <c r="V245">
        <v>1</v>
      </c>
      <c r="W245" t="b">
        <v>0</v>
      </c>
    </row>
    <row r="246" spans="1:23" x14ac:dyDescent="0.25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0.52308460000000001</v>
      </c>
      <c r="G246" t="s">
        <v>8197</v>
      </c>
      <c r="H246" t="s">
        <v>11425</v>
      </c>
      <c r="I246">
        <v>0.56752079</v>
      </c>
      <c r="J246">
        <v>1.02</v>
      </c>
      <c r="K246">
        <v>0.93500000000000005</v>
      </c>
      <c r="L246">
        <v>0.95</v>
      </c>
      <c r="M246" t="s">
        <v>16498</v>
      </c>
      <c r="N246">
        <v>1</v>
      </c>
      <c r="O246">
        <v>360634196.45180601</v>
      </c>
      <c r="P246">
        <v>1439900429107.0081</v>
      </c>
      <c r="Q246">
        <v>1421319566472.688</v>
      </c>
      <c r="R246">
        <v>98.709573088616679</v>
      </c>
      <c r="S246">
        <v>1</v>
      </c>
      <c r="T246">
        <v>3.1388462590045803E-5</v>
      </c>
      <c r="U246">
        <v>3.1388462590045803E-5</v>
      </c>
      <c r="V246">
        <v>1</v>
      </c>
      <c r="W246" t="b">
        <v>0</v>
      </c>
    </row>
    <row r="247" spans="1:23" x14ac:dyDescent="0.25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0.29930509999999999</v>
      </c>
      <c r="G247" t="s">
        <v>8197</v>
      </c>
      <c r="H247" t="s">
        <v>11426</v>
      </c>
      <c r="I247">
        <v>0.56752079</v>
      </c>
      <c r="J247">
        <v>0.56999999999999995</v>
      </c>
      <c r="K247">
        <v>0.53500000000000003</v>
      </c>
      <c r="L247">
        <v>0.55000000000000004</v>
      </c>
      <c r="M247" t="s">
        <v>16498</v>
      </c>
      <c r="N247">
        <v>1</v>
      </c>
      <c r="O247">
        <v>354749032.202169</v>
      </c>
      <c r="P247">
        <v>1439900429107.0081</v>
      </c>
      <c r="Q247">
        <v>1421674315504.8899</v>
      </c>
      <c r="R247">
        <v>98.734210141640006</v>
      </c>
      <c r="S247">
        <v>1</v>
      </c>
      <c r="T247">
        <v>3.0876236462564028E-5</v>
      </c>
      <c r="U247">
        <v>3.0876236462564028E-5</v>
      </c>
      <c r="V247">
        <v>1</v>
      </c>
      <c r="W247" t="b">
        <v>0</v>
      </c>
    </row>
    <row r="248" spans="1:23" x14ac:dyDescent="0.25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11427</v>
      </c>
      <c r="I248">
        <v>0.56752079</v>
      </c>
      <c r="J248">
        <v>2.42</v>
      </c>
      <c r="K248">
        <v>2.38</v>
      </c>
      <c r="L248">
        <v>1</v>
      </c>
      <c r="M248" t="s">
        <v>16498</v>
      </c>
      <c r="N248">
        <v>1</v>
      </c>
      <c r="O248">
        <v>353117408.18879998</v>
      </c>
      <c r="P248">
        <v>1439900429107.0081</v>
      </c>
      <c r="Q248">
        <v>1422027432913.0779</v>
      </c>
      <c r="R248">
        <v>98.758733879604833</v>
      </c>
      <c r="S248">
        <v>1</v>
      </c>
      <c r="T248">
        <v>3.073422505652285E-5</v>
      </c>
      <c r="U248">
        <v>3.073422505652285E-5</v>
      </c>
      <c r="V248">
        <v>1</v>
      </c>
      <c r="W248" t="b">
        <v>0</v>
      </c>
    </row>
    <row r="249" spans="1:23" x14ac:dyDescent="0.25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11428</v>
      </c>
      <c r="I249">
        <v>0.56752079</v>
      </c>
      <c r="J249">
        <v>0.23</v>
      </c>
      <c r="K249">
        <v>0.215</v>
      </c>
      <c r="L249">
        <v>1</v>
      </c>
      <c r="M249" t="s">
        <v>16498</v>
      </c>
      <c r="N249">
        <v>0</v>
      </c>
      <c r="O249">
        <v>352472017.5169</v>
      </c>
      <c r="P249">
        <v>1439900429107.0081</v>
      </c>
      <c r="Q249">
        <v>1422379904930.595</v>
      </c>
      <c r="R249">
        <v>98.783212795673748</v>
      </c>
      <c r="S249">
        <v>1</v>
      </c>
      <c r="T249">
        <v>3.0678052288770353E-5</v>
      </c>
      <c r="U249">
        <v>3.0678052288770353E-5</v>
      </c>
      <c r="V249">
        <v>1</v>
      </c>
      <c r="W249" t="b">
        <v>0</v>
      </c>
    </row>
    <row r="250" spans="1:23" x14ac:dyDescent="0.25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0.44476179999999998</v>
      </c>
      <c r="G250" t="s">
        <v>8197</v>
      </c>
      <c r="H250" t="s">
        <v>11429</v>
      </c>
      <c r="I250">
        <v>0.56752079</v>
      </c>
      <c r="J250">
        <v>0.76500000000000001</v>
      </c>
      <c r="K250">
        <v>0.79500000000000004</v>
      </c>
      <c r="L250">
        <v>0.95</v>
      </c>
      <c r="M250" t="s">
        <v>16498</v>
      </c>
      <c r="N250">
        <v>1</v>
      </c>
      <c r="O250">
        <v>351260649.80954498</v>
      </c>
      <c r="P250">
        <v>1439900429107.0081</v>
      </c>
      <c r="Q250">
        <v>1422731165580.405</v>
      </c>
      <c r="R250">
        <v>98.807607583168007</v>
      </c>
      <c r="S250">
        <v>1</v>
      </c>
      <c r="T250">
        <v>3.0572618665616469E-5</v>
      </c>
      <c r="U250">
        <v>3.0572618665616469E-5</v>
      </c>
      <c r="V250">
        <v>1</v>
      </c>
      <c r="W250" t="b">
        <v>0</v>
      </c>
    </row>
    <row r="251" spans="1:23" x14ac:dyDescent="0.25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3.4182320000000002</v>
      </c>
      <c r="G251" t="s">
        <v>8197</v>
      </c>
      <c r="H251" t="s">
        <v>11430</v>
      </c>
      <c r="I251">
        <v>0.56752079</v>
      </c>
      <c r="J251">
        <v>5.13</v>
      </c>
      <c r="K251">
        <v>6.11</v>
      </c>
      <c r="L251">
        <v>0.9</v>
      </c>
      <c r="M251" t="s">
        <v>16498</v>
      </c>
      <c r="N251">
        <v>1</v>
      </c>
      <c r="O251">
        <v>350187859.81670398</v>
      </c>
      <c r="P251">
        <v>1439900429107.0081</v>
      </c>
      <c r="Q251">
        <v>1423081353440.2219</v>
      </c>
      <c r="R251">
        <v>98.831927866205476</v>
      </c>
      <c r="S251">
        <v>1</v>
      </c>
      <c r="T251">
        <v>3.0479246409494979E-5</v>
      </c>
      <c r="U251">
        <v>3.0479246409494979E-5</v>
      </c>
      <c r="V251">
        <v>1</v>
      </c>
      <c r="W251" t="b">
        <v>0</v>
      </c>
    </row>
    <row r="252" spans="1:23" x14ac:dyDescent="0.25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0.79721450000000005</v>
      </c>
      <c r="G252" t="s">
        <v>8197</v>
      </c>
      <c r="H252" t="s">
        <v>11431</v>
      </c>
      <c r="I252">
        <v>0.56752079</v>
      </c>
      <c r="J252">
        <v>2.04</v>
      </c>
      <c r="L252">
        <v>0.85</v>
      </c>
      <c r="M252" t="s">
        <v>16498</v>
      </c>
      <c r="N252">
        <v>0</v>
      </c>
      <c r="O252">
        <v>349657127.72504753</v>
      </c>
      <c r="P252">
        <v>1439900429107.0081</v>
      </c>
      <c r="Q252">
        <v>1423431010567.947</v>
      </c>
      <c r="R252">
        <v>98.856211290299044</v>
      </c>
      <c r="S252">
        <v>1</v>
      </c>
      <c r="T252">
        <v>3.0433053162797361E-5</v>
      </c>
      <c r="U252">
        <v>3.0433053162797361E-5</v>
      </c>
      <c r="V252">
        <v>1</v>
      </c>
      <c r="W252" t="b">
        <v>0</v>
      </c>
    </row>
    <row r="253" spans="1:23" x14ac:dyDescent="0.25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7.1777280000000001</v>
      </c>
      <c r="G253" t="s">
        <v>8197</v>
      </c>
      <c r="H253" t="s">
        <v>11432</v>
      </c>
      <c r="I253">
        <v>0.56752079</v>
      </c>
      <c r="J253">
        <v>13.95</v>
      </c>
      <c r="K253">
        <v>12.83</v>
      </c>
      <c r="L253">
        <v>0.7</v>
      </c>
      <c r="M253" t="s">
        <v>16498</v>
      </c>
      <c r="N253">
        <v>1</v>
      </c>
      <c r="O253">
        <v>341995784.82585597</v>
      </c>
      <c r="P253">
        <v>1439900429107.0081</v>
      </c>
      <c r="Q253">
        <v>1423773006352.772</v>
      </c>
      <c r="R253">
        <v>98.879962639900199</v>
      </c>
      <c r="S253">
        <v>1</v>
      </c>
      <c r="T253">
        <v>2.9766234049838049E-5</v>
      </c>
      <c r="U253">
        <v>2.9766234049838049E-5</v>
      </c>
      <c r="V253">
        <v>1</v>
      </c>
      <c r="W253" t="b">
        <v>0</v>
      </c>
    </row>
    <row r="254" spans="1:23" x14ac:dyDescent="0.25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0.28252159999999998</v>
      </c>
      <c r="G254" t="s">
        <v>8197</v>
      </c>
      <c r="H254" t="s">
        <v>11433</v>
      </c>
      <c r="I254">
        <v>0.56752079</v>
      </c>
      <c r="J254">
        <v>0.51500000000000001</v>
      </c>
      <c r="K254">
        <v>0.505</v>
      </c>
      <c r="L254">
        <v>1</v>
      </c>
      <c r="M254" t="s">
        <v>16498</v>
      </c>
      <c r="N254">
        <v>0</v>
      </c>
      <c r="O254">
        <v>341793473.34144002</v>
      </c>
      <c r="P254">
        <v>1439900429107.0081</v>
      </c>
      <c r="Q254">
        <v>1424114799826.114</v>
      </c>
      <c r="R254">
        <v>98.903699939121196</v>
      </c>
      <c r="S254">
        <v>1</v>
      </c>
      <c r="T254">
        <v>2.974862549656549E-5</v>
      </c>
      <c r="U254">
        <v>2.974862549656549E-5</v>
      </c>
      <c r="V254">
        <v>1</v>
      </c>
      <c r="W254" t="b">
        <v>0</v>
      </c>
    </row>
    <row r="255" spans="1:23" x14ac:dyDescent="0.25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1.1077090000000001</v>
      </c>
      <c r="G255" t="s">
        <v>8197</v>
      </c>
      <c r="H255" t="s">
        <v>11434</v>
      </c>
      <c r="I255">
        <v>0.56752079</v>
      </c>
      <c r="J255">
        <v>1.875</v>
      </c>
      <c r="K255">
        <v>1.98</v>
      </c>
      <c r="L255">
        <v>0.65</v>
      </c>
      <c r="M255" t="s">
        <v>16498</v>
      </c>
      <c r="N255">
        <v>1</v>
      </c>
      <c r="O255">
        <v>337079537.92482448</v>
      </c>
      <c r="P255">
        <v>1439900429107.0081</v>
      </c>
      <c r="Q255">
        <v>1424451879364.0391</v>
      </c>
      <c r="R255">
        <v>98.927109859078911</v>
      </c>
      <c r="S255">
        <v>1</v>
      </c>
      <c r="T255">
        <v>2.933833943126137E-5</v>
      </c>
      <c r="U255">
        <v>2.933833943126137E-5</v>
      </c>
      <c r="V255">
        <v>1</v>
      </c>
      <c r="W255" t="b">
        <v>0</v>
      </c>
    </row>
    <row r="256" spans="1:23" x14ac:dyDescent="0.25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0.95945460000000005</v>
      </c>
      <c r="G256" t="s">
        <v>8197</v>
      </c>
      <c r="H256" t="s">
        <v>11435</v>
      </c>
      <c r="I256">
        <v>0.56752079</v>
      </c>
      <c r="J256">
        <v>1.5349999999999999</v>
      </c>
      <c r="K256">
        <v>1.7150000000000001</v>
      </c>
      <c r="L256">
        <v>0.9</v>
      </c>
      <c r="M256" t="s">
        <v>16498</v>
      </c>
      <c r="N256">
        <v>1</v>
      </c>
      <c r="O256">
        <v>335996242.02518398</v>
      </c>
      <c r="P256">
        <v>1439900429107.0081</v>
      </c>
      <c r="Q256">
        <v>1424787875606.064</v>
      </c>
      <c r="R256">
        <v>98.950444544952546</v>
      </c>
      <c r="S256">
        <v>1</v>
      </c>
      <c r="T256">
        <v>2.9244052774160171E-5</v>
      </c>
      <c r="U256">
        <v>2.9244052774160171E-5</v>
      </c>
      <c r="V256">
        <v>1</v>
      </c>
      <c r="W256" t="b">
        <v>0</v>
      </c>
    </row>
    <row r="257" spans="1:23" x14ac:dyDescent="0.25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11436</v>
      </c>
      <c r="I257">
        <v>0.56752079</v>
      </c>
      <c r="J257">
        <v>25.2</v>
      </c>
      <c r="K257">
        <v>23.25</v>
      </c>
      <c r="L257">
        <v>0.95</v>
      </c>
      <c r="M257" t="s">
        <v>16498</v>
      </c>
      <c r="N257">
        <v>1</v>
      </c>
      <c r="O257">
        <v>331053531.43189698</v>
      </c>
      <c r="P257">
        <v>1439900429107.0081</v>
      </c>
      <c r="Q257">
        <v>1425118929137.4961</v>
      </c>
      <c r="R257">
        <v>98.973435963299238</v>
      </c>
      <c r="S257">
        <v>1</v>
      </c>
      <c r="T257">
        <v>2.8813854839307518E-5</v>
      </c>
      <c r="U257">
        <v>2.8813854839307518E-5</v>
      </c>
      <c r="V257">
        <v>1</v>
      </c>
      <c r="W257" t="b">
        <v>0</v>
      </c>
    </row>
    <row r="258" spans="1:23" x14ac:dyDescent="0.25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4.3357279999999996</v>
      </c>
      <c r="G258" t="s">
        <v>8197</v>
      </c>
      <c r="H258" t="s">
        <v>11437</v>
      </c>
      <c r="I258">
        <v>0.56752079</v>
      </c>
      <c r="J258">
        <v>7.89</v>
      </c>
      <c r="K258">
        <v>7.75</v>
      </c>
      <c r="L258">
        <v>0.75</v>
      </c>
      <c r="M258" t="s">
        <v>16498</v>
      </c>
      <c r="N258">
        <v>1</v>
      </c>
      <c r="O258">
        <v>327046521.11951989</v>
      </c>
      <c r="P258">
        <v>1439900429107.0081</v>
      </c>
      <c r="Q258">
        <v>1425445975658.615</v>
      </c>
      <c r="R258">
        <v>98.996149097798579</v>
      </c>
      <c r="S258">
        <v>1</v>
      </c>
      <c r="T258">
        <v>2.8465097304593859E-5</v>
      </c>
      <c r="U258">
        <v>2.8465097304593859E-5</v>
      </c>
      <c r="V258">
        <v>1</v>
      </c>
      <c r="W258" t="b">
        <v>0</v>
      </c>
    </row>
    <row r="259" spans="1:23" x14ac:dyDescent="0.25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0.77203929999999998</v>
      </c>
      <c r="G259" t="s">
        <v>8197</v>
      </c>
      <c r="H259" t="s">
        <v>11438</v>
      </c>
      <c r="I259">
        <v>0.56752079</v>
      </c>
      <c r="J259">
        <v>1.5249999999999999</v>
      </c>
      <c r="K259">
        <v>1.38</v>
      </c>
      <c r="L259">
        <v>0.7</v>
      </c>
      <c r="M259" t="s">
        <v>16498</v>
      </c>
      <c r="N259">
        <v>1</v>
      </c>
      <c r="O259">
        <v>315209987.27070439</v>
      </c>
      <c r="P259">
        <v>1439900429107.0081</v>
      </c>
      <c r="Q259">
        <v>1425761185645.886</v>
      </c>
      <c r="R259">
        <v>99.018040193939584</v>
      </c>
      <c r="S259">
        <v>1</v>
      </c>
      <c r="T259">
        <v>2.7434882744896638E-5</v>
      </c>
      <c r="U259">
        <v>2.7434882744896638E-5</v>
      </c>
      <c r="V259">
        <v>1</v>
      </c>
      <c r="W259" t="b">
        <v>0</v>
      </c>
    </row>
    <row r="260" spans="1:23" x14ac:dyDescent="0.25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9.3707670000000007</v>
      </c>
      <c r="G260" t="s">
        <v>8197</v>
      </c>
      <c r="H260" t="s">
        <v>11439</v>
      </c>
      <c r="I260">
        <v>0.56752079</v>
      </c>
      <c r="J260">
        <v>16.77</v>
      </c>
      <c r="K260">
        <v>16.75</v>
      </c>
      <c r="L260">
        <v>0.35</v>
      </c>
      <c r="M260" t="s">
        <v>16498</v>
      </c>
      <c r="N260">
        <v>1</v>
      </c>
      <c r="O260">
        <v>313779547.32206249</v>
      </c>
      <c r="P260">
        <v>1439900429107.0081</v>
      </c>
      <c r="Q260">
        <v>1426074965193.208</v>
      </c>
      <c r="R260">
        <v>99.039831947103849</v>
      </c>
      <c r="S260">
        <v>1</v>
      </c>
      <c r="T260">
        <v>2.731038176507551E-5</v>
      </c>
      <c r="U260">
        <v>2.731038176507551E-5</v>
      </c>
      <c r="V260">
        <v>1</v>
      </c>
      <c r="W260" t="b">
        <v>0</v>
      </c>
    </row>
    <row r="261" spans="1:23" x14ac:dyDescent="0.25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5.7567279999999998</v>
      </c>
      <c r="G261" t="s">
        <v>8197</v>
      </c>
      <c r="H261" t="s">
        <v>11440</v>
      </c>
      <c r="I261">
        <v>0.56752079</v>
      </c>
      <c r="J261">
        <v>11.15</v>
      </c>
      <c r="K261">
        <v>10.29</v>
      </c>
      <c r="L261">
        <v>0.85</v>
      </c>
      <c r="M261" t="s">
        <v>16498</v>
      </c>
      <c r="N261">
        <v>1</v>
      </c>
      <c r="O261">
        <v>310070308.32617998</v>
      </c>
      <c r="P261">
        <v>1439900429107.0081</v>
      </c>
      <c r="Q261">
        <v>1426385035501.5339</v>
      </c>
      <c r="R261">
        <v>99.061366096414332</v>
      </c>
      <c r="S261">
        <v>1</v>
      </c>
      <c r="T261">
        <v>2.6987541306224698E-5</v>
      </c>
      <c r="U261">
        <v>2.6987541306224698E-5</v>
      </c>
      <c r="V261">
        <v>1</v>
      </c>
      <c r="W261" t="b">
        <v>0</v>
      </c>
    </row>
    <row r="262" spans="1:23" x14ac:dyDescent="0.25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11441</v>
      </c>
      <c r="I262">
        <v>0.56752079</v>
      </c>
      <c r="J262">
        <v>5.96</v>
      </c>
      <c r="K262">
        <v>6.12</v>
      </c>
      <c r="L262">
        <v>0.5</v>
      </c>
      <c r="M262" t="s">
        <v>16498</v>
      </c>
      <c r="N262">
        <v>1</v>
      </c>
      <c r="O262">
        <v>310037904.08842999</v>
      </c>
      <c r="P262">
        <v>1439900429107.0081</v>
      </c>
      <c r="Q262">
        <v>1426695073405.623</v>
      </c>
      <c r="R262">
        <v>99.082897995274905</v>
      </c>
      <c r="S262">
        <v>1</v>
      </c>
      <c r="T262">
        <v>2.6984720943612441E-5</v>
      </c>
      <c r="U262">
        <v>2.6984720943612441E-5</v>
      </c>
      <c r="V262">
        <v>1</v>
      </c>
      <c r="W262" t="b">
        <v>0</v>
      </c>
    </row>
    <row r="263" spans="1:23" x14ac:dyDescent="0.25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2.1650670000000001</v>
      </c>
      <c r="G263" t="s">
        <v>8197</v>
      </c>
      <c r="H263" t="s">
        <v>11442</v>
      </c>
      <c r="I263">
        <v>0.56752079</v>
      </c>
      <c r="J263">
        <v>4.79</v>
      </c>
      <c r="K263">
        <v>3.87</v>
      </c>
      <c r="L263">
        <v>1</v>
      </c>
      <c r="M263" t="s">
        <v>16498</v>
      </c>
      <c r="N263">
        <v>1</v>
      </c>
      <c r="O263">
        <v>307672561.81187999</v>
      </c>
      <c r="P263">
        <v>1439900429107.0081</v>
      </c>
      <c r="Q263">
        <v>1427002745967.4351</v>
      </c>
      <c r="R263">
        <v>99.104265622896406</v>
      </c>
      <c r="S263">
        <v>1</v>
      </c>
      <c r="T263">
        <v>2.677884901496391E-5</v>
      </c>
      <c r="U263">
        <v>2.677884901496391E-5</v>
      </c>
      <c r="V263">
        <v>1</v>
      </c>
      <c r="W263" t="b">
        <v>0</v>
      </c>
    </row>
    <row r="264" spans="1:23" x14ac:dyDescent="0.25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0.78043099999999999</v>
      </c>
      <c r="G264" t="s">
        <v>8197</v>
      </c>
      <c r="H264" t="s">
        <v>11443</v>
      </c>
      <c r="I264">
        <v>0.56752079</v>
      </c>
      <c r="J264">
        <v>1.5</v>
      </c>
      <c r="K264">
        <v>1.395</v>
      </c>
      <c r="L264">
        <v>0.3</v>
      </c>
      <c r="M264" t="s">
        <v>16498</v>
      </c>
      <c r="N264">
        <v>1</v>
      </c>
      <c r="O264">
        <v>307669992.10496998</v>
      </c>
      <c r="P264">
        <v>1439900429107.0081</v>
      </c>
      <c r="Q264">
        <v>1427310415959.54</v>
      </c>
      <c r="R264">
        <v>99.125633072053688</v>
      </c>
      <c r="S264">
        <v>1</v>
      </c>
      <c r="T264">
        <v>2.6778625355782379E-5</v>
      </c>
      <c r="U264">
        <v>2.6778625355782379E-5</v>
      </c>
      <c r="V264">
        <v>1</v>
      </c>
      <c r="W264" t="b">
        <v>0</v>
      </c>
    </row>
    <row r="265" spans="1:23" x14ac:dyDescent="0.25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11444</v>
      </c>
      <c r="I265">
        <v>0.56752079</v>
      </c>
      <c r="J265">
        <v>1.78</v>
      </c>
      <c r="K265">
        <v>2.15</v>
      </c>
      <c r="L265">
        <v>0.75</v>
      </c>
      <c r="M265" t="s">
        <v>16498</v>
      </c>
      <c r="N265">
        <v>1</v>
      </c>
      <c r="O265">
        <v>306187834.640625</v>
      </c>
      <c r="P265">
        <v>1439900429107.0081</v>
      </c>
      <c r="Q265">
        <v>1427616603794.1799</v>
      </c>
      <c r="R265">
        <v>99.146897586491718</v>
      </c>
      <c r="S265">
        <v>1</v>
      </c>
      <c r="T265">
        <v>2.6649623046573001E-5</v>
      </c>
      <c r="U265">
        <v>2.6649623046573001E-5</v>
      </c>
      <c r="V265">
        <v>1</v>
      </c>
      <c r="W265" t="b">
        <v>0</v>
      </c>
    </row>
    <row r="266" spans="1:23" x14ac:dyDescent="0.25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4.7888820000000001</v>
      </c>
      <c r="G266" t="s">
        <v>8197</v>
      </c>
      <c r="H266" t="s">
        <v>11445</v>
      </c>
      <c r="I266">
        <v>0.56752079</v>
      </c>
      <c r="J266">
        <v>8.2100000000000009</v>
      </c>
      <c r="K266">
        <v>8.56</v>
      </c>
      <c r="L266">
        <v>0.75</v>
      </c>
      <c r="M266" t="s">
        <v>16498</v>
      </c>
      <c r="N266">
        <v>1</v>
      </c>
      <c r="O266">
        <v>305563295.85862499</v>
      </c>
      <c r="P266">
        <v>1439900429107.0081</v>
      </c>
      <c r="Q266">
        <v>1427922167090.0391</v>
      </c>
      <c r="R266">
        <v>99.168118727181849</v>
      </c>
      <c r="S266">
        <v>1</v>
      </c>
      <c r="T266">
        <v>2.6595265161525741E-5</v>
      </c>
      <c r="U266">
        <v>2.6595265161525741E-5</v>
      </c>
      <c r="V266">
        <v>1</v>
      </c>
      <c r="W266" t="b">
        <v>0</v>
      </c>
    </row>
    <row r="267" spans="1:23" x14ac:dyDescent="0.25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0.68532479999999996</v>
      </c>
      <c r="G267" t="s">
        <v>8197</v>
      </c>
      <c r="H267" t="s">
        <v>11446</v>
      </c>
      <c r="I267">
        <v>0.56752079</v>
      </c>
      <c r="J267">
        <v>1.3</v>
      </c>
      <c r="K267">
        <v>1.2250000000000001</v>
      </c>
      <c r="L267">
        <v>0.8</v>
      </c>
      <c r="M267" t="s">
        <v>16498</v>
      </c>
      <c r="N267">
        <v>1</v>
      </c>
      <c r="O267">
        <v>295392149.33299202</v>
      </c>
      <c r="P267">
        <v>1439900429107.0081</v>
      </c>
      <c r="Q267">
        <v>1428217559239.3721</v>
      </c>
      <c r="R267">
        <v>99.188633489408573</v>
      </c>
      <c r="S267">
        <v>1</v>
      </c>
      <c r="T267">
        <v>2.5710000659826251E-5</v>
      </c>
      <c r="U267">
        <v>2.5710000659826251E-5</v>
      </c>
      <c r="V267">
        <v>1</v>
      </c>
      <c r="W267" t="b">
        <v>0</v>
      </c>
    </row>
    <row r="268" spans="1:23" x14ac:dyDescent="0.25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11447</v>
      </c>
      <c r="I268">
        <v>0.56752079</v>
      </c>
      <c r="J268">
        <v>0.23</v>
      </c>
      <c r="K268">
        <v>0.22</v>
      </c>
      <c r="L268">
        <v>0.9</v>
      </c>
      <c r="M268" t="s">
        <v>16498</v>
      </c>
      <c r="N268">
        <v>0</v>
      </c>
      <c r="O268">
        <v>294707554.47119701</v>
      </c>
      <c r="P268">
        <v>1439900429107.0081</v>
      </c>
      <c r="Q268">
        <v>1428512266793.843</v>
      </c>
      <c r="R268">
        <v>99.209100707037919</v>
      </c>
      <c r="S268">
        <v>1</v>
      </c>
      <c r="T268">
        <v>2.5650415683081919E-5</v>
      </c>
      <c r="U268">
        <v>2.5650415683081919E-5</v>
      </c>
      <c r="V268">
        <v>1</v>
      </c>
      <c r="W268" t="b">
        <v>0</v>
      </c>
    </row>
    <row r="269" spans="1:23" x14ac:dyDescent="0.25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0.65175780000000005</v>
      </c>
      <c r="G269" t="s">
        <v>8197</v>
      </c>
      <c r="H269" t="s">
        <v>11448</v>
      </c>
      <c r="I269">
        <v>0.56752079</v>
      </c>
      <c r="J269">
        <v>1.19</v>
      </c>
      <c r="K269">
        <v>1.165</v>
      </c>
      <c r="L269">
        <v>0.5</v>
      </c>
      <c r="M269" t="s">
        <v>16498</v>
      </c>
      <c r="N269">
        <v>1</v>
      </c>
      <c r="O269">
        <v>291224171.95858502</v>
      </c>
      <c r="P269">
        <v>1439900429107.0081</v>
      </c>
      <c r="Q269">
        <v>1428803490965.802</v>
      </c>
      <c r="R269">
        <v>99.229326006376112</v>
      </c>
      <c r="S269">
        <v>1</v>
      </c>
      <c r="T269">
        <v>2.5347233059915039E-5</v>
      </c>
      <c r="U269">
        <v>2.5347233059915039E-5</v>
      </c>
      <c r="V269">
        <v>1</v>
      </c>
      <c r="W269" t="b">
        <v>0</v>
      </c>
    </row>
    <row r="270" spans="1:23" x14ac:dyDescent="0.25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0.22937399999999999</v>
      </c>
      <c r="G270" t="s">
        <v>8197</v>
      </c>
      <c r="H270" t="s">
        <v>11449</v>
      </c>
      <c r="I270">
        <v>0.56752079</v>
      </c>
      <c r="J270">
        <v>0.45</v>
      </c>
      <c r="K270">
        <v>0.41</v>
      </c>
      <c r="L270">
        <v>0.7</v>
      </c>
      <c r="M270" t="s">
        <v>16498</v>
      </c>
      <c r="N270">
        <v>1</v>
      </c>
      <c r="O270">
        <v>277891725.21516001</v>
      </c>
      <c r="P270">
        <v>1439900429107.0081</v>
      </c>
      <c r="Q270">
        <v>1429081382691.0171</v>
      </c>
      <c r="R270">
        <v>99.248625377332431</v>
      </c>
      <c r="S270">
        <v>1</v>
      </c>
      <c r="T270">
        <v>2.4186818961759199E-5</v>
      </c>
      <c r="U270">
        <v>2.4186818961759199E-5</v>
      </c>
      <c r="V270">
        <v>1</v>
      </c>
      <c r="W270" t="b">
        <v>0</v>
      </c>
    </row>
    <row r="271" spans="1:23" x14ac:dyDescent="0.25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11450</v>
      </c>
      <c r="I271">
        <v>0.56752079</v>
      </c>
      <c r="J271">
        <v>3.35</v>
      </c>
      <c r="K271">
        <v>2.79</v>
      </c>
      <c r="L271">
        <v>0.85</v>
      </c>
      <c r="M271" t="s">
        <v>16498</v>
      </c>
      <c r="N271">
        <v>1</v>
      </c>
      <c r="O271">
        <v>275235368.714104</v>
      </c>
      <c r="P271">
        <v>1439900429107.0081</v>
      </c>
      <c r="Q271">
        <v>1429356618059.731</v>
      </c>
      <c r="R271">
        <v>99.267740266331032</v>
      </c>
      <c r="S271">
        <v>1</v>
      </c>
      <c r="T271">
        <v>2.3955618073214622E-5</v>
      </c>
      <c r="U271">
        <v>2.3955618073214622E-5</v>
      </c>
      <c r="V271">
        <v>1</v>
      </c>
      <c r="W271" t="b">
        <v>0</v>
      </c>
    </row>
    <row r="272" spans="1:23" x14ac:dyDescent="0.25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0.54546249999999996</v>
      </c>
      <c r="G272" t="s">
        <v>8197</v>
      </c>
      <c r="H272" t="s">
        <v>11451</v>
      </c>
      <c r="I272">
        <v>0.56752079</v>
      </c>
      <c r="J272">
        <v>1.0049999999999999</v>
      </c>
      <c r="K272">
        <v>0.97499999999999998</v>
      </c>
      <c r="L272">
        <v>0.95</v>
      </c>
      <c r="M272" t="s">
        <v>16498</v>
      </c>
      <c r="N272">
        <v>1</v>
      </c>
      <c r="O272">
        <v>274200944.16000003</v>
      </c>
      <c r="P272">
        <v>1439900429107.0081</v>
      </c>
      <c r="Q272">
        <v>1429630819003.8911</v>
      </c>
      <c r="R272">
        <v>99.28678331532366</v>
      </c>
      <c r="S272">
        <v>1</v>
      </c>
      <c r="T272">
        <v>2.386558502383058E-5</v>
      </c>
      <c r="U272">
        <v>2.386558502383058E-5</v>
      </c>
      <c r="V272">
        <v>1</v>
      </c>
      <c r="W272" t="b">
        <v>0</v>
      </c>
    </row>
    <row r="273" spans="1:23" x14ac:dyDescent="0.25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1.5720510000000001</v>
      </c>
      <c r="G273" t="s">
        <v>8197</v>
      </c>
      <c r="H273" t="s">
        <v>11452</v>
      </c>
      <c r="I273">
        <v>0.56752079</v>
      </c>
      <c r="J273">
        <v>3.07</v>
      </c>
      <c r="K273">
        <v>2.81</v>
      </c>
      <c r="L273">
        <v>0.8</v>
      </c>
      <c r="M273" t="s">
        <v>16498</v>
      </c>
      <c r="N273">
        <v>1</v>
      </c>
      <c r="O273">
        <v>271825526.704992</v>
      </c>
      <c r="P273">
        <v>1439900429107.0081</v>
      </c>
      <c r="Q273">
        <v>1429902644530.5959</v>
      </c>
      <c r="R273">
        <v>99.30566139336365</v>
      </c>
      <c r="S273">
        <v>1</v>
      </c>
      <c r="T273">
        <v>2.3658836183438171E-5</v>
      </c>
      <c r="U273">
        <v>2.3658836183438171E-5</v>
      </c>
      <c r="V273">
        <v>1</v>
      </c>
      <c r="W273" t="b">
        <v>0</v>
      </c>
    </row>
    <row r="274" spans="1:23" x14ac:dyDescent="0.25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4.4420229999999998</v>
      </c>
      <c r="G274" t="s">
        <v>8197</v>
      </c>
      <c r="H274" t="s">
        <v>11453</v>
      </c>
      <c r="I274">
        <v>0.56752079</v>
      </c>
      <c r="J274">
        <v>7.63</v>
      </c>
      <c r="K274">
        <v>7.94</v>
      </c>
      <c r="L274">
        <v>0.3</v>
      </c>
      <c r="M274" t="s">
        <v>16498</v>
      </c>
      <c r="N274">
        <v>1</v>
      </c>
      <c r="O274">
        <v>271134505.28393698</v>
      </c>
      <c r="P274">
        <v>1439900429107.0081</v>
      </c>
      <c r="Q274">
        <v>1430173779035.8799</v>
      </c>
      <c r="R274">
        <v>99.324491480486572</v>
      </c>
      <c r="S274">
        <v>1</v>
      </c>
      <c r="T274">
        <v>2.3598691859252861E-5</v>
      </c>
      <c r="U274">
        <v>2.3598691859252861E-5</v>
      </c>
      <c r="V274">
        <v>1</v>
      </c>
      <c r="W274" t="b">
        <v>0</v>
      </c>
    </row>
    <row r="275" spans="1:23" x14ac:dyDescent="0.25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0.43077559999999998</v>
      </c>
      <c r="G275" t="s">
        <v>8197</v>
      </c>
      <c r="H275" t="s">
        <v>11454</v>
      </c>
      <c r="I275">
        <v>0.56752079</v>
      </c>
      <c r="J275">
        <v>0.96499999999999997</v>
      </c>
      <c r="K275">
        <v>0.77</v>
      </c>
      <c r="L275">
        <v>0.7</v>
      </c>
      <c r="M275" t="s">
        <v>16498</v>
      </c>
      <c r="N275">
        <v>0</v>
      </c>
      <c r="O275">
        <v>267285093.23489681</v>
      </c>
      <c r="P275">
        <v>1439900429107.0081</v>
      </c>
      <c r="Q275">
        <v>1430441064129.115</v>
      </c>
      <c r="R275">
        <v>99.34305422884276</v>
      </c>
      <c r="S275">
        <v>1</v>
      </c>
      <c r="T275">
        <v>2.32636511801277E-5</v>
      </c>
      <c r="U275">
        <v>2.32636511801277E-5</v>
      </c>
      <c r="V275">
        <v>1</v>
      </c>
      <c r="W275" t="b">
        <v>0</v>
      </c>
    </row>
    <row r="276" spans="1:23" x14ac:dyDescent="0.25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11455</v>
      </c>
      <c r="I276">
        <v>0.56752079</v>
      </c>
      <c r="J276">
        <v>7.93</v>
      </c>
      <c r="K276">
        <v>8.24</v>
      </c>
      <c r="L276">
        <v>0.75</v>
      </c>
      <c r="M276" t="s">
        <v>16498</v>
      </c>
      <c r="N276">
        <v>1</v>
      </c>
      <c r="O276">
        <v>265254029.80873501</v>
      </c>
      <c r="P276">
        <v>1439900429107.0081</v>
      </c>
      <c r="Q276">
        <v>1430706318158.9241</v>
      </c>
      <c r="R276">
        <v>99.361475921374193</v>
      </c>
      <c r="S276">
        <v>1</v>
      </c>
      <c r="T276">
        <v>2.3086873827903948E-5</v>
      </c>
      <c r="U276">
        <v>2.3086873827903948E-5</v>
      </c>
      <c r="V276">
        <v>1</v>
      </c>
      <c r="W276" t="b">
        <v>0</v>
      </c>
    </row>
    <row r="277" spans="1:23" x14ac:dyDescent="0.25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0.13147049999999999</v>
      </c>
      <c r="G277" t="s">
        <v>8197</v>
      </c>
      <c r="H277" t="s">
        <v>11456</v>
      </c>
      <c r="I277">
        <v>0.56752079</v>
      </c>
      <c r="J277">
        <v>0.24</v>
      </c>
      <c r="L277">
        <v>0.9</v>
      </c>
      <c r="M277" t="s">
        <v>16498</v>
      </c>
      <c r="N277">
        <v>0</v>
      </c>
      <c r="O277">
        <v>264646168.44088489</v>
      </c>
      <c r="P277">
        <v>1439900429107.0081</v>
      </c>
      <c r="Q277">
        <v>1430970964327.364</v>
      </c>
      <c r="R277">
        <v>99.379855398391541</v>
      </c>
      <c r="S277">
        <v>1</v>
      </c>
      <c r="T277">
        <v>2.3033967492363901E-5</v>
      </c>
      <c r="U277">
        <v>2.3033967492363901E-5</v>
      </c>
      <c r="V277">
        <v>1</v>
      </c>
      <c r="W277" t="b">
        <v>0</v>
      </c>
    </row>
    <row r="278" spans="1:23" x14ac:dyDescent="0.25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0.58742119999999998</v>
      </c>
      <c r="G278" t="s">
        <v>8197</v>
      </c>
      <c r="H278" t="s">
        <v>11457</v>
      </c>
      <c r="I278">
        <v>0.56752079</v>
      </c>
      <c r="J278">
        <v>0.90500000000000003</v>
      </c>
      <c r="K278">
        <v>1.05</v>
      </c>
      <c r="L278">
        <v>1</v>
      </c>
      <c r="M278" t="s">
        <v>16498</v>
      </c>
      <c r="N278">
        <v>1</v>
      </c>
      <c r="O278">
        <v>264292340.70658001</v>
      </c>
      <c r="P278">
        <v>1439900429107.0081</v>
      </c>
      <c r="Q278">
        <v>1431235256668.071</v>
      </c>
      <c r="R278">
        <v>99.398210302339365</v>
      </c>
      <c r="S278">
        <v>1</v>
      </c>
      <c r="T278">
        <v>2.3003171442763442E-5</v>
      </c>
      <c r="U278">
        <v>2.3003171442763442E-5</v>
      </c>
      <c r="V278">
        <v>1</v>
      </c>
      <c r="W278" t="b">
        <v>0</v>
      </c>
    </row>
    <row r="279" spans="1:23" x14ac:dyDescent="0.25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11458</v>
      </c>
      <c r="I279">
        <v>0.56752079</v>
      </c>
      <c r="J279">
        <v>0.76</v>
      </c>
      <c r="K279">
        <v>0.44500000000000001</v>
      </c>
      <c r="L279">
        <v>1</v>
      </c>
      <c r="M279" t="s">
        <v>16498</v>
      </c>
      <c r="N279">
        <v>1</v>
      </c>
      <c r="O279">
        <v>262091865.25071001</v>
      </c>
      <c r="P279">
        <v>1439900429107.0081</v>
      </c>
      <c r="Q279">
        <v>1431497348533.322</v>
      </c>
      <c r="R279">
        <v>99.416412384924541</v>
      </c>
      <c r="S279">
        <v>1</v>
      </c>
      <c r="T279">
        <v>2.2811649002000899E-5</v>
      </c>
      <c r="U279">
        <v>2.2811649002000899E-5</v>
      </c>
      <c r="V279">
        <v>1</v>
      </c>
      <c r="W279" t="b">
        <v>0</v>
      </c>
    </row>
    <row r="280" spans="1:23" x14ac:dyDescent="0.25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2.3832520000000001</v>
      </c>
      <c r="G280" t="s">
        <v>8197</v>
      </c>
      <c r="H280" t="s">
        <v>11459</v>
      </c>
      <c r="I280">
        <v>0.56752079</v>
      </c>
      <c r="J280">
        <v>3.92</v>
      </c>
      <c r="L280">
        <v>0.4</v>
      </c>
      <c r="M280" t="s">
        <v>16498</v>
      </c>
      <c r="N280">
        <v>0</v>
      </c>
      <c r="O280">
        <v>261194466.73964801</v>
      </c>
      <c r="P280">
        <v>1439900429107.0081</v>
      </c>
      <c r="Q280">
        <v>1431758543000.061</v>
      </c>
      <c r="R280">
        <v>99.43455214385925</v>
      </c>
      <c r="S280">
        <v>1</v>
      </c>
      <c r="T280">
        <v>2.273354226706014E-5</v>
      </c>
      <c r="U280">
        <v>2.273354226706014E-5</v>
      </c>
      <c r="V280">
        <v>1</v>
      </c>
      <c r="W280" t="b">
        <v>0</v>
      </c>
    </row>
    <row r="281" spans="1:23" x14ac:dyDescent="0.25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3.0322119999999999</v>
      </c>
      <c r="G281" t="s">
        <v>8197</v>
      </c>
      <c r="H281" t="s">
        <v>11460</v>
      </c>
      <c r="I281">
        <v>0.56752079</v>
      </c>
      <c r="J281">
        <v>5.4</v>
      </c>
      <c r="K281">
        <v>5.42</v>
      </c>
      <c r="L281">
        <v>0.7</v>
      </c>
      <c r="M281" t="s">
        <v>16498</v>
      </c>
      <c r="N281">
        <v>1</v>
      </c>
      <c r="O281">
        <v>258399148.34342</v>
      </c>
      <c r="P281">
        <v>1439900429107.0081</v>
      </c>
      <c r="Q281">
        <v>1432016942148.405</v>
      </c>
      <c r="R281">
        <v>99.452497770037283</v>
      </c>
      <c r="S281">
        <v>1</v>
      </c>
      <c r="T281">
        <v>2.249024657361085E-5</v>
      </c>
      <c r="U281">
        <v>2.249024657361085E-5</v>
      </c>
      <c r="V281">
        <v>1</v>
      </c>
      <c r="W281" t="b">
        <v>0</v>
      </c>
    </row>
    <row r="282" spans="1:23" x14ac:dyDescent="0.25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2.5175190000000001</v>
      </c>
      <c r="G282" t="s">
        <v>8197</v>
      </c>
      <c r="H282" t="s">
        <v>11461</v>
      </c>
      <c r="I282">
        <v>0.56752079</v>
      </c>
      <c r="J282">
        <v>4.18</v>
      </c>
      <c r="K282">
        <v>4.5</v>
      </c>
      <c r="L282">
        <v>0.4</v>
      </c>
      <c r="M282" t="s">
        <v>16498</v>
      </c>
      <c r="N282">
        <v>1</v>
      </c>
      <c r="O282">
        <v>257028196.880808</v>
      </c>
      <c r="P282">
        <v>1439900429107.0081</v>
      </c>
      <c r="Q282">
        <v>1432273970345.2859</v>
      </c>
      <c r="R282">
        <v>99.470348184669106</v>
      </c>
      <c r="S282">
        <v>1</v>
      </c>
      <c r="T282">
        <v>2.2370923283916349E-5</v>
      </c>
      <c r="U282">
        <v>2.2370923283916349E-5</v>
      </c>
      <c r="V282">
        <v>1</v>
      </c>
      <c r="W282" t="b">
        <v>0</v>
      </c>
    </row>
    <row r="283" spans="1:23" x14ac:dyDescent="0.25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0.62098810000000004</v>
      </c>
      <c r="G283" t="s">
        <v>8197</v>
      </c>
      <c r="H283" t="s">
        <v>11462</v>
      </c>
      <c r="I283">
        <v>0.56752079</v>
      </c>
      <c r="J283">
        <v>1.105</v>
      </c>
      <c r="K283">
        <v>1.1100000000000001</v>
      </c>
      <c r="L283">
        <v>0.8</v>
      </c>
      <c r="M283" t="s">
        <v>16498</v>
      </c>
      <c r="N283">
        <v>0</v>
      </c>
      <c r="O283">
        <v>256969346.89432001</v>
      </c>
      <c r="P283">
        <v>1439900429107.0081</v>
      </c>
      <c r="Q283">
        <v>1432530939692.1799</v>
      </c>
      <c r="R283">
        <v>99.488194512213695</v>
      </c>
      <c r="S283">
        <v>1</v>
      </c>
      <c r="T283">
        <v>2.2365801166775269E-5</v>
      </c>
      <c r="U283">
        <v>2.2365801166775269E-5</v>
      </c>
      <c r="V283">
        <v>1</v>
      </c>
      <c r="W283" t="b">
        <v>0</v>
      </c>
    </row>
    <row r="284" spans="1:23" x14ac:dyDescent="0.25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6.0140739999999999</v>
      </c>
      <c r="G284" t="s">
        <v>8197</v>
      </c>
      <c r="H284" t="s">
        <v>11463</v>
      </c>
      <c r="I284">
        <v>0.56752079</v>
      </c>
      <c r="J284">
        <v>12.76</v>
      </c>
      <c r="K284">
        <v>10.75</v>
      </c>
      <c r="L284">
        <v>0.85</v>
      </c>
      <c r="M284" t="s">
        <v>16498</v>
      </c>
      <c r="N284">
        <v>1</v>
      </c>
      <c r="O284">
        <v>256624320.43254599</v>
      </c>
      <c r="P284">
        <v>1439900429107.0081</v>
      </c>
      <c r="Q284">
        <v>1432787564012.6121</v>
      </c>
      <c r="R284">
        <v>99.506016877930421</v>
      </c>
      <c r="S284">
        <v>1</v>
      </c>
      <c r="T284">
        <v>2.2335771152166221E-5</v>
      </c>
      <c r="U284">
        <v>2.2335771152166221E-5</v>
      </c>
      <c r="V284">
        <v>1</v>
      </c>
      <c r="W284" t="b">
        <v>0</v>
      </c>
    </row>
    <row r="285" spans="1:23" x14ac:dyDescent="0.25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1.2587600000000001</v>
      </c>
      <c r="G285" t="s">
        <v>8197</v>
      </c>
      <c r="H285" t="s">
        <v>11464</v>
      </c>
      <c r="I285">
        <v>0.56752079</v>
      </c>
      <c r="J285">
        <v>2.23</v>
      </c>
      <c r="K285">
        <v>2.25</v>
      </c>
      <c r="L285">
        <v>0.75</v>
      </c>
      <c r="M285" t="s">
        <v>16498</v>
      </c>
      <c r="N285">
        <v>1</v>
      </c>
      <c r="O285">
        <v>256560529.28490001</v>
      </c>
      <c r="P285">
        <v>1439900429107.0081</v>
      </c>
      <c r="Q285">
        <v>1433044124541.897</v>
      </c>
      <c r="R285">
        <v>99.523834813400043</v>
      </c>
      <c r="S285">
        <v>1</v>
      </c>
      <c r="T285">
        <v>2.2330218971948261E-5</v>
      </c>
      <c r="U285">
        <v>2.2330218971948261E-5</v>
      </c>
      <c r="V285">
        <v>1</v>
      </c>
      <c r="W285" t="b">
        <v>0</v>
      </c>
    </row>
    <row r="286" spans="1:23" x14ac:dyDescent="0.25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11465</v>
      </c>
      <c r="I286">
        <v>0.56752079</v>
      </c>
      <c r="J286">
        <v>0.36</v>
      </c>
      <c r="L286">
        <v>0.85</v>
      </c>
      <c r="M286" t="s">
        <v>16498</v>
      </c>
      <c r="N286">
        <v>0</v>
      </c>
      <c r="O286">
        <v>253914296.313216</v>
      </c>
      <c r="P286">
        <v>1439900429107.0081</v>
      </c>
      <c r="Q286">
        <v>1433298038838.21</v>
      </c>
      <c r="R286">
        <v>99.541468969983399</v>
      </c>
      <c r="S286">
        <v>1</v>
      </c>
      <c r="T286">
        <v>2.209989920345856E-5</v>
      </c>
      <c r="U286">
        <v>2.209989920345856E-5</v>
      </c>
      <c r="V286">
        <v>1</v>
      </c>
      <c r="W286" t="b">
        <v>0</v>
      </c>
    </row>
    <row r="287" spans="1:23" x14ac:dyDescent="0.25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11466</v>
      </c>
      <c r="I287">
        <v>0.56752079</v>
      </c>
      <c r="J287">
        <v>2.82</v>
      </c>
      <c r="K287">
        <v>2.71</v>
      </c>
      <c r="L287">
        <v>0.85</v>
      </c>
      <c r="M287" t="s">
        <v>16498</v>
      </c>
      <c r="N287">
        <v>1</v>
      </c>
      <c r="O287">
        <v>251348385.198576</v>
      </c>
      <c r="P287">
        <v>1439900429107.0081</v>
      </c>
      <c r="Q287">
        <v>1433549387223.4089</v>
      </c>
      <c r="R287">
        <v>99.558924925972974</v>
      </c>
      <c r="S287">
        <v>1</v>
      </c>
      <c r="T287">
        <v>2.187657039597531E-5</v>
      </c>
      <c r="U287">
        <v>2.187657039597531E-5</v>
      </c>
      <c r="V287">
        <v>1</v>
      </c>
      <c r="W287" t="b">
        <v>0</v>
      </c>
    </row>
    <row r="288" spans="1:23" x14ac:dyDescent="0.25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11467</v>
      </c>
      <c r="I288">
        <v>0.56752079</v>
      </c>
      <c r="J288">
        <v>1.115</v>
      </c>
      <c r="K288">
        <v>1.155</v>
      </c>
      <c r="L288">
        <v>0.65</v>
      </c>
      <c r="M288" t="s">
        <v>16498</v>
      </c>
      <c r="N288">
        <v>1</v>
      </c>
      <c r="O288">
        <v>250885168.63525051</v>
      </c>
      <c r="P288">
        <v>1439900429107.0081</v>
      </c>
      <c r="Q288">
        <v>1433800272392.0439</v>
      </c>
      <c r="R288">
        <v>99.576348711921213</v>
      </c>
      <c r="S288">
        <v>1</v>
      </c>
      <c r="T288">
        <v>2.183625348783935E-5</v>
      </c>
      <c r="U288">
        <v>2.183625348783935E-5</v>
      </c>
      <c r="V288">
        <v>1</v>
      </c>
      <c r="W288" t="b">
        <v>0</v>
      </c>
    </row>
    <row r="289" spans="1:23" x14ac:dyDescent="0.25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11468</v>
      </c>
      <c r="I289">
        <v>0.56752079</v>
      </c>
      <c r="J289">
        <v>3.66</v>
      </c>
      <c r="K289">
        <v>3.71</v>
      </c>
      <c r="L289">
        <v>0.4</v>
      </c>
      <c r="M289" t="s">
        <v>16498</v>
      </c>
      <c r="N289">
        <v>1</v>
      </c>
      <c r="O289">
        <v>249211042.02355999</v>
      </c>
      <c r="P289">
        <v>1439900429107.0081</v>
      </c>
      <c r="Q289">
        <v>1434049483434.0681</v>
      </c>
      <c r="R289">
        <v>99.593656231037514</v>
      </c>
      <c r="S289">
        <v>1</v>
      </c>
      <c r="T289">
        <v>2.1690542789744009E-5</v>
      </c>
      <c r="U289">
        <v>2.1690542789744009E-5</v>
      </c>
      <c r="V289">
        <v>1</v>
      </c>
      <c r="W289" t="b">
        <v>0</v>
      </c>
    </row>
    <row r="290" spans="1:23" x14ac:dyDescent="0.25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0.76644480000000004</v>
      </c>
      <c r="G290" t="s">
        <v>8197</v>
      </c>
      <c r="H290" t="s">
        <v>11469</v>
      </c>
      <c r="I290">
        <v>0.56752079</v>
      </c>
      <c r="J290">
        <v>1.405</v>
      </c>
      <c r="K290">
        <v>1.37</v>
      </c>
      <c r="L290">
        <v>1</v>
      </c>
      <c r="M290" t="s">
        <v>16498</v>
      </c>
      <c r="N290">
        <v>1</v>
      </c>
      <c r="O290">
        <v>245988174.55449599</v>
      </c>
      <c r="P290">
        <v>1439900429107.0081</v>
      </c>
      <c r="Q290">
        <v>1434295471608.6221</v>
      </c>
      <c r="R290">
        <v>99.61073992443616</v>
      </c>
      <c r="S290">
        <v>1</v>
      </c>
      <c r="T290">
        <v>2.1410034573993289E-5</v>
      </c>
      <c r="U290">
        <v>2.1410034573993289E-5</v>
      </c>
      <c r="V290">
        <v>1</v>
      </c>
      <c r="W290" t="b">
        <v>0</v>
      </c>
    </row>
    <row r="291" spans="1:23" x14ac:dyDescent="0.25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2.4224130000000001</v>
      </c>
      <c r="G291" t="s">
        <v>8197</v>
      </c>
      <c r="H291" t="s">
        <v>11470</v>
      </c>
      <c r="I291">
        <v>0.56752079</v>
      </c>
      <c r="J291">
        <v>3.89</v>
      </c>
      <c r="L291">
        <v>0.5</v>
      </c>
      <c r="M291" t="s">
        <v>16498</v>
      </c>
      <c r="N291">
        <v>0</v>
      </c>
      <c r="O291">
        <v>245491330.40145001</v>
      </c>
      <c r="P291">
        <v>1439900429107.0081</v>
      </c>
      <c r="Q291">
        <v>1434540962939.0239</v>
      </c>
      <c r="R291">
        <v>99.627789112382715</v>
      </c>
      <c r="S291">
        <v>1</v>
      </c>
      <c r="T291">
        <v>2.1366790826549461E-5</v>
      </c>
      <c r="U291">
        <v>2.1366790826549461E-5</v>
      </c>
      <c r="V291">
        <v>1</v>
      </c>
      <c r="W291" t="b">
        <v>0</v>
      </c>
    </row>
    <row r="292" spans="1:23" x14ac:dyDescent="0.25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11471</v>
      </c>
      <c r="I292">
        <v>0.56752079</v>
      </c>
      <c r="J292">
        <v>2.6</v>
      </c>
      <c r="L292">
        <v>0.85</v>
      </c>
      <c r="M292" t="s">
        <v>16498</v>
      </c>
      <c r="N292">
        <v>0</v>
      </c>
      <c r="O292">
        <v>244651734.51289451</v>
      </c>
      <c r="P292">
        <v>1439900429107.0081</v>
      </c>
      <c r="Q292">
        <v>1434785614673.5371</v>
      </c>
      <c r="R292">
        <v>99.644779991027306</v>
      </c>
      <c r="S292">
        <v>1</v>
      </c>
      <c r="T292">
        <v>2.129371504949347E-5</v>
      </c>
      <c r="U292">
        <v>2.129371504949347E-5</v>
      </c>
      <c r="V292">
        <v>1</v>
      </c>
      <c r="W292" t="b">
        <v>0</v>
      </c>
    </row>
    <row r="293" spans="1:23" x14ac:dyDescent="0.25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2.2322009999999999</v>
      </c>
      <c r="G293" t="s">
        <v>8197</v>
      </c>
      <c r="H293" t="s">
        <v>11472</v>
      </c>
      <c r="I293">
        <v>0.56752079</v>
      </c>
      <c r="J293">
        <v>4.07</v>
      </c>
      <c r="K293">
        <v>3.99</v>
      </c>
      <c r="L293">
        <v>0.65</v>
      </c>
      <c r="M293" t="s">
        <v>16498</v>
      </c>
      <c r="N293">
        <v>1</v>
      </c>
      <c r="O293">
        <v>244068154.19668499</v>
      </c>
      <c r="P293">
        <v>1439900429107.0081</v>
      </c>
      <c r="Q293">
        <v>1435029682827.7329</v>
      </c>
      <c r="R293">
        <v>99.661730340458632</v>
      </c>
      <c r="S293">
        <v>1</v>
      </c>
      <c r="T293">
        <v>2.1242922060076899E-5</v>
      </c>
      <c r="U293">
        <v>2.1242922060076899E-5</v>
      </c>
      <c r="V293">
        <v>1</v>
      </c>
      <c r="W293" t="b">
        <v>0</v>
      </c>
    </row>
    <row r="294" spans="1:23" x14ac:dyDescent="0.25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0.38601960000000002</v>
      </c>
      <c r="G294" t="s">
        <v>8197</v>
      </c>
      <c r="H294" t="s">
        <v>11473</v>
      </c>
      <c r="I294">
        <v>0.56752079</v>
      </c>
      <c r="J294">
        <v>0.86</v>
      </c>
      <c r="K294">
        <v>0.69</v>
      </c>
      <c r="L294">
        <v>1</v>
      </c>
      <c r="M294" t="s">
        <v>16498</v>
      </c>
      <c r="N294">
        <v>0</v>
      </c>
      <c r="O294">
        <v>240857276.83763999</v>
      </c>
      <c r="P294">
        <v>1439900429107.0081</v>
      </c>
      <c r="Q294">
        <v>1435270540104.571</v>
      </c>
      <c r="R294">
        <v>99.678457696876393</v>
      </c>
      <c r="S294">
        <v>1</v>
      </c>
      <c r="T294">
        <v>2.0963457425671169E-5</v>
      </c>
      <c r="U294">
        <v>2.0963457425671169E-5</v>
      </c>
      <c r="V294">
        <v>1</v>
      </c>
      <c r="W294" t="b">
        <v>0</v>
      </c>
    </row>
    <row r="295" spans="1:23" x14ac:dyDescent="0.25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11474</v>
      </c>
      <c r="I295">
        <v>0.56752079</v>
      </c>
      <c r="J295">
        <v>0.26500000000000001</v>
      </c>
      <c r="K295">
        <v>0.28499999999999998</v>
      </c>
      <c r="L295">
        <v>1</v>
      </c>
      <c r="M295" t="s">
        <v>16498</v>
      </c>
      <c r="N295">
        <v>0</v>
      </c>
      <c r="O295">
        <v>239775781.63292</v>
      </c>
      <c r="P295">
        <v>1439900429107.0081</v>
      </c>
      <c r="Q295">
        <v>1435510315886.2041</v>
      </c>
      <c r="R295">
        <v>99.695109944266974</v>
      </c>
      <c r="S295">
        <v>1</v>
      </c>
      <c r="T295">
        <v>2.0869327495374321E-5</v>
      </c>
      <c r="U295">
        <v>2.0869327495374321E-5</v>
      </c>
      <c r="V295">
        <v>1</v>
      </c>
      <c r="W295" t="b">
        <v>0</v>
      </c>
    </row>
    <row r="296" spans="1:23" x14ac:dyDescent="0.25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0.56784049999999997</v>
      </c>
      <c r="G296" t="s">
        <v>8197</v>
      </c>
      <c r="H296" t="s">
        <v>11475</v>
      </c>
      <c r="I296">
        <v>0.56752079</v>
      </c>
      <c r="J296">
        <v>0.92</v>
      </c>
      <c r="K296">
        <v>1.0149999999999999</v>
      </c>
      <c r="L296">
        <v>0.7</v>
      </c>
      <c r="M296" t="s">
        <v>16498</v>
      </c>
      <c r="N296">
        <v>1</v>
      </c>
      <c r="O296">
        <v>238964300.01194441</v>
      </c>
      <c r="P296">
        <v>1439900429107.0081</v>
      </c>
      <c r="Q296">
        <v>1435749280186.2161</v>
      </c>
      <c r="R296">
        <v>99.71170583487033</v>
      </c>
      <c r="S296">
        <v>1</v>
      </c>
      <c r="T296">
        <v>2.0798698695462652E-5</v>
      </c>
      <c r="U296">
        <v>2.0798698695462652E-5</v>
      </c>
      <c r="V296">
        <v>1</v>
      </c>
      <c r="W296" t="b">
        <v>0</v>
      </c>
    </row>
    <row r="297" spans="1:23" x14ac:dyDescent="0.25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0.57623230000000003</v>
      </c>
      <c r="G297" t="s">
        <v>8197</v>
      </c>
      <c r="H297" t="s">
        <v>11476</v>
      </c>
      <c r="I297">
        <v>0.56752079</v>
      </c>
      <c r="J297">
        <v>0</v>
      </c>
      <c r="L297">
        <v>1</v>
      </c>
      <c r="M297" t="s">
        <v>16498</v>
      </c>
      <c r="N297">
        <v>0</v>
      </c>
      <c r="O297">
        <v>238635560.67180899</v>
      </c>
      <c r="P297">
        <v>1439900429107.0081</v>
      </c>
      <c r="Q297">
        <v>1435987915746.8879</v>
      </c>
      <c r="R297">
        <v>99.728278894774206</v>
      </c>
      <c r="S297">
        <v>1</v>
      </c>
      <c r="T297">
        <v>2.0770086260532079E-5</v>
      </c>
      <c r="U297">
        <v>2.0770086260532079E-5</v>
      </c>
      <c r="V297">
        <v>1</v>
      </c>
      <c r="W297" t="b">
        <v>0</v>
      </c>
    </row>
    <row r="298" spans="1:23" x14ac:dyDescent="0.25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2.6573820000000001</v>
      </c>
      <c r="G298" t="s">
        <v>8197</v>
      </c>
      <c r="H298" t="s">
        <v>11477</v>
      </c>
      <c r="I298">
        <v>0.56752079</v>
      </c>
      <c r="J298">
        <v>5.03</v>
      </c>
      <c r="K298">
        <v>4.75</v>
      </c>
      <c r="L298">
        <v>0.65</v>
      </c>
      <c r="M298" t="s">
        <v>16498</v>
      </c>
      <c r="N298">
        <v>1</v>
      </c>
      <c r="O298">
        <v>238321547.451897</v>
      </c>
      <c r="P298">
        <v>1439900429107.0081</v>
      </c>
      <c r="Q298">
        <v>1436226237294.3401</v>
      </c>
      <c r="R298">
        <v>99.744830146696501</v>
      </c>
      <c r="S298">
        <v>1</v>
      </c>
      <c r="T298">
        <v>2.0742755540642049E-5</v>
      </c>
      <c r="U298">
        <v>2.0742755540642049E-5</v>
      </c>
      <c r="V298">
        <v>1</v>
      </c>
      <c r="W298" t="b">
        <v>0</v>
      </c>
    </row>
    <row r="299" spans="1:23" x14ac:dyDescent="0.25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0.13986219999999999</v>
      </c>
      <c r="G299" t="s">
        <v>8197</v>
      </c>
      <c r="H299" t="s">
        <v>11478</v>
      </c>
      <c r="I299">
        <v>0.56752079</v>
      </c>
      <c r="J299">
        <v>0.315</v>
      </c>
      <c r="K299">
        <v>0.25</v>
      </c>
      <c r="L299">
        <v>1</v>
      </c>
      <c r="M299" t="s">
        <v>16498</v>
      </c>
      <c r="N299">
        <v>1</v>
      </c>
      <c r="O299">
        <v>234472502.68013999</v>
      </c>
      <c r="P299">
        <v>1439900429107.0081</v>
      </c>
      <c r="Q299">
        <v>1436460709797.02</v>
      </c>
      <c r="R299">
        <v>99.761114085359239</v>
      </c>
      <c r="S299">
        <v>1</v>
      </c>
      <c r="T299">
        <v>2.040774682817279E-5</v>
      </c>
      <c r="U299">
        <v>2.040774682817279E-5</v>
      </c>
      <c r="V299">
        <v>1</v>
      </c>
      <c r="W299" t="b">
        <v>0</v>
      </c>
    </row>
    <row r="300" spans="1:23" x14ac:dyDescent="0.25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1.2307870000000001</v>
      </c>
      <c r="G300" t="s">
        <v>8197</v>
      </c>
      <c r="H300" t="s">
        <v>11479</v>
      </c>
      <c r="I300">
        <v>0.56752079</v>
      </c>
      <c r="J300">
        <v>2.33</v>
      </c>
      <c r="K300">
        <v>2.2000000000000002</v>
      </c>
      <c r="L300">
        <v>0.7</v>
      </c>
      <c r="M300" t="s">
        <v>16498</v>
      </c>
      <c r="N300">
        <v>0</v>
      </c>
      <c r="O300">
        <v>229149966.76642001</v>
      </c>
      <c r="P300">
        <v>1439900429107.0081</v>
      </c>
      <c r="Q300">
        <v>1436689859763.7859</v>
      </c>
      <c r="R300">
        <v>99.777028377912686</v>
      </c>
      <c r="S300">
        <v>1</v>
      </c>
      <c r="T300">
        <v>1.9944490095850399E-5</v>
      </c>
      <c r="U300">
        <v>1.9944490095850399E-5</v>
      </c>
      <c r="V300">
        <v>1</v>
      </c>
      <c r="W300" t="b">
        <v>0</v>
      </c>
    </row>
    <row r="301" spans="1:23" x14ac:dyDescent="0.25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11480</v>
      </c>
      <c r="I301">
        <v>0.56752079</v>
      </c>
      <c r="J301">
        <v>3.87</v>
      </c>
      <c r="L301">
        <v>0.9</v>
      </c>
      <c r="M301" t="s">
        <v>16498</v>
      </c>
      <c r="N301">
        <v>0</v>
      </c>
      <c r="O301">
        <v>228440278.77136201</v>
      </c>
      <c r="P301">
        <v>1439900429107.0081</v>
      </c>
      <c r="Q301">
        <v>1436918300042.5581</v>
      </c>
      <c r="R301">
        <v>99.792893383169542</v>
      </c>
      <c r="S301">
        <v>1</v>
      </c>
      <c r="T301">
        <v>1.9882721091960439E-5</v>
      </c>
      <c r="U301">
        <v>1.9882721091960439E-5</v>
      </c>
      <c r="V301">
        <v>1</v>
      </c>
      <c r="W301" t="b">
        <v>0</v>
      </c>
    </row>
    <row r="302" spans="1:23" x14ac:dyDescent="0.25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8.9511800000000002E-2</v>
      </c>
      <c r="G302" t="s">
        <v>8197</v>
      </c>
      <c r="H302" t="s">
        <v>11481</v>
      </c>
      <c r="I302">
        <v>0.56752079</v>
      </c>
      <c r="J302">
        <v>0.16</v>
      </c>
      <c r="K302">
        <v>0.16</v>
      </c>
      <c r="L302">
        <v>0.95</v>
      </c>
      <c r="M302" t="s">
        <v>16498</v>
      </c>
      <c r="N302">
        <v>0</v>
      </c>
      <c r="O302">
        <v>224575043.73100299</v>
      </c>
      <c r="P302">
        <v>1439900429107.0081</v>
      </c>
      <c r="Q302">
        <v>1437142875086.2891</v>
      </c>
      <c r="R302">
        <v>99.808489950764866</v>
      </c>
      <c r="S302">
        <v>1</v>
      </c>
      <c r="T302">
        <v>1.954630322959542E-5</v>
      </c>
      <c r="U302">
        <v>1.954630322959542E-5</v>
      </c>
      <c r="V302">
        <v>1</v>
      </c>
      <c r="W302" t="b">
        <v>0</v>
      </c>
    </row>
    <row r="303" spans="1:23" x14ac:dyDescent="0.25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8.6714559999999996E-2</v>
      </c>
      <c r="G303" t="s">
        <v>8197</v>
      </c>
      <c r="H303" t="s">
        <v>11482</v>
      </c>
      <c r="I303">
        <v>0.56752079</v>
      </c>
      <c r="J303">
        <v>0.17499999999999999</v>
      </c>
      <c r="K303">
        <v>0.155</v>
      </c>
      <c r="L303">
        <v>0.95</v>
      </c>
      <c r="M303" t="s">
        <v>16498</v>
      </c>
      <c r="N303">
        <v>0</v>
      </c>
      <c r="O303">
        <v>223836014.073544</v>
      </c>
      <c r="P303">
        <v>1439900429107.0081</v>
      </c>
      <c r="Q303">
        <v>1437366711100.3621</v>
      </c>
      <c r="R303">
        <v>99.824035193307253</v>
      </c>
      <c r="S303">
        <v>1</v>
      </c>
      <c r="T303">
        <v>1.9481980419988581E-5</v>
      </c>
      <c r="U303">
        <v>1.9481980419988581E-5</v>
      </c>
      <c r="V303">
        <v>1</v>
      </c>
      <c r="W303" t="b">
        <v>0</v>
      </c>
    </row>
    <row r="304" spans="1:23" x14ac:dyDescent="0.25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0.38322240000000002</v>
      </c>
      <c r="G304" t="s">
        <v>8197</v>
      </c>
      <c r="H304" t="s">
        <v>11483</v>
      </c>
      <c r="I304">
        <v>0.56752079</v>
      </c>
      <c r="J304">
        <v>0.69</v>
      </c>
      <c r="K304">
        <v>0.68500000000000005</v>
      </c>
      <c r="L304">
        <v>0.75</v>
      </c>
      <c r="M304" t="s">
        <v>16498</v>
      </c>
      <c r="N304">
        <v>1</v>
      </c>
      <c r="O304">
        <v>221758961.30783999</v>
      </c>
      <c r="P304">
        <v>1439900429107.0081</v>
      </c>
      <c r="Q304">
        <v>1437588470061.6699</v>
      </c>
      <c r="R304">
        <v>99.839436186099888</v>
      </c>
      <c r="S304">
        <v>1</v>
      </c>
      <c r="T304">
        <v>1.9301200300756149E-5</v>
      </c>
      <c r="U304">
        <v>1.9301200300756149E-5</v>
      </c>
      <c r="V304">
        <v>1</v>
      </c>
      <c r="W304" t="b">
        <v>0</v>
      </c>
    </row>
    <row r="305" spans="1:23" x14ac:dyDescent="0.25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0.71049989999999996</v>
      </c>
      <c r="G305" t="s">
        <v>8197</v>
      </c>
      <c r="H305" t="s">
        <v>11484</v>
      </c>
      <c r="I305">
        <v>0.56752079</v>
      </c>
      <c r="J305">
        <v>1.28</v>
      </c>
      <c r="L305">
        <v>0.6</v>
      </c>
      <c r="M305" t="s">
        <v>16498</v>
      </c>
      <c r="N305">
        <v>0</v>
      </c>
      <c r="O305">
        <v>220983129.0855144</v>
      </c>
      <c r="P305">
        <v>1439900429107.0081</v>
      </c>
      <c r="Q305">
        <v>1437809453190.7549</v>
      </c>
      <c r="R305">
        <v>99.854783297929174</v>
      </c>
      <c r="S305">
        <v>1</v>
      </c>
      <c r="T305">
        <v>1.9233674312022371E-5</v>
      </c>
      <c r="U305">
        <v>1.9233674312022371E-5</v>
      </c>
      <c r="V305">
        <v>1</v>
      </c>
      <c r="W305" t="b">
        <v>0</v>
      </c>
    </row>
    <row r="306" spans="1:23" x14ac:dyDescent="0.25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1.9524760000000001</v>
      </c>
      <c r="G306" t="s">
        <v>8197</v>
      </c>
      <c r="H306" t="s">
        <v>11485</v>
      </c>
      <c r="I306">
        <v>0.56752079</v>
      </c>
      <c r="J306">
        <v>3.46</v>
      </c>
      <c r="L306">
        <v>0.55000000000000004</v>
      </c>
      <c r="M306" t="s">
        <v>16498</v>
      </c>
      <c r="N306">
        <v>0</v>
      </c>
      <c r="O306">
        <v>214475791.586694</v>
      </c>
      <c r="P306">
        <v>1439900429107.0081</v>
      </c>
      <c r="Q306">
        <v>1438023928982.342</v>
      </c>
      <c r="R306">
        <v>99.869678480071713</v>
      </c>
      <c r="S306">
        <v>1</v>
      </c>
      <c r="T306">
        <v>1.8667296188005999E-5</v>
      </c>
      <c r="U306">
        <v>1.8667296188005999E-5</v>
      </c>
      <c r="V306">
        <v>1</v>
      </c>
      <c r="W306" t="b">
        <v>0</v>
      </c>
    </row>
    <row r="307" spans="1:23" x14ac:dyDescent="0.25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0.98462989999999995</v>
      </c>
      <c r="G307" t="s">
        <v>8197</v>
      </c>
      <c r="H307" t="s">
        <v>11486</v>
      </c>
      <c r="I307">
        <v>0.56752079</v>
      </c>
      <c r="J307">
        <v>1.7749999999999999</v>
      </c>
      <c r="K307">
        <v>1.76</v>
      </c>
      <c r="L307">
        <v>0.65</v>
      </c>
      <c r="M307" t="s">
        <v>16498</v>
      </c>
      <c r="N307">
        <v>1</v>
      </c>
      <c r="O307">
        <v>214183765.49068201</v>
      </c>
      <c r="P307">
        <v>1439900429107.0081</v>
      </c>
      <c r="Q307">
        <v>1438238112747.833</v>
      </c>
      <c r="R307">
        <v>99.884553381221892</v>
      </c>
      <c r="S307">
        <v>1</v>
      </c>
      <c r="T307">
        <v>1.8641879158006689E-5</v>
      </c>
      <c r="U307">
        <v>1.8641879158006689E-5</v>
      </c>
      <c r="V307">
        <v>1</v>
      </c>
      <c r="W307" t="b">
        <v>0</v>
      </c>
    </row>
    <row r="308" spans="1:23" x14ac:dyDescent="0.25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0.14545669999999999</v>
      </c>
      <c r="G308" t="s">
        <v>8197</v>
      </c>
      <c r="H308" t="s">
        <v>11487</v>
      </c>
      <c r="I308">
        <v>0.56752079</v>
      </c>
      <c r="J308">
        <v>0.37</v>
      </c>
      <c r="K308">
        <v>0.26</v>
      </c>
      <c r="L308">
        <v>1</v>
      </c>
      <c r="M308" t="s">
        <v>16498</v>
      </c>
      <c r="N308">
        <v>0</v>
      </c>
      <c r="O308">
        <v>214100669.50101</v>
      </c>
      <c r="P308">
        <v>1439900429107.0081</v>
      </c>
      <c r="Q308">
        <v>1438452213417.334</v>
      </c>
      <c r="R308">
        <v>99.899422511418194</v>
      </c>
      <c r="S308">
        <v>1</v>
      </c>
      <c r="T308">
        <v>1.8634646745249211E-5</v>
      </c>
      <c r="U308">
        <v>1.8634646745249211E-5</v>
      </c>
      <c r="V308">
        <v>1</v>
      </c>
      <c r="W308" t="b">
        <v>0</v>
      </c>
    </row>
    <row r="309" spans="1:23" x14ac:dyDescent="0.25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0.20699609999999999</v>
      </c>
      <c r="G309" t="s">
        <v>8197</v>
      </c>
      <c r="H309" t="s">
        <v>11488</v>
      </c>
      <c r="I309">
        <v>0.56752079</v>
      </c>
      <c r="J309">
        <v>0.44</v>
      </c>
      <c r="L309">
        <v>0.75</v>
      </c>
      <c r="M309" t="s">
        <v>16498</v>
      </c>
      <c r="N309">
        <v>0</v>
      </c>
      <c r="O309">
        <v>213051212.01603001</v>
      </c>
      <c r="P309">
        <v>1439900429107.0081</v>
      </c>
      <c r="Q309">
        <v>1438665264629.3501</v>
      </c>
      <c r="R309">
        <v>99.914218757582802</v>
      </c>
      <c r="S309">
        <v>1</v>
      </c>
      <c r="T309">
        <v>1.8543305276993461E-5</v>
      </c>
      <c r="U309">
        <v>1.8543305276993461E-5</v>
      </c>
      <c r="V309">
        <v>1</v>
      </c>
      <c r="W309" t="b">
        <v>0</v>
      </c>
    </row>
    <row r="310" spans="1:23" x14ac:dyDescent="0.25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0.44196449999999998</v>
      </c>
      <c r="G310" t="s">
        <v>8197</v>
      </c>
      <c r="H310" t="s">
        <v>11489</v>
      </c>
      <c r="I310">
        <v>0.56752079</v>
      </c>
      <c r="J310">
        <v>0.81</v>
      </c>
      <c r="K310">
        <v>0.79</v>
      </c>
      <c r="L310">
        <v>1</v>
      </c>
      <c r="M310" t="s">
        <v>16498</v>
      </c>
      <c r="N310">
        <v>0</v>
      </c>
      <c r="O310">
        <v>211447033.85901001</v>
      </c>
      <c r="P310">
        <v>1439900429107.0081</v>
      </c>
      <c r="Q310">
        <v>1438876711663.209</v>
      </c>
      <c r="R310">
        <v>99.928903594782994</v>
      </c>
      <c r="S310">
        <v>1</v>
      </c>
      <c r="T310">
        <v>1.840368267169203E-5</v>
      </c>
      <c r="U310">
        <v>1.840368267169203E-5</v>
      </c>
      <c r="V310">
        <v>1</v>
      </c>
      <c r="W310" t="b">
        <v>0</v>
      </c>
    </row>
    <row r="311" spans="1:23" x14ac:dyDescent="0.25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3.8042520000000003E-2</v>
      </c>
      <c r="G311" t="s">
        <v>8197</v>
      </c>
      <c r="H311" t="s">
        <v>11490</v>
      </c>
      <c r="I311">
        <v>0.56752079</v>
      </c>
      <c r="J311">
        <v>7.0000000000000007E-2</v>
      </c>
      <c r="K311">
        <v>6.8000000000000005E-2</v>
      </c>
      <c r="L311">
        <v>0.9</v>
      </c>
      <c r="M311" t="s">
        <v>16498</v>
      </c>
      <c r="N311">
        <v>1</v>
      </c>
      <c r="O311">
        <v>209222882.830854</v>
      </c>
      <c r="P311">
        <v>1439900429107.0081</v>
      </c>
      <c r="Q311">
        <v>1439085934546.04</v>
      </c>
      <c r="R311">
        <v>99.943433966369909</v>
      </c>
      <c r="S311">
        <v>1</v>
      </c>
      <c r="T311">
        <v>1.8210099583818629E-5</v>
      </c>
      <c r="U311">
        <v>1.8210099583818629E-5</v>
      </c>
      <c r="V311">
        <v>1</v>
      </c>
      <c r="W311" t="b">
        <v>0</v>
      </c>
    </row>
    <row r="312" spans="1:23" x14ac:dyDescent="0.25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2.3832520000000001</v>
      </c>
      <c r="G312" t="s">
        <v>8197</v>
      </c>
      <c r="H312" t="s">
        <v>11491</v>
      </c>
      <c r="I312">
        <v>0.56752079</v>
      </c>
      <c r="J312">
        <v>6.76</v>
      </c>
      <c r="L312">
        <v>0.65</v>
      </c>
      <c r="M312" t="s">
        <v>16498</v>
      </c>
      <c r="N312">
        <v>0</v>
      </c>
      <c r="O312">
        <v>205194421.13037401</v>
      </c>
      <c r="P312">
        <v>1439900429107.0081</v>
      </c>
      <c r="Q312">
        <v>1439291128967.1699</v>
      </c>
      <c r="R312">
        <v>99.957684564326712</v>
      </c>
      <c r="S312">
        <v>1</v>
      </c>
      <c r="T312">
        <v>1.7859474987967669E-5</v>
      </c>
      <c r="U312">
        <v>1.7859474987967669E-5</v>
      </c>
      <c r="V312">
        <v>1</v>
      </c>
      <c r="W312" t="b">
        <v>0</v>
      </c>
    </row>
    <row r="313" spans="1:23" x14ac:dyDescent="0.25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9.5106300000000005E-2</v>
      </c>
      <c r="G313" t="s">
        <v>8197</v>
      </c>
      <c r="H313" t="s">
        <v>11492</v>
      </c>
      <c r="I313">
        <v>0.56752079</v>
      </c>
      <c r="J313">
        <v>0.19500000000000001</v>
      </c>
      <c r="L313">
        <v>1</v>
      </c>
      <c r="M313" t="s">
        <v>16498</v>
      </c>
      <c r="N313">
        <v>0</v>
      </c>
      <c r="O313">
        <v>203752693.7184</v>
      </c>
      <c r="P313">
        <v>1439900429107.0081</v>
      </c>
      <c r="Q313">
        <v>1439494881660.8879</v>
      </c>
      <c r="R313">
        <v>99.971835035400929</v>
      </c>
      <c r="S313">
        <v>1</v>
      </c>
      <c r="T313">
        <v>1.77339915829522E-5</v>
      </c>
      <c r="U313">
        <v>1.77339915829522E-5</v>
      </c>
      <c r="V313">
        <v>1</v>
      </c>
      <c r="W313" t="b">
        <v>0</v>
      </c>
    </row>
    <row r="314" spans="1:23" x14ac:dyDescent="0.25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4.0839759999999998</v>
      </c>
      <c r="G314" t="s">
        <v>8197</v>
      </c>
      <c r="H314" t="s">
        <v>11493</v>
      </c>
      <c r="I314">
        <v>0.56752079</v>
      </c>
      <c r="J314">
        <v>7.27</v>
      </c>
      <c r="L314">
        <v>0.5</v>
      </c>
      <c r="M314" t="s">
        <v>16498</v>
      </c>
      <c r="N314">
        <v>0</v>
      </c>
      <c r="O314">
        <v>203616608.80131999</v>
      </c>
      <c r="P314">
        <v>1439900429107.0081</v>
      </c>
      <c r="Q314">
        <v>1439698498269.6899</v>
      </c>
      <c r="R314">
        <v>99.985976055480194</v>
      </c>
      <c r="S314">
        <v>1</v>
      </c>
      <c r="T314">
        <v>1.772214718114322E-5</v>
      </c>
      <c r="U314">
        <v>1.772214718114322E-5</v>
      </c>
      <c r="V314">
        <v>1</v>
      </c>
      <c r="W314" t="b">
        <v>0</v>
      </c>
    </row>
    <row r="315" spans="1:23" x14ac:dyDescent="0.25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1.2979210000000001</v>
      </c>
      <c r="G315" t="s">
        <v>8197</v>
      </c>
      <c r="H315" t="s">
        <v>11494</v>
      </c>
      <c r="I315">
        <v>0.56752079</v>
      </c>
      <c r="J315">
        <v>2.17</v>
      </c>
      <c r="L315">
        <v>0.35</v>
      </c>
      <c r="M315" t="s">
        <v>16498</v>
      </c>
      <c r="N315">
        <v>0</v>
      </c>
      <c r="O315">
        <v>201930837.31846201</v>
      </c>
      <c r="P315">
        <v>1439900429107.0081</v>
      </c>
      <c r="Q315">
        <v>1439900429107.0081</v>
      </c>
      <c r="R315">
        <v>100</v>
      </c>
      <c r="S315">
        <v>1</v>
      </c>
      <c r="T315">
        <v>1.7575422950203218E-5</v>
      </c>
      <c r="U315">
        <v>1.7575422950203218E-5</v>
      </c>
      <c r="V315">
        <v>1</v>
      </c>
      <c r="W315" t="b">
        <v>0</v>
      </c>
    </row>
    <row r="316" spans="1:23" x14ac:dyDescent="0.25">
      <c r="A316" t="s">
        <v>8809</v>
      </c>
      <c r="B316" t="s">
        <v>10027</v>
      </c>
      <c r="C316" t="s">
        <v>8188</v>
      </c>
      <c r="D316">
        <v>410514370</v>
      </c>
      <c r="E316" t="s">
        <v>8198</v>
      </c>
      <c r="F316">
        <v>89.1</v>
      </c>
      <c r="G316" t="s">
        <v>8197</v>
      </c>
      <c r="H316" t="s">
        <v>11495</v>
      </c>
      <c r="I316">
        <v>1</v>
      </c>
      <c r="J316">
        <v>99.55</v>
      </c>
      <c r="K316">
        <v>89.1</v>
      </c>
      <c r="L316">
        <v>0.8</v>
      </c>
      <c r="M316" t="s">
        <v>16499</v>
      </c>
      <c r="N316">
        <v>0</v>
      </c>
      <c r="O316">
        <v>29261464293.599998</v>
      </c>
      <c r="P316">
        <v>71294974733.930008</v>
      </c>
      <c r="Q316">
        <v>29261464293.599998</v>
      </c>
      <c r="R316">
        <v>41.042814592196173</v>
      </c>
      <c r="S316">
        <v>0</v>
      </c>
      <c r="V316">
        <v>1</v>
      </c>
      <c r="W316" t="b">
        <v>0</v>
      </c>
    </row>
    <row r="317" spans="1:23" x14ac:dyDescent="0.25">
      <c r="A317" t="s">
        <v>8810</v>
      </c>
      <c r="B317" t="s">
        <v>10028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11496</v>
      </c>
      <c r="I317">
        <v>1</v>
      </c>
      <c r="J317">
        <v>123.4</v>
      </c>
      <c r="K317">
        <v>111</v>
      </c>
      <c r="L317">
        <v>1</v>
      </c>
      <c r="M317" t="s">
        <v>16499</v>
      </c>
      <c r="N317">
        <v>0</v>
      </c>
      <c r="O317">
        <v>8547000000</v>
      </c>
      <c r="P317">
        <v>71294974733.930008</v>
      </c>
      <c r="Q317">
        <v>37808464293.600014</v>
      </c>
      <c r="R317">
        <v>53.03103680827391</v>
      </c>
      <c r="S317">
        <v>0</v>
      </c>
      <c r="V317">
        <v>1</v>
      </c>
      <c r="W317" t="b">
        <v>0</v>
      </c>
    </row>
    <row r="318" spans="1:23" x14ac:dyDescent="0.25">
      <c r="A318" t="s">
        <v>8811</v>
      </c>
      <c r="B318" t="s">
        <v>10029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11497</v>
      </c>
      <c r="I318">
        <v>1</v>
      </c>
      <c r="J318">
        <v>47.24</v>
      </c>
      <c r="K318">
        <v>47.86</v>
      </c>
      <c r="L318">
        <v>0.45</v>
      </c>
      <c r="M318" t="s">
        <v>16499</v>
      </c>
      <c r="N318">
        <v>0</v>
      </c>
      <c r="O318">
        <v>7048473001.3800001</v>
      </c>
      <c r="P318">
        <v>71294974733.930008</v>
      </c>
      <c r="Q318">
        <v>44856937294.980003</v>
      </c>
      <c r="R318">
        <v>62.917389987701512</v>
      </c>
      <c r="S318">
        <v>0</v>
      </c>
      <c r="V318">
        <v>1</v>
      </c>
      <c r="W318" t="b">
        <v>0</v>
      </c>
    </row>
    <row r="319" spans="1:23" x14ac:dyDescent="0.25">
      <c r="A319" t="s">
        <v>8812</v>
      </c>
      <c r="B319" t="s">
        <v>10030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11498</v>
      </c>
      <c r="I319">
        <v>1</v>
      </c>
      <c r="J319">
        <v>37.72</v>
      </c>
      <c r="K319">
        <v>33</v>
      </c>
      <c r="L319">
        <v>0.4</v>
      </c>
      <c r="M319" t="s">
        <v>16499</v>
      </c>
      <c r="N319">
        <v>0</v>
      </c>
      <c r="O319">
        <v>4342003248</v>
      </c>
      <c r="P319">
        <v>71294974733.930008</v>
      </c>
      <c r="Q319">
        <v>49198940542.980003</v>
      </c>
      <c r="R319">
        <v>69.007585354491638</v>
      </c>
      <c r="S319">
        <v>0</v>
      </c>
      <c r="V319">
        <v>1</v>
      </c>
      <c r="W319" t="b">
        <v>0</v>
      </c>
    </row>
    <row r="320" spans="1:23" x14ac:dyDescent="0.25">
      <c r="A320" t="s">
        <v>8813</v>
      </c>
      <c r="B320" t="s">
        <v>10031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11499</v>
      </c>
      <c r="I320">
        <v>1</v>
      </c>
      <c r="J320">
        <v>61.55</v>
      </c>
      <c r="K320">
        <v>62.4</v>
      </c>
      <c r="L320">
        <v>0.4</v>
      </c>
      <c r="M320" t="s">
        <v>16499</v>
      </c>
      <c r="N320">
        <v>0</v>
      </c>
      <c r="O320">
        <v>4249032802.5599999</v>
      </c>
      <c r="P320">
        <v>71294974733.930008</v>
      </c>
      <c r="Q320">
        <v>53447973345.540001</v>
      </c>
      <c r="R320">
        <v>74.967378198822146</v>
      </c>
      <c r="S320">
        <v>0</v>
      </c>
      <c r="V320">
        <v>1</v>
      </c>
      <c r="W320" t="b">
        <v>0</v>
      </c>
    </row>
    <row r="321" spans="1:23" x14ac:dyDescent="0.25">
      <c r="A321" t="s">
        <v>8814</v>
      </c>
      <c r="B321" t="s">
        <v>10032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11500</v>
      </c>
      <c r="I321">
        <v>1</v>
      </c>
      <c r="J321">
        <v>63.9</v>
      </c>
      <c r="K321">
        <v>61.35</v>
      </c>
      <c r="L321">
        <v>0.6</v>
      </c>
      <c r="M321" t="s">
        <v>16499</v>
      </c>
      <c r="N321">
        <v>0</v>
      </c>
      <c r="O321">
        <v>3828240000</v>
      </c>
      <c r="P321">
        <v>71294974733.930008</v>
      </c>
      <c r="Q321">
        <v>57276213345.540001</v>
      </c>
      <c r="R321">
        <v>80.336957210929015</v>
      </c>
      <c r="S321">
        <v>0</v>
      </c>
      <c r="V321">
        <v>1</v>
      </c>
      <c r="W321" t="b">
        <v>0</v>
      </c>
    </row>
    <row r="322" spans="1:23" x14ac:dyDescent="0.25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11501</v>
      </c>
      <c r="I322">
        <v>1</v>
      </c>
      <c r="J322">
        <v>39</v>
      </c>
      <c r="K322">
        <v>34.28</v>
      </c>
      <c r="L322">
        <v>0.6</v>
      </c>
      <c r="M322" t="s">
        <v>16499</v>
      </c>
      <c r="N322">
        <v>1</v>
      </c>
      <c r="O322">
        <v>3672399122.8800001</v>
      </c>
      <c r="P322">
        <v>71294974733.930008</v>
      </c>
      <c r="Q322">
        <v>60948612468.420013</v>
      </c>
      <c r="R322">
        <v>85.487950161814055</v>
      </c>
      <c r="S322">
        <v>1</v>
      </c>
      <c r="T322">
        <v>3.1963403254144898E-4</v>
      </c>
      <c r="U322">
        <v>3.1963403254144898E-4</v>
      </c>
      <c r="V322">
        <v>1</v>
      </c>
      <c r="W322" t="b">
        <v>0</v>
      </c>
    </row>
    <row r="323" spans="1:23" x14ac:dyDescent="0.25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11502</v>
      </c>
      <c r="I323">
        <v>1</v>
      </c>
      <c r="J323">
        <v>29.5</v>
      </c>
      <c r="K323">
        <v>27.5</v>
      </c>
      <c r="L323">
        <v>1</v>
      </c>
      <c r="M323" t="s">
        <v>16499</v>
      </c>
      <c r="N323">
        <v>0</v>
      </c>
      <c r="O323">
        <v>3011186640</v>
      </c>
      <c r="P323">
        <v>71294974733.930008</v>
      </c>
      <c r="Q323">
        <v>63959799108.420013</v>
      </c>
      <c r="R323">
        <v>89.711511010580224</v>
      </c>
      <c r="S323">
        <v>1</v>
      </c>
      <c r="T323">
        <v>2.6208418428205429E-4</v>
      </c>
      <c r="U323">
        <v>2.6208418428205429E-4</v>
      </c>
      <c r="V323">
        <v>1</v>
      </c>
      <c r="W323" t="b">
        <v>0</v>
      </c>
    </row>
    <row r="324" spans="1:23" x14ac:dyDescent="0.25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11503</v>
      </c>
      <c r="I324">
        <v>1</v>
      </c>
      <c r="J324">
        <v>14.9</v>
      </c>
      <c r="K324">
        <v>13.92</v>
      </c>
      <c r="L324">
        <v>0.4</v>
      </c>
      <c r="M324" t="s">
        <v>16499</v>
      </c>
      <c r="N324">
        <v>1</v>
      </c>
      <c r="O324">
        <v>1720512000</v>
      </c>
      <c r="P324">
        <v>71294974733.930008</v>
      </c>
      <c r="Q324">
        <v>65680311108.420013</v>
      </c>
      <c r="R324">
        <v>92.124741405037724</v>
      </c>
      <c r="S324">
        <v>1</v>
      </c>
      <c r="T324">
        <v>1.497479359391306E-4</v>
      </c>
      <c r="U324">
        <v>1.497479359391306E-4</v>
      </c>
      <c r="V324">
        <v>1</v>
      </c>
      <c r="W324" t="b">
        <v>0</v>
      </c>
    </row>
    <row r="325" spans="1:23" x14ac:dyDescent="0.25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11504</v>
      </c>
      <c r="I325">
        <v>1</v>
      </c>
      <c r="J325">
        <v>195.4</v>
      </c>
      <c r="K325">
        <v>180</v>
      </c>
      <c r="L325">
        <v>0.7</v>
      </c>
      <c r="M325" t="s">
        <v>16499</v>
      </c>
      <c r="N325">
        <v>1</v>
      </c>
      <c r="O325">
        <v>1383915708</v>
      </c>
      <c r="P325">
        <v>71294974733.930008</v>
      </c>
      <c r="Q325">
        <v>67064226816.420013</v>
      </c>
      <c r="R325">
        <v>94.065853963341766</v>
      </c>
      <c r="S325">
        <v>1</v>
      </c>
      <c r="T325">
        <v>1.2045165670843359E-4</v>
      </c>
      <c r="U325">
        <v>1.2045165670843359E-4</v>
      </c>
      <c r="V325">
        <v>1</v>
      </c>
      <c r="W325" t="b">
        <v>0</v>
      </c>
    </row>
    <row r="326" spans="1:23" x14ac:dyDescent="0.25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11505</v>
      </c>
      <c r="I326">
        <v>1</v>
      </c>
      <c r="J326">
        <v>31</v>
      </c>
      <c r="K326">
        <v>29.6</v>
      </c>
      <c r="L326">
        <v>0.45</v>
      </c>
      <c r="M326" t="s">
        <v>16499</v>
      </c>
      <c r="N326">
        <v>1</v>
      </c>
      <c r="O326">
        <v>899801164.80000007</v>
      </c>
      <c r="P326">
        <v>71294974733.930008</v>
      </c>
      <c r="Q326">
        <v>67964027981.220001</v>
      </c>
      <c r="R326">
        <v>95.327936134151159</v>
      </c>
      <c r="S326">
        <v>1</v>
      </c>
      <c r="T326">
        <v>7.8315854341280661E-5</v>
      </c>
      <c r="U326">
        <v>7.8315854341280661E-5</v>
      </c>
      <c r="V326">
        <v>1</v>
      </c>
      <c r="W326" t="b">
        <v>0</v>
      </c>
    </row>
    <row r="327" spans="1:23" x14ac:dyDescent="0.25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11506</v>
      </c>
      <c r="I327">
        <v>1</v>
      </c>
      <c r="J327">
        <v>22.56</v>
      </c>
      <c r="K327">
        <v>22.92</v>
      </c>
      <c r="L327">
        <v>0.3</v>
      </c>
      <c r="M327" t="s">
        <v>16499</v>
      </c>
      <c r="N327">
        <v>1</v>
      </c>
      <c r="O327">
        <v>695655921.60000002</v>
      </c>
      <c r="P327">
        <v>71294974733.930008</v>
      </c>
      <c r="Q327">
        <v>68659683902.82</v>
      </c>
      <c r="R327">
        <v>96.303679409460756</v>
      </c>
      <c r="S327">
        <v>1</v>
      </c>
      <c r="T327">
        <v>6.0547696490017883E-5</v>
      </c>
      <c r="U327">
        <v>6.0547696490017883E-5</v>
      </c>
      <c r="V327">
        <v>1</v>
      </c>
      <c r="W327" t="b">
        <v>0</v>
      </c>
    </row>
    <row r="328" spans="1:23" x14ac:dyDescent="0.25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11507</v>
      </c>
      <c r="I328">
        <v>1</v>
      </c>
      <c r="J328">
        <v>30.55</v>
      </c>
      <c r="K328">
        <v>26.8</v>
      </c>
      <c r="L328">
        <v>0.65</v>
      </c>
      <c r="M328" t="s">
        <v>16499</v>
      </c>
      <c r="N328">
        <v>1</v>
      </c>
      <c r="O328">
        <v>676767000</v>
      </c>
      <c r="P328">
        <v>71294974733.930008</v>
      </c>
      <c r="Q328">
        <v>69336450902.820007</v>
      </c>
      <c r="R328">
        <v>97.252928641297459</v>
      </c>
      <c r="S328">
        <v>1</v>
      </c>
      <c r="T328">
        <v>5.8903664352075192E-5</v>
      </c>
      <c r="U328">
        <v>5.8903664352075192E-5</v>
      </c>
      <c r="V328">
        <v>1</v>
      </c>
      <c r="W328" t="b">
        <v>0</v>
      </c>
    </row>
    <row r="329" spans="1:23" x14ac:dyDescent="0.25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11508</v>
      </c>
      <c r="I329">
        <v>1</v>
      </c>
      <c r="J329">
        <v>82.7</v>
      </c>
      <c r="K329">
        <v>75.5</v>
      </c>
      <c r="L329">
        <v>0.4</v>
      </c>
      <c r="M329" t="s">
        <v>16499</v>
      </c>
      <c r="N329">
        <v>1</v>
      </c>
      <c r="O329">
        <v>604000000</v>
      </c>
      <c r="P329">
        <v>71294974733.930008</v>
      </c>
      <c r="Q329">
        <v>69940450902.820007</v>
      </c>
      <c r="R329">
        <v>98.10011317604777</v>
      </c>
      <c r="S329">
        <v>1</v>
      </c>
      <c r="T329">
        <v>5.2570254265727207E-5</v>
      </c>
      <c r="U329">
        <v>5.2570254265727207E-5</v>
      </c>
      <c r="V329">
        <v>1</v>
      </c>
      <c r="W329" t="b">
        <v>0</v>
      </c>
    </row>
    <row r="330" spans="1:23" x14ac:dyDescent="0.25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11509</v>
      </c>
      <c r="I330">
        <v>1</v>
      </c>
      <c r="J330">
        <v>33.450000000000003</v>
      </c>
      <c r="K330">
        <v>30.1</v>
      </c>
      <c r="L330">
        <v>0.45</v>
      </c>
      <c r="M330" t="s">
        <v>16499</v>
      </c>
      <c r="N330">
        <v>1</v>
      </c>
      <c r="O330">
        <v>509200679.61000001</v>
      </c>
      <c r="P330">
        <v>71294974733.930008</v>
      </c>
      <c r="Q330">
        <v>70449651582.430008</v>
      </c>
      <c r="R330">
        <v>98.814329965534441</v>
      </c>
      <c r="S330">
        <v>1</v>
      </c>
      <c r="T330">
        <v>4.4319220528772849E-5</v>
      </c>
      <c r="U330">
        <v>4.4319220528772849E-5</v>
      </c>
      <c r="V330">
        <v>1</v>
      </c>
      <c r="W330" t="b">
        <v>0</v>
      </c>
    </row>
    <row r="331" spans="1:23" x14ac:dyDescent="0.25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11510</v>
      </c>
      <c r="I331">
        <v>1</v>
      </c>
      <c r="J331">
        <v>30.55</v>
      </c>
      <c r="K331">
        <v>26.95</v>
      </c>
      <c r="L331">
        <v>0.4</v>
      </c>
      <c r="M331" t="s">
        <v>16499</v>
      </c>
      <c r="N331">
        <v>1</v>
      </c>
      <c r="O331">
        <v>423419535</v>
      </c>
      <c r="P331">
        <v>71294974733.930008</v>
      </c>
      <c r="Q331">
        <v>70873071117.430008</v>
      </c>
      <c r="R331">
        <v>99.408228114148955</v>
      </c>
      <c r="S331">
        <v>1</v>
      </c>
      <c r="T331">
        <v>3.6853100357658911E-5</v>
      </c>
      <c r="U331">
        <v>3.6853100357658911E-5</v>
      </c>
      <c r="V331">
        <v>1</v>
      </c>
      <c r="W331" t="b">
        <v>0</v>
      </c>
    </row>
    <row r="332" spans="1:23" x14ac:dyDescent="0.25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11511</v>
      </c>
      <c r="I332">
        <v>1</v>
      </c>
      <c r="J332">
        <v>22.5</v>
      </c>
      <c r="K332">
        <v>21.85</v>
      </c>
      <c r="L332">
        <v>0.5</v>
      </c>
      <c r="M332" t="s">
        <v>16499</v>
      </c>
      <c r="N332">
        <v>1</v>
      </c>
      <c r="O332">
        <v>421903616.5</v>
      </c>
      <c r="P332">
        <v>71294974733.930008</v>
      </c>
      <c r="Q332">
        <v>71294974733.930008</v>
      </c>
      <c r="R332">
        <v>100</v>
      </c>
      <c r="S332">
        <v>1</v>
      </c>
      <c r="T332">
        <v>3.6721159594428577E-5</v>
      </c>
      <c r="U332">
        <v>3.6721159594428577E-5</v>
      </c>
      <c r="V332">
        <v>1</v>
      </c>
      <c r="W332" t="b">
        <v>0</v>
      </c>
    </row>
    <row r="333" spans="1:23" x14ac:dyDescent="0.25">
      <c r="A333" t="s">
        <v>8815</v>
      </c>
      <c r="B333" t="s">
        <v>10033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11512</v>
      </c>
      <c r="I333">
        <v>1</v>
      </c>
      <c r="J333">
        <v>54.12</v>
      </c>
      <c r="K333">
        <v>54.4</v>
      </c>
      <c r="L333">
        <v>0.55000000000000004</v>
      </c>
      <c r="M333" t="s">
        <v>16500</v>
      </c>
      <c r="N333">
        <v>0</v>
      </c>
      <c r="O333">
        <v>53772223192.160004</v>
      </c>
      <c r="P333">
        <v>234114755739.89951</v>
      </c>
      <c r="Q333">
        <v>53772223192.160004</v>
      </c>
      <c r="R333">
        <v>22.96831868722564</v>
      </c>
      <c r="S333">
        <v>0</v>
      </c>
      <c r="V333">
        <v>1</v>
      </c>
      <c r="W333" t="b">
        <v>0</v>
      </c>
    </row>
    <row r="334" spans="1:23" x14ac:dyDescent="0.25">
      <c r="A334" t="s">
        <v>8816</v>
      </c>
      <c r="B334" t="s">
        <v>10034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11513</v>
      </c>
      <c r="I334">
        <v>1</v>
      </c>
      <c r="J334">
        <v>756.8</v>
      </c>
      <c r="K334">
        <v>800.4</v>
      </c>
      <c r="L334">
        <v>1</v>
      </c>
      <c r="M334" t="s">
        <v>16500</v>
      </c>
      <c r="N334">
        <v>0</v>
      </c>
      <c r="O334">
        <v>49279768370.400002</v>
      </c>
      <c r="P334">
        <v>234114755739.89951</v>
      </c>
      <c r="Q334">
        <v>103051991562.56</v>
      </c>
      <c r="R334">
        <v>44.017725938236168</v>
      </c>
      <c r="S334">
        <v>0</v>
      </c>
      <c r="V334">
        <v>1</v>
      </c>
      <c r="W334" t="b">
        <v>0</v>
      </c>
    </row>
    <row r="335" spans="1:23" x14ac:dyDescent="0.25">
      <c r="A335" t="s">
        <v>8817</v>
      </c>
      <c r="B335" t="s">
        <v>10035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11514</v>
      </c>
      <c r="I335">
        <v>1</v>
      </c>
      <c r="J335">
        <v>240.7</v>
      </c>
      <c r="K335">
        <v>233</v>
      </c>
      <c r="L335">
        <v>0.65</v>
      </c>
      <c r="M335" t="s">
        <v>16500</v>
      </c>
      <c r="N335">
        <v>0</v>
      </c>
      <c r="O335">
        <v>29457881904.099998</v>
      </c>
      <c r="P335">
        <v>234114755739.89951</v>
      </c>
      <c r="Q335">
        <v>132509873466.66</v>
      </c>
      <c r="R335">
        <v>56.600393703452809</v>
      </c>
      <c r="S335">
        <v>0</v>
      </c>
      <c r="V335">
        <v>1</v>
      </c>
      <c r="W335" t="b">
        <v>0</v>
      </c>
    </row>
    <row r="336" spans="1:23" x14ac:dyDescent="0.25">
      <c r="A336" t="s">
        <v>8818</v>
      </c>
      <c r="B336" t="s">
        <v>10036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11515</v>
      </c>
      <c r="I336">
        <v>1</v>
      </c>
      <c r="J336">
        <v>109.15</v>
      </c>
      <c r="K336">
        <v>105.35</v>
      </c>
      <c r="L336">
        <v>0.55000000000000004</v>
      </c>
      <c r="M336" t="s">
        <v>16500</v>
      </c>
      <c r="N336">
        <v>0</v>
      </c>
      <c r="O336">
        <v>24193551969.317501</v>
      </c>
      <c r="P336">
        <v>234114755739.89951</v>
      </c>
      <c r="Q336">
        <v>156703425435.97751</v>
      </c>
      <c r="R336">
        <v>66.934450560679025</v>
      </c>
      <c r="S336">
        <v>0</v>
      </c>
      <c r="V336">
        <v>1</v>
      </c>
      <c r="W336" t="b">
        <v>0</v>
      </c>
    </row>
    <row r="337" spans="1:23" x14ac:dyDescent="0.25">
      <c r="A337" t="s">
        <v>8819</v>
      </c>
      <c r="B337" t="s">
        <v>10037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11516</v>
      </c>
      <c r="I337">
        <v>1</v>
      </c>
      <c r="J337">
        <v>57.4</v>
      </c>
      <c r="K337">
        <v>58.2</v>
      </c>
      <c r="L337">
        <v>0.8</v>
      </c>
      <c r="M337" t="s">
        <v>16500</v>
      </c>
      <c r="N337">
        <v>0</v>
      </c>
      <c r="O337">
        <v>9262566596.1600018</v>
      </c>
      <c r="P337">
        <v>234114755739.89951</v>
      </c>
      <c r="Q337">
        <v>165965992032.13751</v>
      </c>
      <c r="R337">
        <v>70.890872088611545</v>
      </c>
      <c r="S337">
        <v>0</v>
      </c>
      <c r="V337">
        <v>1</v>
      </c>
      <c r="W337" t="b">
        <v>0</v>
      </c>
    </row>
    <row r="338" spans="1:23" x14ac:dyDescent="0.25">
      <c r="A338" t="s">
        <v>8820</v>
      </c>
      <c r="B338" t="s">
        <v>10038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11517</v>
      </c>
      <c r="I338">
        <v>1</v>
      </c>
      <c r="J338">
        <v>73.45</v>
      </c>
      <c r="K338">
        <v>72.8</v>
      </c>
      <c r="L338">
        <v>0.55000000000000004</v>
      </c>
      <c r="M338" t="s">
        <v>16500</v>
      </c>
      <c r="N338">
        <v>0</v>
      </c>
      <c r="O338">
        <v>5333328000</v>
      </c>
      <c r="P338">
        <v>234114755739.89951</v>
      </c>
      <c r="Q338">
        <v>171299320032.13751</v>
      </c>
      <c r="R338">
        <v>73.168954895970046</v>
      </c>
      <c r="S338">
        <v>0</v>
      </c>
      <c r="V338">
        <v>1</v>
      </c>
      <c r="W338" t="b">
        <v>0</v>
      </c>
    </row>
    <row r="339" spans="1:23" x14ac:dyDescent="0.25">
      <c r="A339" t="s">
        <v>8821</v>
      </c>
      <c r="B339" t="s">
        <v>10039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11518</v>
      </c>
      <c r="I339">
        <v>1</v>
      </c>
      <c r="J339">
        <v>100.6</v>
      </c>
      <c r="K339">
        <v>103.9</v>
      </c>
      <c r="L339">
        <v>0.45</v>
      </c>
      <c r="M339" t="s">
        <v>16500</v>
      </c>
      <c r="N339">
        <v>0</v>
      </c>
      <c r="O339">
        <v>5099689740.2850008</v>
      </c>
      <c r="P339">
        <v>234114755739.89951</v>
      </c>
      <c r="Q339">
        <v>176399009772.42249</v>
      </c>
      <c r="R339">
        <v>75.34724123429497</v>
      </c>
      <c r="S339">
        <v>0</v>
      </c>
      <c r="V339">
        <v>1</v>
      </c>
      <c r="W339" t="b">
        <v>0</v>
      </c>
    </row>
    <row r="340" spans="1:23" x14ac:dyDescent="0.25">
      <c r="A340" t="s">
        <v>8822</v>
      </c>
      <c r="B340" t="s">
        <v>10040</v>
      </c>
      <c r="C340" t="s">
        <v>8183</v>
      </c>
      <c r="D340">
        <v>103921273</v>
      </c>
      <c r="E340" t="s">
        <v>8198</v>
      </c>
      <c r="F340">
        <v>68.540000000000006</v>
      </c>
      <c r="G340" t="s">
        <v>8197</v>
      </c>
      <c r="H340" t="s">
        <v>11519</v>
      </c>
      <c r="I340">
        <v>1</v>
      </c>
      <c r="J340">
        <v>70.12</v>
      </c>
      <c r="K340">
        <v>68.540000000000006</v>
      </c>
      <c r="L340">
        <v>0.70000000000000007</v>
      </c>
      <c r="M340" t="s">
        <v>16500</v>
      </c>
      <c r="N340">
        <v>0</v>
      </c>
      <c r="O340">
        <v>4985934835.9940014</v>
      </c>
      <c r="P340">
        <v>234114755739.89951</v>
      </c>
      <c r="Q340">
        <v>181384944608.4165</v>
      </c>
      <c r="R340">
        <v>77.476938194333371</v>
      </c>
      <c r="S340">
        <v>0</v>
      </c>
      <c r="V340">
        <v>1</v>
      </c>
      <c r="W340" t="b">
        <v>0</v>
      </c>
    </row>
    <row r="341" spans="1:23" x14ac:dyDescent="0.25">
      <c r="A341" t="s">
        <v>8823</v>
      </c>
      <c r="B341" t="s">
        <v>10041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11520</v>
      </c>
      <c r="I341">
        <v>1</v>
      </c>
      <c r="J341">
        <v>228</v>
      </c>
      <c r="K341">
        <v>212.6</v>
      </c>
      <c r="L341">
        <v>0.65</v>
      </c>
      <c r="M341" t="s">
        <v>16500</v>
      </c>
      <c r="N341">
        <v>0</v>
      </c>
      <c r="O341">
        <v>4582069472.5</v>
      </c>
      <c r="P341">
        <v>234114755739.89951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 x14ac:dyDescent="0.25">
      <c r="A342" t="s">
        <v>8824</v>
      </c>
      <c r="B342" t="s">
        <v>10042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11521</v>
      </c>
      <c r="I342">
        <v>1</v>
      </c>
      <c r="J342">
        <v>20.74</v>
      </c>
      <c r="K342">
        <v>21.88</v>
      </c>
      <c r="L342">
        <v>0.8</v>
      </c>
      <c r="M342" t="s">
        <v>16500</v>
      </c>
      <c r="N342">
        <v>0</v>
      </c>
      <c r="O342">
        <v>4115883365.8559999</v>
      </c>
      <c r="P342">
        <v>234114755739.89951</v>
      </c>
      <c r="Q342">
        <v>190082897446.77249</v>
      </c>
      <c r="R342">
        <v>81.192190063386619</v>
      </c>
      <c r="S342">
        <v>0</v>
      </c>
      <c r="V342">
        <v>1</v>
      </c>
      <c r="W342" t="b">
        <v>0</v>
      </c>
    </row>
    <row r="343" spans="1:23" x14ac:dyDescent="0.25">
      <c r="A343" t="s">
        <v>8701</v>
      </c>
      <c r="B343" t="s">
        <v>8445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11522</v>
      </c>
      <c r="I343">
        <v>1</v>
      </c>
      <c r="J343">
        <v>215.5</v>
      </c>
      <c r="K343">
        <v>201</v>
      </c>
      <c r="L343">
        <v>0.45</v>
      </c>
      <c r="M343" t="s">
        <v>16500</v>
      </c>
      <c r="N343">
        <v>1</v>
      </c>
      <c r="O343">
        <v>4026164489.0999999</v>
      </c>
      <c r="P343">
        <v>234114755739.89951</v>
      </c>
      <c r="Q343">
        <v>194109061935.8725</v>
      </c>
      <c r="R343">
        <v>82.911929802291851</v>
      </c>
      <c r="S343">
        <v>0</v>
      </c>
      <c r="V343">
        <v>1</v>
      </c>
      <c r="W343" t="b">
        <v>0</v>
      </c>
    </row>
    <row r="344" spans="1:23" x14ac:dyDescent="0.25">
      <c r="A344" t="s">
        <v>8825</v>
      </c>
      <c r="B344" t="s">
        <v>10043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11523</v>
      </c>
      <c r="I344">
        <v>1</v>
      </c>
      <c r="J344">
        <v>237.2</v>
      </c>
      <c r="K344">
        <v>239.4</v>
      </c>
      <c r="L344">
        <v>0.4</v>
      </c>
      <c r="M344" t="s">
        <v>16500</v>
      </c>
      <c r="N344">
        <v>0</v>
      </c>
      <c r="O344">
        <v>3514049945.2800012</v>
      </c>
      <c r="P344">
        <v>234114755739.89951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 x14ac:dyDescent="0.25">
      <c r="A345" t="s">
        <v>8826</v>
      </c>
      <c r="B345" t="s">
        <v>10044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11524</v>
      </c>
      <c r="I345">
        <v>1</v>
      </c>
      <c r="J345">
        <v>144.69999999999999</v>
      </c>
      <c r="K345">
        <v>147</v>
      </c>
      <c r="L345">
        <v>0.4</v>
      </c>
      <c r="M345" t="s">
        <v>16500</v>
      </c>
      <c r="N345">
        <v>0</v>
      </c>
      <c r="O345">
        <v>3156976821.5999999</v>
      </c>
      <c r="P345">
        <v>234114755739.89951</v>
      </c>
      <c r="Q345">
        <v>200780088702.7525</v>
      </c>
      <c r="R345">
        <v>85.761398536458898</v>
      </c>
      <c r="S345">
        <v>0</v>
      </c>
      <c r="V345">
        <v>1</v>
      </c>
      <c r="W345" t="b">
        <v>0</v>
      </c>
    </row>
    <row r="346" spans="1:23" x14ac:dyDescent="0.25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11525</v>
      </c>
      <c r="I346">
        <v>1</v>
      </c>
      <c r="J346">
        <v>7700</v>
      </c>
      <c r="K346">
        <v>7710</v>
      </c>
      <c r="L346">
        <v>0.5</v>
      </c>
      <c r="M346" t="s">
        <v>16500</v>
      </c>
      <c r="N346">
        <v>0</v>
      </c>
      <c r="O346">
        <v>3145730115</v>
      </c>
      <c r="P346">
        <v>234114755739.89951</v>
      </c>
      <c r="Q346">
        <v>203925818817.7525</v>
      </c>
      <c r="R346">
        <v>87.105068697298691</v>
      </c>
      <c r="S346">
        <v>1</v>
      </c>
      <c r="T346">
        <v>2.7379442383593602E-4</v>
      </c>
      <c r="U346">
        <v>2.7379442383593602E-4</v>
      </c>
      <c r="V346">
        <v>1</v>
      </c>
      <c r="W346" t="b">
        <v>0</v>
      </c>
    </row>
    <row r="347" spans="1:23" x14ac:dyDescent="0.25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11526</v>
      </c>
      <c r="I347">
        <v>1</v>
      </c>
      <c r="J347">
        <v>63.3</v>
      </c>
      <c r="K347">
        <v>65.5</v>
      </c>
      <c r="L347">
        <v>1</v>
      </c>
      <c r="M347" t="s">
        <v>16500</v>
      </c>
      <c r="N347">
        <v>1</v>
      </c>
      <c r="O347">
        <v>3114532794.5</v>
      </c>
      <c r="P347">
        <v>234114755739.89951</v>
      </c>
      <c r="Q347">
        <v>207040351612.2525</v>
      </c>
      <c r="R347">
        <v>88.435413204912834</v>
      </c>
      <c r="S347">
        <v>1</v>
      </c>
      <c r="T347">
        <v>2.7107910749306439E-4</v>
      </c>
      <c r="U347">
        <v>2.7107910749306439E-4</v>
      </c>
      <c r="V347">
        <v>1</v>
      </c>
      <c r="W347" t="b">
        <v>0</v>
      </c>
    </row>
    <row r="348" spans="1:23" x14ac:dyDescent="0.25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11527</v>
      </c>
      <c r="I348">
        <v>1</v>
      </c>
      <c r="J348">
        <v>74.5</v>
      </c>
      <c r="K348">
        <v>76.95</v>
      </c>
      <c r="L348">
        <v>1</v>
      </c>
      <c r="M348" t="s">
        <v>16500</v>
      </c>
      <c r="N348">
        <v>1</v>
      </c>
      <c r="O348">
        <v>2931503898.1500001</v>
      </c>
      <c r="P348">
        <v>234114755739.89951</v>
      </c>
      <c r="Q348">
        <v>209971855510.4025</v>
      </c>
      <c r="R348">
        <v>89.687578575218197</v>
      </c>
      <c r="S348">
        <v>1</v>
      </c>
      <c r="T348">
        <v>2.551488498455563E-4</v>
      </c>
      <c r="U348">
        <v>2.551488498455563E-4</v>
      </c>
      <c r="V348">
        <v>1</v>
      </c>
      <c r="W348" t="b">
        <v>0</v>
      </c>
    </row>
    <row r="349" spans="1:23" x14ac:dyDescent="0.25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71.099999999999994</v>
      </c>
      <c r="G349" t="s">
        <v>8197</v>
      </c>
      <c r="H349" t="s">
        <v>11528</v>
      </c>
      <c r="I349">
        <v>1</v>
      </c>
      <c r="J349">
        <v>73</v>
      </c>
      <c r="K349">
        <v>71.099999999999994</v>
      </c>
      <c r="L349">
        <v>0.5</v>
      </c>
      <c r="M349" t="s">
        <v>16500</v>
      </c>
      <c r="N349">
        <v>1</v>
      </c>
      <c r="O349">
        <v>2737771054.1999998</v>
      </c>
      <c r="P349">
        <v>234114755739.89951</v>
      </c>
      <c r="Q349">
        <v>212709626564.60251</v>
      </c>
      <c r="R349">
        <v>90.856992713830479</v>
      </c>
      <c r="S349">
        <v>1</v>
      </c>
      <c r="T349">
        <v>2.382869543719239E-4</v>
      </c>
      <c r="U349">
        <v>2.382869543719239E-4</v>
      </c>
      <c r="V349">
        <v>1</v>
      </c>
      <c r="W349" t="b">
        <v>0</v>
      </c>
    </row>
    <row r="350" spans="1:23" x14ac:dyDescent="0.25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11529</v>
      </c>
      <c r="I350">
        <v>1</v>
      </c>
      <c r="J350">
        <v>15.85</v>
      </c>
      <c r="K350">
        <v>14.52</v>
      </c>
      <c r="L350">
        <v>0.75</v>
      </c>
      <c r="M350" t="s">
        <v>16500</v>
      </c>
      <c r="N350">
        <v>1</v>
      </c>
      <c r="O350">
        <v>2683296000</v>
      </c>
      <c r="P350">
        <v>234114755739.89951</v>
      </c>
      <c r="Q350">
        <v>215392922564.60251</v>
      </c>
      <c r="R350">
        <v>92.003138325848681</v>
      </c>
      <c r="S350">
        <v>1</v>
      </c>
      <c r="T350">
        <v>2.3354561753345819E-4</v>
      </c>
      <c r="U350">
        <v>2.3354561753345819E-4</v>
      </c>
      <c r="V350">
        <v>1</v>
      </c>
      <c r="W350" t="b">
        <v>0</v>
      </c>
    </row>
    <row r="351" spans="1:23" x14ac:dyDescent="0.25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9.3800000000000008</v>
      </c>
      <c r="G351" t="s">
        <v>8197</v>
      </c>
      <c r="H351" t="s">
        <v>11530</v>
      </c>
      <c r="I351">
        <v>1</v>
      </c>
      <c r="J351">
        <v>9.2349999999999994</v>
      </c>
      <c r="K351">
        <v>9.3800000000000008</v>
      </c>
      <c r="L351">
        <v>0.85000000000000009</v>
      </c>
      <c r="M351" t="s">
        <v>16500</v>
      </c>
      <c r="N351">
        <v>1</v>
      </c>
      <c r="O351">
        <v>1944787865.5869999</v>
      </c>
      <c r="P351">
        <v>234114755739.89951</v>
      </c>
      <c r="Q351">
        <v>217337710430.18951</v>
      </c>
      <c r="R351">
        <v>92.833836869150957</v>
      </c>
      <c r="S351">
        <v>1</v>
      </c>
      <c r="T351">
        <v>1.6926819964703559E-4</v>
      </c>
      <c r="U351">
        <v>1.6926819964703559E-4</v>
      </c>
      <c r="V351">
        <v>1</v>
      </c>
      <c r="W351" t="b">
        <v>0</v>
      </c>
    </row>
    <row r="352" spans="1:23" x14ac:dyDescent="0.25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11531</v>
      </c>
      <c r="I352">
        <v>1</v>
      </c>
      <c r="J352">
        <v>26.92</v>
      </c>
      <c r="K352">
        <v>27.76</v>
      </c>
      <c r="L352">
        <v>0.65</v>
      </c>
      <c r="M352" t="s">
        <v>16500</v>
      </c>
      <c r="N352">
        <v>1</v>
      </c>
      <c r="O352">
        <v>1910434050.3039999</v>
      </c>
      <c r="P352">
        <v>234114755739.89951</v>
      </c>
      <c r="Q352">
        <v>219248144480.4935</v>
      </c>
      <c r="R352">
        <v>93.649861491036162</v>
      </c>
      <c r="S352">
        <v>1</v>
      </c>
      <c r="T352">
        <v>1.662781519575901E-4</v>
      </c>
      <c r="U352">
        <v>1.662781519575901E-4</v>
      </c>
      <c r="V352">
        <v>1</v>
      </c>
      <c r="W352" t="b">
        <v>0</v>
      </c>
    </row>
    <row r="353" spans="1:23" x14ac:dyDescent="0.25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11532</v>
      </c>
      <c r="I353">
        <v>1</v>
      </c>
      <c r="J353">
        <v>69</v>
      </c>
      <c r="K353">
        <v>69.7</v>
      </c>
      <c r="L353">
        <v>0.9</v>
      </c>
      <c r="M353" t="s">
        <v>16500</v>
      </c>
      <c r="N353">
        <v>1</v>
      </c>
      <c r="O353">
        <v>1451020928.76</v>
      </c>
      <c r="P353">
        <v>234114755739.89951</v>
      </c>
      <c r="Q353">
        <v>220699165409.25351</v>
      </c>
      <c r="R353">
        <v>94.269651954125152</v>
      </c>
      <c r="S353">
        <v>1</v>
      </c>
      <c r="T353">
        <v>1.2629228339371671E-4</v>
      </c>
      <c r="U353">
        <v>1.2629228339371671E-4</v>
      </c>
      <c r="V353">
        <v>1</v>
      </c>
      <c r="W353" t="b">
        <v>0</v>
      </c>
    </row>
    <row r="354" spans="1:23" x14ac:dyDescent="0.25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11533</v>
      </c>
      <c r="I354">
        <v>1</v>
      </c>
      <c r="J354">
        <v>20.55</v>
      </c>
      <c r="K354">
        <v>20.7</v>
      </c>
      <c r="L354">
        <v>0.9</v>
      </c>
      <c r="M354" t="s">
        <v>16500</v>
      </c>
      <c r="N354">
        <v>1</v>
      </c>
      <c r="O354">
        <v>1372451681.52</v>
      </c>
      <c r="P354">
        <v>234114755739.89951</v>
      </c>
      <c r="Q354">
        <v>222071617090.7735</v>
      </c>
      <c r="R354">
        <v>94.855882274030662</v>
      </c>
      <c r="S354">
        <v>1</v>
      </c>
      <c r="T354">
        <v>1.194538640147869E-4</v>
      </c>
      <c r="U354">
        <v>1.194538640147869E-4</v>
      </c>
      <c r="V354">
        <v>1</v>
      </c>
      <c r="W354" t="b">
        <v>0</v>
      </c>
    </row>
    <row r="355" spans="1:23" x14ac:dyDescent="0.25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11534</v>
      </c>
      <c r="I355">
        <v>1</v>
      </c>
      <c r="J355">
        <v>98.1</v>
      </c>
      <c r="K355">
        <v>100</v>
      </c>
      <c r="L355">
        <v>0.5</v>
      </c>
      <c r="M355" t="s">
        <v>16500</v>
      </c>
      <c r="N355">
        <v>1</v>
      </c>
      <c r="O355">
        <v>1364565600</v>
      </c>
      <c r="P355">
        <v>234114755739.89951</v>
      </c>
      <c r="Q355">
        <v>223436182690.7735</v>
      </c>
      <c r="R355">
        <v>95.43874412555617</v>
      </c>
      <c r="S355">
        <v>1</v>
      </c>
      <c r="T355">
        <v>1.187674843613653E-4</v>
      </c>
      <c r="U355">
        <v>1.187674843613653E-4</v>
      </c>
      <c r="V355">
        <v>1</v>
      </c>
      <c r="W355" t="b">
        <v>0</v>
      </c>
    </row>
    <row r="356" spans="1:23" x14ac:dyDescent="0.25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36.049999999999997</v>
      </c>
      <c r="G356" t="s">
        <v>8197</v>
      </c>
      <c r="H356" t="s">
        <v>11535</v>
      </c>
      <c r="I356">
        <v>1</v>
      </c>
      <c r="J356">
        <v>37</v>
      </c>
      <c r="K356">
        <v>36.049999999999997</v>
      </c>
      <c r="L356">
        <v>0.65</v>
      </c>
      <c r="M356" t="s">
        <v>16500</v>
      </c>
      <c r="N356">
        <v>1</v>
      </c>
      <c r="O356">
        <v>1214728169.8824999</v>
      </c>
      <c r="P356">
        <v>234114755739.89951</v>
      </c>
      <c r="Q356">
        <v>224650910860.65601</v>
      </c>
      <c r="R356">
        <v>95.957604274308196</v>
      </c>
      <c r="S356">
        <v>1</v>
      </c>
      <c r="T356">
        <v>1.0572610720937829E-4</v>
      </c>
      <c r="U356">
        <v>1.0572610720937829E-4</v>
      </c>
      <c r="V356">
        <v>1</v>
      </c>
      <c r="W356" t="b">
        <v>0</v>
      </c>
    </row>
    <row r="357" spans="1:23" x14ac:dyDescent="0.25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11536</v>
      </c>
      <c r="I357">
        <v>1</v>
      </c>
      <c r="J357">
        <v>27.8</v>
      </c>
      <c r="K357">
        <v>28.05</v>
      </c>
      <c r="L357">
        <v>0.85000000000000009</v>
      </c>
      <c r="M357" t="s">
        <v>16500</v>
      </c>
      <c r="N357">
        <v>1</v>
      </c>
      <c r="O357">
        <v>1113327778.6949999</v>
      </c>
      <c r="P357">
        <v>234114755739.89951</v>
      </c>
      <c r="Q357">
        <v>225764238639.35101</v>
      </c>
      <c r="R357">
        <v>96.433152163281036</v>
      </c>
      <c r="S357">
        <v>1</v>
      </c>
      <c r="T357">
        <v>9.6900537097836825E-5</v>
      </c>
      <c r="U357">
        <v>9.6900537097836825E-5</v>
      </c>
      <c r="V357">
        <v>1</v>
      </c>
      <c r="W357" t="b">
        <v>0</v>
      </c>
    </row>
    <row r="358" spans="1:23" x14ac:dyDescent="0.25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11537</v>
      </c>
      <c r="I358">
        <v>1</v>
      </c>
      <c r="J358">
        <v>43.25</v>
      </c>
      <c r="K358">
        <v>45.85</v>
      </c>
      <c r="L358">
        <v>0.65</v>
      </c>
      <c r="M358" t="s">
        <v>16500</v>
      </c>
      <c r="N358">
        <v>1</v>
      </c>
      <c r="O358">
        <v>1097057830.7325001</v>
      </c>
      <c r="P358">
        <v>234114755739.89951</v>
      </c>
      <c r="Q358">
        <v>226861296470.0835</v>
      </c>
      <c r="R358">
        <v>96.901750491167434</v>
      </c>
      <c r="S358">
        <v>1</v>
      </c>
      <c r="T358">
        <v>9.5484452161944804E-5</v>
      </c>
      <c r="U358">
        <v>9.5484452161944804E-5</v>
      </c>
      <c r="V358">
        <v>1</v>
      </c>
      <c r="W358" t="b">
        <v>0</v>
      </c>
    </row>
    <row r="359" spans="1:23" x14ac:dyDescent="0.25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11538</v>
      </c>
      <c r="I359">
        <v>1</v>
      </c>
      <c r="J359">
        <v>58.25</v>
      </c>
      <c r="K359">
        <v>50.45</v>
      </c>
      <c r="L359">
        <v>0.5</v>
      </c>
      <c r="M359" t="s">
        <v>16500</v>
      </c>
      <c r="N359">
        <v>1</v>
      </c>
      <c r="O359">
        <v>1019090000</v>
      </c>
      <c r="P359">
        <v>234114755739.89951</v>
      </c>
      <c r="Q359">
        <v>227880386470.0835</v>
      </c>
      <c r="R359">
        <v>97.337045565490826</v>
      </c>
      <c r="S359">
        <v>1</v>
      </c>
      <c r="T359">
        <v>8.8698378178244942E-5</v>
      </c>
      <c r="U359">
        <v>8.8698378178244942E-5</v>
      </c>
      <c r="V359">
        <v>1</v>
      </c>
      <c r="W359" t="b">
        <v>0</v>
      </c>
    </row>
    <row r="360" spans="1:23" x14ac:dyDescent="0.25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11539</v>
      </c>
      <c r="I360">
        <v>1</v>
      </c>
      <c r="J360">
        <v>6.9749999999999996</v>
      </c>
      <c r="K360">
        <v>6.89</v>
      </c>
      <c r="L360">
        <v>0.4</v>
      </c>
      <c r="M360" t="s">
        <v>16500</v>
      </c>
      <c r="N360">
        <v>1</v>
      </c>
      <c r="O360">
        <v>931597272.06000006</v>
      </c>
      <c r="P360">
        <v>234114755739.89951</v>
      </c>
      <c r="Q360">
        <v>228811983742.14349</v>
      </c>
      <c r="R360">
        <v>97.734968912575795</v>
      </c>
      <c r="S360">
        <v>1</v>
      </c>
      <c r="T360">
        <v>8.1083287194457041E-5</v>
      </c>
      <c r="U360">
        <v>8.1083287194457041E-5</v>
      </c>
      <c r="V360">
        <v>1</v>
      </c>
      <c r="W360" t="b">
        <v>0</v>
      </c>
    </row>
    <row r="361" spans="1:23" x14ac:dyDescent="0.25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11540</v>
      </c>
      <c r="I361">
        <v>1</v>
      </c>
      <c r="J361">
        <v>29.45</v>
      </c>
      <c r="K361">
        <v>30.4</v>
      </c>
      <c r="L361">
        <v>0.3</v>
      </c>
      <c r="M361" t="s">
        <v>16500</v>
      </c>
      <c r="N361">
        <v>1</v>
      </c>
      <c r="O361">
        <v>920867585.76000011</v>
      </c>
      <c r="P361">
        <v>234114755739.89951</v>
      </c>
      <c r="Q361">
        <v>229732851327.9035</v>
      </c>
      <c r="R361">
        <v>98.128309171223577</v>
      </c>
      <c r="S361">
        <v>1</v>
      </c>
      <c r="T361">
        <v>8.014940915309531E-5</v>
      </c>
      <c r="U361">
        <v>8.014940915309531E-5</v>
      </c>
      <c r="V361">
        <v>1</v>
      </c>
      <c r="W361" t="b">
        <v>0</v>
      </c>
    </row>
    <row r="362" spans="1:23" x14ac:dyDescent="0.25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11541</v>
      </c>
      <c r="I362">
        <v>1</v>
      </c>
      <c r="J362">
        <v>142</v>
      </c>
      <c r="L362">
        <v>0.25</v>
      </c>
      <c r="M362" t="s">
        <v>16500</v>
      </c>
      <c r="N362">
        <v>0</v>
      </c>
      <c r="O362">
        <v>858160939.79999995</v>
      </c>
      <c r="P362">
        <v>234114755739.89951</v>
      </c>
      <c r="Q362">
        <v>230591012267.70349</v>
      </c>
      <c r="R362">
        <v>98.494864853323961</v>
      </c>
      <c r="S362">
        <v>1</v>
      </c>
      <c r="T362">
        <v>7.4691620540068583E-5</v>
      </c>
      <c r="U362">
        <v>7.4691620540068583E-5</v>
      </c>
      <c r="V362">
        <v>1</v>
      </c>
      <c r="W362" t="b">
        <v>0</v>
      </c>
    </row>
    <row r="363" spans="1:23" x14ac:dyDescent="0.25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11542</v>
      </c>
      <c r="I363">
        <v>1</v>
      </c>
      <c r="J363">
        <v>32.86</v>
      </c>
      <c r="K363">
        <v>33.06</v>
      </c>
      <c r="L363">
        <v>0.2</v>
      </c>
      <c r="M363" t="s">
        <v>16500</v>
      </c>
      <c r="N363">
        <v>1</v>
      </c>
      <c r="O363">
        <v>823179837.09600019</v>
      </c>
      <c r="P363">
        <v>234114755739.89951</v>
      </c>
      <c r="Q363">
        <v>231414192104.7995</v>
      </c>
      <c r="R363">
        <v>98.846478673860133</v>
      </c>
      <c r="S363">
        <v>1</v>
      </c>
      <c r="T363">
        <v>7.1646975732709661E-5</v>
      </c>
      <c r="U363">
        <v>7.1646975732709661E-5</v>
      </c>
      <c r="V363">
        <v>1</v>
      </c>
      <c r="W363" t="b">
        <v>0</v>
      </c>
    </row>
    <row r="364" spans="1:23" x14ac:dyDescent="0.25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11543</v>
      </c>
      <c r="I364">
        <v>1</v>
      </c>
      <c r="J364">
        <v>61.9</v>
      </c>
      <c r="K364">
        <v>63</v>
      </c>
      <c r="L364">
        <v>0.8</v>
      </c>
      <c r="M364" t="s">
        <v>16500</v>
      </c>
      <c r="N364">
        <v>1</v>
      </c>
      <c r="O364">
        <v>757329048</v>
      </c>
      <c r="P364">
        <v>234114755739.89951</v>
      </c>
      <c r="Q364">
        <v>232171521152.7995</v>
      </c>
      <c r="R364">
        <v>99.169964925551753</v>
      </c>
      <c r="S364">
        <v>1</v>
      </c>
      <c r="T364">
        <v>6.5915530821491941E-5</v>
      </c>
      <c r="U364">
        <v>6.5915530821491941E-5</v>
      </c>
      <c r="V364">
        <v>1</v>
      </c>
      <c r="W364" t="b">
        <v>0</v>
      </c>
    </row>
    <row r="365" spans="1:23" x14ac:dyDescent="0.25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11544</v>
      </c>
      <c r="I365">
        <v>1</v>
      </c>
      <c r="J365">
        <v>12.24</v>
      </c>
      <c r="K365">
        <v>11.81</v>
      </c>
      <c r="L365">
        <v>0.65</v>
      </c>
      <c r="M365" t="s">
        <v>16500</v>
      </c>
      <c r="N365">
        <v>1</v>
      </c>
      <c r="O365">
        <v>713274625.34250009</v>
      </c>
      <c r="P365">
        <v>234114755739.89951</v>
      </c>
      <c r="Q365">
        <v>232884795778.142</v>
      </c>
      <c r="R365">
        <v>99.474633729142653</v>
      </c>
      <c r="S365">
        <v>1</v>
      </c>
      <c r="T365">
        <v>6.2081172873421433E-5</v>
      </c>
      <c r="U365">
        <v>6.2081172873421433E-5</v>
      </c>
      <c r="V365">
        <v>1</v>
      </c>
      <c r="W365" t="b">
        <v>0</v>
      </c>
    </row>
    <row r="366" spans="1:23" x14ac:dyDescent="0.25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11545</v>
      </c>
      <c r="I366">
        <v>1</v>
      </c>
      <c r="J366">
        <v>8.3699999999999992</v>
      </c>
      <c r="K366">
        <v>8.6</v>
      </c>
      <c r="L366">
        <v>0.25</v>
      </c>
      <c r="M366" t="s">
        <v>16500</v>
      </c>
      <c r="N366">
        <v>0</v>
      </c>
      <c r="O366">
        <v>679351941.04999995</v>
      </c>
      <c r="P366">
        <v>234114755739.89951</v>
      </c>
      <c r="Q366">
        <v>233564147719.19199</v>
      </c>
      <c r="R366">
        <v>99.764812765018874</v>
      </c>
      <c r="S366">
        <v>1</v>
      </c>
      <c r="T366">
        <v>5.9128649465089111E-5</v>
      </c>
      <c r="U366">
        <v>5.9128649465089111E-5</v>
      </c>
      <c r="V366">
        <v>1</v>
      </c>
      <c r="W366" t="b">
        <v>0</v>
      </c>
    </row>
    <row r="367" spans="1:23" x14ac:dyDescent="0.25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11546</v>
      </c>
      <c r="I367">
        <v>1</v>
      </c>
      <c r="J367">
        <v>25.3</v>
      </c>
      <c r="K367">
        <v>26.15</v>
      </c>
      <c r="L367">
        <v>0.35</v>
      </c>
      <c r="M367" t="s">
        <v>16500</v>
      </c>
      <c r="N367">
        <v>1</v>
      </c>
      <c r="O367">
        <v>550608020.70749998</v>
      </c>
      <c r="P367">
        <v>234114755739.89951</v>
      </c>
      <c r="Q367">
        <v>234114755739.89951</v>
      </c>
      <c r="R367">
        <v>100</v>
      </c>
      <c r="S367">
        <v>1</v>
      </c>
      <c r="T367">
        <v>4.7923184849904089E-5</v>
      </c>
      <c r="U367">
        <v>4.7923184849904089E-5</v>
      </c>
      <c r="V367">
        <v>1</v>
      </c>
      <c r="W367" t="b">
        <v>0</v>
      </c>
    </row>
    <row r="368" spans="1:23" x14ac:dyDescent="0.25">
      <c r="A368" t="s">
        <v>8827</v>
      </c>
      <c r="B368" t="s">
        <v>10045</v>
      </c>
      <c r="C368" t="s">
        <v>8171</v>
      </c>
      <c r="D368">
        <v>1404990100</v>
      </c>
      <c r="E368" t="s">
        <v>8204</v>
      </c>
      <c r="F368">
        <v>130.10849999999999</v>
      </c>
      <c r="G368" t="s">
        <v>8197</v>
      </c>
      <c r="H368" t="s">
        <v>11547</v>
      </c>
      <c r="I368">
        <v>0.61818068999999998</v>
      </c>
      <c r="J368">
        <v>230</v>
      </c>
      <c r="K368">
        <v>211.38</v>
      </c>
      <c r="L368">
        <v>1</v>
      </c>
      <c r="M368" t="s">
        <v>16501</v>
      </c>
      <c r="N368">
        <v>0</v>
      </c>
      <c r="O368">
        <v>182801154425.85001</v>
      </c>
      <c r="P368">
        <v>2486723673116.1831</v>
      </c>
      <c r="Q368">
        <v>182801154425.85001</v>
      </c>
      <c r="R368">
        <v>7.3510843364746146</v>
      </c>
      <c r="S368">
        <v>0</v>
      </c>
      <c r="V368">
        <v>1</v>
      </c>
      <c r="W368" t="b">
        <v>0</v>
      </c>
    </row>
    <row r="369" spans="1:23" x14ac:dyDescent="0.25">
      <c r="A369" t="s">
        <v>8828</v>
      </c>
      <c r="B369" t="s">
        <v>10046</v>
      </c>
      <c r="C369" t="s">
        <v>8171</v>
      </c>
      <c r="D369">
        <v>1707204000</v>
      </c>
      <c r="E369" t="s">
        <v>8204</v>
      </c>
      <c r="F369">
        <v>71.147880000000001</v>
      </c>
      <c r="G369" t="s">
        <v>8197</v>
      </c>
      <c r="H369" t="s">
        <v>11548</v>
      </c>
      <c r="I369">
        <v>0.61818068999999998</v>
      </c>
      <c r="J369">
        <v>126.43</v>
      </c>
      <c r="K369">
        <v>115.59</v>
      </c>
      <c r="L369">
        <v>1</v>
      </c>
      <c r="M369" t="s">
        <v>16501</v>
      </c>
      <c r="N369">
        <v>0</v>
      </c>
      <c r="O369">
        <v>121463945327.52</v>
      </c>
      <c r="P369">
        <v>2486723673116.1831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 x14ac:dyDescent="0.25">
      <c r="A370" t="s">
        <v>8829</v>
      </c>
      <c r="B370" t="s">
        <v>10047</v>
      </c>
      <c r="C370" t="s">
        <v>8171</v>
      </c>
      <c r="D370">
        <v>2181275600</v>
      </c>
      <c r="E370" t="s">
        <v>8204</v>
      </c>
      <c r="F370">
        <v>41.609110000000001</v>
      </c>
      <c r="G370" t="s">
        <v>8197</v>
      </c>
      <c r="H370" t="s">
        <v>11549</v>
      </c>
      <c r="I370">
        <v>0.61818068999999998</v>
      </c>
      <c r="J370">
        <v>65.239999999999995</v>
      </c>
      <c r="K370">
        <v>67.599999999999994</v>
      </c>
      <c r="L370">
        <v>1</v>
      </c>
      <c r="M370" t="s">
        <v>16501</v>
      </c>
      <c r="N370">
        <v>0</v>
      </c>
      <c r="O370">
        <v>90760936380.716003</v>
      </c>
      <c r="P370">
        <v>2486723673116.1831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 x14ac:dyDescent="0.25">
      <c r="A371" t="s">
        <v>8830</v>
      </c>
      <c r="B371" t="s">
        <v>10048</v>
      </c>
      <c r="C371" t="s">
        <v>8171</v>
      </c>
      <c r="D371">
        <v>2474952000</v>
      </c>
      <c r="E371" t="s">
        <v>8204</v>
      </c>
      <c r="F371">
        <v>38.777720000000002</v>
      </c>
      <c r="G371" t="s">
        <v>8197</v>
      </c>
      <c r="H371" t="s">
        <v>11550</v>
      </c>
      <c r="I371">
        <v>0.61818068999999998</v>
      </c>
      <c r="J371">
        <v>64.13</v>
      </c>
      <c r="K371">
        <v>63</v>
      </c>
      <c r="L371">
        <v>0.8</v>
      </c>
      <c r="M371" t="s">
        <v>16501</v>
      </c>
      <c r="N371">
        <v>0</v>
      </c>
      <c r="O371">
        <v>76778396535.552002</v>
      </c>
      <c r="P371">
        <v>2486723673116.1831</v>
      </c>
      <c r="Q371">
        <v>471804432669.638</v>
      </c>
      <c r="R371">
        <v>18.972933654442059</v>
      </c>
      <c r="S371">
        <v>0</v>
      </c>
      <c r="V371">
        <v>1</v>
      </c>
      <c r="W371" t="b">
        <v>0</v>
      </c>
    </row>
    <row r="372" spans="1:23" x14ac:dyDescent="0.25">
      <c r="A372" t="s">
        <v>8831</v>
      </c>
      <c r="B372" t="s">
        <v>10049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11551</v>
      </c>
      <c r="I372">
        <v>0.61818068999999998</v>
      </c>
      <c r="J372">
        <v>181.91</v>
      </c>
      <c r="K372">
        <v>170.64</v>
      </c>
      <c r="L372">
        <v>1</v>
      </c>
      <c r="M372" t="s">
        <v>16501</v>
      </c>
      <c r="N372">
        <v>0</v>
      </c>
      <c r="O372">
        <v>75240922459.06601</v>
      </c>
      <c r="P372">
        <v>2486723673116.1831</v>
      </c>
      <c r="Q372">
        <v>547045355128.70398</v>
      </c>
      <c r="R372">
        <v>21.99863865224664</v>
      </c>
      <c r="S372">
        <v>0</v>
      </c>
      <c r="V372">
        <v>1</v>
      </c>
      <c r="W372" t="b">
        <v>0</v>
      </c>
    </row>
    <row r="373" spans="1:23" x14ac:dyDescent="0.25">
      <c r="A373" t="s">
        <v>8832</v>
      </c>
      <c r="B373" t="s">
        <v>10050</v>
      </c>
      <c r="C373" t="s">
        <v>8171</v>
      </c>
      <c r="D373">
        <v>1242460300</v>
      </c>
      <c r="E373" t="s">
        <v>8204</v>
      </c>
      <c r="F373">
        <v>57.858820000000001</v>
      </c>
      <c r="G373" t="s">
        <v>8197</v>
      </c>
      <c r="H373" t="s">
        <v>11552</v>
      </c>
      <c r="I373">
        <v>0.61818068999999998</v>
      </c>
      <c r="J373">
        <v>100.4</v>
      </c>
      <c r="K373">
        <v>94</v>
      </c>
      <c r="L373">
        <v>1</v>
      </c>
      <c r="M373" t="s">
        <v>16501</v>
      </c>
      <c r="N373">
        <v>0</v>
      </c>
      <c r="O373">
        <v>71887286854.846008</v>
      </c>
      <c r="P373">
        <v>2486723673116.1831</v>
      </c>
      <c r="Q373">
        <v>618932641983.55005</v>
      </c>
      <c r="R373">
        <v>24.889482039150259</v>
      </c>
      <c r="S373">
        <v>0</v>
      </c>
      <c r="V373">
        <v>1</v>
      </c>
      <c r="W373" t="b">
        <v>0</v>
      </c>
    </row>
    <row r="374" spans="1:23" x14ac:dyDescent="0.25">
      <c r="A374" t="s">
        <v>8833</v>
      </c>
      <c r="B374" t="s">
        <v>10051</v>
      </c>
      <c r="C374" t="s">
        <v>8171</v>
      </c>
      <c r="D374">
        <v>502046570</v>
      </c>
      <c r="E374" t="s">
        <v>8204</v>
      </c>
      <c r="F374">
        <v>138.81190000000001</v>
      </c>
      <c r="G374" t="s">
        <v>8197</v>
      </c>
      <c r="H374" t="s">
        <v>11553</v>
      </c>
      <c r="I374">
        <v>0.61818068999999998</v>
      </c>
      <c r="J374">
        <v>234.75</v>
      </c>
      <c r="K374">
        <v>225.52</v>
      </c>
      <c r="L374">
        <v>1</v>
      </c>
      <c r="M374" t="s">
        <v>16501</v>
      </c>
      <c r="N374">
        <v>0</v>
      </c>
      <c r="O374">
        <v>69690038270.182999</v>
      </c>
      <c r="P374">
        <v>2486723673116.1831</v>
      </c>
      <c r="Q374">
        <v>688622680253.73303</v>
      </c>
      <c r="R374">
        <v>27.69196624853781</v>
      </c>
      <c r="S374">
        <v>0</v>
      </c>
      <c r="V374">
        <v>1</v>
      </c>
      <c r="W374" t="b">
        <v>0</v>
      </c>
    </row>
    <row r="375" spans="1:23" x14ac:dyDescent="0.25">
      <c r="A375" t="s">
        <v>8834</v>
      </c>
      <c r="B375" t="s">
        <v>10052</v>
      </c>
      <c r="C375" t="s">
        <v>8171</v>
      </c>
      <c r="D375">
        <v>929451000</v>
      </c>
      <c r="E375" t="s">
        <v>8204</v>
      </c>
      <c r="F375">
        <v>72.908259999999999</v>
      </c>
      <c r="G375" t="s">
        <v>8197</v>
      </c>
      <c r="H375" t="s">
        <v>11554</v>
      </c>
      <c r="I375">
        <v>0.61818068999999998</v>
      </c>
      <c r="J375">
        <v>127.64</v>
      </c>
      <c r="K375">
        <v>118.45</v>
      </c>
      <c r="L375">
        <v>0.95</v>
      </c>
      <c r="M375" t="s">
        <v>16501</v>
      </c>
      <c r="N375">
        <v>0</v>
      </c>
      <c r="O375">
        <v>64376422406.997002</v>
      </c>
      <c r="P375">
        <v>2486723673116.1831</v>
      </c>
      <c r="Q375">
        <v>752999102660.72998</v>
      </c>
      <c r="R375">
        <v>30.280771072449951</v>
      </c>
      <c r="S375">
        <v>0</v>
      </c>
      <c r="V375">
        <v>1</v>
      </c>
      <c r="W375" t="b">
        <v>0</v>
      </c>
    </row>
    <row r="376" spans="1:23" x14ac:dyDescent="0.25">
      <c r="A376" t="s">
        <v>8835</v>
      </c>
      <c r="B376" t="s">
        <v>10053</v>
      </c>
      <c r="C376" t="s">
        <v>8171</v>
      </c>
      <c r="D376">
        <v>2083107000</v>
      </c>
      <c r="E376" t="s">
        <v>8204</v>
      </c>
      <c r="F376">
        <v>28.997119999999999</v>
      </c>
      <c r="G376" t="s">
        <v>8197</v>
      </c>
      <c r="H376" t="s">
        <v>11555</v>
      </c>
      <c r="I376">
        <v>0.61818068999999998</v>
      </c>
      <c r="J376">
        <v>45.62</v>
      </c>
      <c r="K376">
        <v>47.11</v>
      </c>
      <c r="L376">
        <v>1</v>
      </c>
      <c r="M376" t="s">
        <v>16501</v>
      </c>
      <c r="N376">
        <v>0</v>
      </c>
      <c r="O376">
        <v>60404103651.839996</v>
      </c>
      <c r="P376">
        <v>2486723673116.1831</v>
      </c>
      <c r="Q376">
        <v>813403206312.56995</v>
      </c>
      <c r="R376">
        <v>32.70983483634398</v>
      </c>
      <c r="S376">
        <v>0</v>
      </c>
      <c r="V376">
        <v>1</v>
      </c>
      <c r="W376" t="b">
        <v>0</v>
      </c>
    </row>
    <row r="377" spans="1:23" x14ac:dyDescent="0.25">
      <c r="A377" t="s">
        <v>8836</v>
      </c>
      <c r="B377" t="s">
        <v>10054</v>
      </c>
      <c r="C377" t="s">
        <v>8171</v>
      </c>
      <c r="D377">
        <v>900831240</v>
      </c>
      <c r="E377" t="s">
        <v>8204</v>
      </c>
      <c r="F377">
        <v>60.714829999999999</v>
      </c>
      <c r="G377" t="s">
        <v>8197</v>
      </c>
      <c r="H377" t="s">
        <v>11556</v>
      </c>
      <c r="I377">
        <v>0.61818068999999998</v>
      </c>
      <c r="J377">
        <v>103.55</v>
      </c>
      <c r="K377">
        <v>98.64</v>
      </c>
      <c r="L377">
        <v>1</v>
      </c>
      <c r="M377" t="s">
        <v>16501</v>
      </c>
      <c r="N377">
        <v>0</v>
      </c>
      <c r="O377">
        <v>54693815595.2892</v>
      </c>
      <c r="P377">
        <v>2486723673116.1831</v>
      </c>
      <c r="Q377">
        <v>868097021907.85925</v>
      </c>
      <c r="R377">
        <v>34.909267615569952</v>
      </c>
      <c r="S377">
        <v>0</v>
      </c>
      <c r="V377">
        <v>1</v>
      </c>
      <c r="W377" t="b">
        <v>0</v>
      </c>
    </row>
    <row r="378" spans="1:23" x14ac:dyDescent="0.25">
      <c r="A378" t="s">
        <v>8837</v>
      </c>
      <c r="B378" t="s">
        <v>10055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11557</v>
      </c>
      <c r="I378">
        <v>0.61818068999999998</v>
      </c>
      <c r="J378">
        <v>59.45</v>
      </c>
      <c r="K378">
        <v>51.53</v>
      </c>
      <c r="L378">
        <v>1</v>
      </c>
      <c r="M378" t="s">
        <v>16501</v>
      </c>
      <c r="N378">
        <v>0</v>
      </c>
      <c r="O378">
        <v>53521542256.139999</v>
      </c>
      <c r="P378">
        <v>2486723673116.1831</v>
      </c>
      <c r="Q378">
        <v>921618564163.99915</v>
      </c>
      <c r="R378">
        <v>37.061559116019239</v>
      </c>
      <c r="S378">
        <v>0</v>
      </c>
      <c r="V378">
        <v>1</v>
      </c>
      <c r="W378" t="b">
        <v>0</v>
      </c>
    </row>
    <row r="379" spans="1:23" x14ac:dyDescent="0.25">
      <c r="A379" t="s">
        <v>8838</v>
      </c>
      <c r="B379" t="s">
        <v>10056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11558</v>
      </c>
      <c r="I379">
        <v>0.61818068999999998</v>
      </c>
      <c r="J379">
        <v>181.69</v>
      </c>
      <c r="K379">
        <v>190.48</v>
      </c>
      <c r="L379">
        <v>1</v>
      </c>
      <c r="M379" t="s">
        <v>16501</v>
      </c>
      <c r="N379">
        <v>0</v>
      </c>
      <c r="O379">
        <v>52155158554.25</v>
      </c>
      <c r="P379">
        <v>2486723673116.1831</v>
      </c>
      <c r="Q379">
        <v>973773722718.24915</v>
      </c>
      <c r="R379">
        <v>39.158903469881153</v>
      </c>
      <c r="S379">
        <v>0</v>
      </c>
      <c r="V379">
        <v>1</v>
      </c>
      <c r="W379" t="b">
        <v>0</v>
      </c>
    </row>
    <row r="380" spans="1:23" x14ac:dyDescent="0.25">
      <c r="A380" t="s">
        <v>8839</v>
      </c>
      <c r="B380" t="s">
        <v>10057</v>
      </c>
      <c r="C380" t="s">
        <v>8171</v>
      </c>
      <c r="D380">
        <v>1684986800</v>
      </c>
      <c r="E380" t="s">
        <v>8204</v>
      </c>
      <c r="F380">
        <v>29.951170000000001</v>
      </c>
      <c r="G380" t="s">
        <v>8197</v>
      </c>
      <c r="H380" t="s">
        <v>11559</v>
      </c>
      <c r="I380">
        <v>0.61818068999999998</v>
      </c>
      <c r="J380">
        <v>49.08</v>
      </c>
      <c r="K380">
        <v>48.66</v>
      </c>
      <c r="L380">
        <v>1</v>
      </c>
      <c r="M380" t="s">
        <v>16501</v>
      </c>
      <c r="N380">
        <v>0</v>
      </c>
      <c r="O380">
        <v>50467326094.556</v>
      </c>
      <c r="P380">
        <v>2486723673116.1831</v>
      </c>
      <c r="Q380">
        <v>1024241048812.8051</v>
      </c>
      <c r="R380">
        <v>41.188374079750481</v>
      </c>
      <c r="S380">
        <v>0</v>
      </c>
      <c r="V380">
        <v>1</v>
      </c>
      <c r="W380" t="b">
        <v>0</v>
      </c>
    </row>
    <row r="381" spans="1:23" x14ac:dyDescent="0.25">
      <c r="A381" t="s">
        <v>8840</v>
      </c>
      <c r="B381" t="s">
        <v>10058</v>
      </c>
      <c r="C381" t="s">
        <v>8171</v>
      </c>
      <c r="D381">
        <v>1040595700</v>
      </c>
      <c r="E381" t="s">
        <v>8204</v>
      </c>
      <c r="F381">
        <v>46.767159999999997</v>
      </c>
      <c r="G381" t="s">
        <v>8197</v>
      </c>
      <c r="H381" t="s">
        <v>11560</v>
      </c>
      <c r="I381">
        <v>0.61818068999999998</v>
      </c>
      <c r="J381">
        <v>74.81</v>
      </c>
      <c r="K381">
        <v>75.98</v>
      </c>
      <c r="L381">
        <v>1</v>
      </c>
      <c r="M381" t="s">
        <v>16501</v>
      </c>
      <c r="N381">
        <v>0</v>
      </c>
      <c r="O381">
        <v>48665705597.211998</v>
      </c>
      <c r="P381">
        <v>2486723673116.1831</v>
      </c>
      <c r="Q381">
        <v>1072906754410.017</v>
      </c>
      <c r="R381">
        <v>43.145395124080167</v>
      </c>
      <c r="S381">
        <v>0</v>
      </c>
      <c r="V381">
        <v>1</v>
      </c>
      <c r="W381" t="b">
        <v>0</v>
      </c>
    </row>
    <row r="382" spans="1:23" x14ac:dyDescent="0.25">
      <c r="A382" t="s">
        <v>8841</v>
      </c>
      <c r="B382" t="s">
        <v>10059</v>
      </c>
      <c r="C382" t="s">
        <v>8171</v>
      </c>
      <c r="D382">
        <v>1201266700</v>
      </c>
      <c r="E382" t="s">
        <v>8204</v>
      </c>
      <c r="F382">
        <v>38.426870000000001</v>
      </c>
      <c r="G382" t="s">
        <v>8197</v>
      </c>
      <c r="H382" t="s">
        <v>11561</v>
      </c>
      <c r="I382">
        <v>0.61818068999999998</v>
      </c>
      <c r="J382">
        <v>60.98</v>
      </c>
      <c r="K382">
        <v>62.43</v>
      </c>
      <c r="L382">
        <v>1</v>
      </c>
      <c r="M382" t="s">
        <v>16501</v>
      </c>
      <c r="N382">
        <v>0</v>
      </c>
      <c r="O382">
        <v>46160919316.228996</v>
      </c>
      <c r="P382">
        <v>2486723673116.1831</v>
      </c>
      <c r="Q382">
        <v>1119067673726.2461</v>
      </c>
      <c r="R382">
        <v>45.001689806729154</v>
      </c>
      <c r="S382">
        <v>0</v>
      </c>
      <c r="V382">
        <v>1</v>
      </c>
      <c r="W382" t="b">
        <v>0</v>
      </c>
    </row>
    <row r="383" spans="1:23" x14ac:dyDescent="0.25">
      <c r="A383" t="s">
        <v>8842</v>
      </c>
      <c r="B383" t="s">
        <v>10060</v>
      </c>
      <c r="C383" t="s">
        <v>8171</v>
      </c>
      <c r="D383">
        <v>615500000</v>
      </c>
      <c r="E383" t="s">
        <v>8204</v>
      </c>
      <c r="F383">
        <v>80.700739999999996</v>
      </c>
      <c r="G383" t="s">
        <v>8197</v>
      </c>
      <c r="H383" t="s">
        <v>11562</v>
      </c>
      <c r="I383">
        <v>0.61818068999999998</v>
      </c>
      <c r="J383">
        <v>134.9</v>
      </c>
      <c r="K383">
        <v>131.11000000000001</v>
      </c>
      <c r="L383">
        <v>0.9</v>
      </c>
      <c r="M383" t="s">
        <v>16501</v>
      </c>
      <c r="N383">
        <v>0</v>
      </c>
      <c r="O383">
        <v>44704174923</v>
      </c>
      <c r="P383">
        <v>2486723673116.1831</v>
      </c>
      <c r="Q383">
        <v>1163771848649.2461</v>
      </c>
      <c r="R383">
        <v>46.799403618130633</v>
      </c>
      <c r="S383">
        <v>0</v>
      </c>
      <c r="V383">
        <v>1</v>
      </c>
      <c r="W383" t="b">
        <v>0</v>
      </c>
    </row>
    <row r="384" spans="1:23" x14ac:dyDescent="0.25">
      <c r="A384" t="s">
        <v>8843</v>
      </c>
      <c r="B384" t="s">
        <v>10061</v>
      </c>
      <c r="C384" t="s">
        <v>8171</v>
      </c>
      <c r="D384">
        <v>21191530</v>
      </c>
      <c r="E384" t="s">
        <v>8204</v>
      </c>
      <c r="F384">
        <v>2025.9269999999999</v>
      </c>
      <c r="G384" t="s">
        <v>8197</v>
      </c>
      <c r="H384" t="s">
        <v>11563</v>
      </c>
      <c r="I384">
        <v>0.61818068999999998</v>
      </c>
      <c r="J384">
        <v>3258.08</v>
      </c>
      <c r="K384">
        <v>3291.41</v>
      </c>
      <c r="L384">
        <v>0.95</v>
      </c>
      <c r="M384" t="s">
        <v>16501</v>
      </c>
      <c r="N384">
        <v>0</v>
      </c>
      <c r="O384">
        <v>40785868158.394493</v>
      </c>
      <c r="P384">
        <v>2486723673116.1831</v>
      </c>
      <c r="Q384">
        <v>1204557716807.6411</v>
      </c>
      <c r="R384">
        <v>48.439548383684127</v>
      </c>
      <c r="S384">
        <v>0</v>
      </c>
      <c r="V384">
        <v>1</v>
      </c>
      <c r="W384" t="b">
        <v>0</v>
      </c>
    </row>
    <row r="385" spans="1:23" x14ac:dyDescent="0.25">
      <c r="A385" t="s">
        <v>8844</v>
      </c>
      <c r="B385" t="s">
        <v>10062</v>
      </c>
      <c r="C385" t="s">
        <v>8171</v>
      </c>
      <c r="D385">
        <v>390951500</v>
      </c>
      <c r="E385" t="s">
        <v>8204</v>
      </c>
      <c r="F385">
        <v>100.07729999999999</v>
      </c>
      <c r="G385" t="s">
        <v>8197</v>
      </c>
      <c r="H385" t="s">
        <v>11564</v>
      </c>
      <c r="I385">
        <v>0.61818068999999998</v>
      </c>
      <c r="J385">
        <v>172.56</v>
      </c>
      <c r="K385">
        <v>162.59</v>
      </c>
      <c r="L385">
        <v>1</v>
      </c>
      <c r="M385" t="s">
        <v>16501</v>
      </c>
      <c r="N385">
        <v>0</v>
      </c>
      <c r="O385">
        <v>39125370550.949997</v>
      </c>
      <c r="P385">
        <v>2486723673116.1831</v>
      </c>
      <c r="Q385">
        <v>1243683087358.5911</v>
      </c>
      <c r="R385">
        <v>50.012918636838187</v>
      </c>
      <c r="S385">
        <v>0</v>
      </c>
      <c r="V385">
        <v>1</v>
      </c>
      <c r="W385" t="b">
        <v>0</v>
      </c>
    </row>
    <row r="386" spans="1:23" x14ac:dyDescent="0.25">
      <c r="A386" t="s">
        <v>8845</v>
      </c>
      <c r="B386" t="s">
        <v>10063</v>
      </c>
      <c r="C386" t="s">
        <v>8171</v>
      </c>
      <c r="D386">
        <v>454017880</v>
      </c>
      <c r="E386" t="s">
        <v>8204</v>
      </c>
      <c r="F386">
        <v>86.117320000000007</v>
      </c>
      <c r="G386" t="s">
        <v>8197</v>
      </c>
      <c r="H386" t="s">
        <v>11565</v>
      </c>
      <c r="I386">
        <v>0.61818068999999998</v>
      </c>
      <c r="J386">
        <v>161.5</v>
      </c>
      <c r="K386">
        <v>139.91</v>
      </c>
      <c r="L386">
        <v>1</v>
      </c>
      <c r="M386" t="s">
        <v>16501</v>
      </c>
      <c r="N386">
        <v>0</v>
      </c>
      <c r="O386">
        <v>39098803057.681602</v>
      </c>
      <c r="P386">
        <v>2486723673116.1831</v>
      </c>
      <c r="Q386">
        <v>1282781890416.272</v>
      </c>
      <c r="R386">
        <v>51.585220516631921</v>
      </c>
      <c r="S386">
        <v>0</v>
      </c>
      <c r="V386">
        <v>1</v>
      </c>
      <c r="W386" t="b">
        <v>0</v>
      </c>
    </row>
    <row r="387" spans="1:23" x14ac:dyDescent="0.25">
      <c r="A387" t="s">
        <v>8846</v>
      </c>
      <c r="B387" t="s">
        <v>10064</v>
      </c>
      <c r="C387" t="s">
        <v>8171</v>
      </c>
      <c r="D387">
        <v>256023500</v>
      </c>
      <c r="E387" t="s">
        <v>8204</v>
      </c>
      <c r="F387">
        <v>152.14410000000001</v>
      </c>
      <c r="G387" t="s">
        <v>8197</v>
      </c>
      <c r="H387" t="s">
        <v>11566</v>
      </c>
      <c r="I387">
        <v>0.61818068999999998</v>
      </c>
      <c r="J387">
        <v>235.97</v>
      </c>
      <c r="K387">
        <v>247.18</v>
      </c>
      <c r="L387">
        <v>1</v>
      </c>
      <c r="M387" t="s">
        <v>16501</v>
      </c>
      <c r="N387">
        <v>0</v>
      </c>
      <c r="O387">
        <v>38952464986.349998</v>
      </c>
      <c r="P387">
        <v>2486723673116.1831</v>
      </c>
      <c r="Q387">
        <v>1321734355402.6221</v>
      </c>
      <c r="R387">
        <v>53.151637622298423</v>
      </c>
      <c r="S387">
        <v>0</v>
      </c>
      <c r="V387">
        <v>1</v>
      </c>
      <c r="W387" t="b">
        <v>0</v>
      </c>
    </row>
    <row r="388" spans="1:23" x14ac:dyDescent="0.25">
      <c r="A388" t="s">
        <v>8847</v>
      </c>
      <c r="B388" t="s">
        <v>10065</v>
      </c>
      <c r="C388" t="s">
        <v>8171</v>
      </c>
      <c r="D388">
        <v>948064400</v>
      </c>
      <c r="E388" t="s">
        <v>8204</v>
      </c>
      <c r="F388">
        <v>44.329700000000003</v>
      </c>
      <c r="G388" t="s">
        <v>8197</v>
      </c>
      <c r="H388" t="s">
        <v>11567</v>
      </c>
      <c r="I388">
        <v>0.61818068999999998</v>
      </c>
      <c r="J388">
        <v>72.349999999999994</v>
      </c>
      <c r="K388">
        <v>72.02</v>
      </c>
      <c r="L388">
        <v>0.8</v>
      </c>
      <c r="M388" t="s">
        <v>16501</v>
      </c>
      <c r="N388">
        <v>0</v>
      </c>
      <c r="O388">
        <v>33621928346.144001</v>
      </c>
      <c r="P388">
        <v>2486723673116.1831</v>
      </c>
      <c r="Q388">
        <v>1355356283748.7661</v>
      </c>
      <c r="R388">
        <v>54.503694897886717</v>
      </c>
      <c r="S388">
        <v>0</v>
      </c>
      <c r="V388">
        <v>1</v>
      </c>
      <c r="W388" t="b">
        <v>0</v>
      </c>
    </row>
    <row r="389" spans="1:23" x14ac:dyDescent="0.25">
      <c r="A389" t="s">
        <v>8848</v>
      </c>
      <c r="B389" t="s">
        <v>10066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11568</v>
      </c>
      <c r="I389">
        <v>0.61818068999999998</v>
      </c>
      <c r="J389">
        <v>197.49</v>
      </c>
      <c r="K389">
        <v>197.68</v>
      </c>
      <c r="L389">
        <v>1</v>
      </c>
      <c r="M389" t="s">
        <v>16501</v>
      </c>
      <c r="N389">
        <v>0</v>
      </c>
      <c r="O389">
        <v>33313063050.198002</v>
      </c>
      <c r="P389">
        <v>2486723673116.1831</v>
      </c>
      <c r="Q389">
        <v>1388669346798.9641</v>
      </c>
      <c r="R389">
        <v>55.843331601809368</v>
      </c>
      <c r="S389">
        <v>0</v>
      </c>
      <c r="V389">
        <v>1</v>
      </c>
      <c r="W389" t="b">
        <v>0</v>
      </c>
    </row>
    <row r="390" spans="1:23" x14ac:dyDescent="0.25">
      <c r="A390" t="s">
        <v>8849</v>
      </c>
      <c r="B390" t="s">
        <v>10067</v>
      </c>
      <c r="C390" t="s">
        <v>8171</v>
      </c>
      <c r="D390">
        <v>22244467</v>
      </c>
      <c r="E390" t="s">
        <v>8204</v>
      </c>
      <c r="F390">
        <v>1479.0440000000001</v>
      </c>
      <c r="G390" t="s">
        <v>8197</v>
      </c>
      <c r="H390" t="s">
        <v>11569</v>
      </c>
      <c r="I390">
        <v>0.61818068999999998</v>
      </c>
      <c r="J390">
        <v>2433.21</v>
      </c>
      <c r="K390">
        <v>2402.92</v>
      </c>
      <c r="L390">
        <v>1</v>
      </c>
      <c r="M390" t="s">
        <v>16501</v>
      </c>
      <c r="N390">
        <v>0</v>
      </c>
      <c r="O390">
        <v>32900545449.548</v>
      </c>
      <c r="P390">
        <v>2486723673116.1831</v>
      </c>
      <c r="Q390">
        <v>1421569892248.512</v>
      </c>
      <c r="R390">
        <v>57.166379506376877</v>
      </c>
      <c r="S390">
        <v>0</v>
      </c>
      <c r="V390">
        <v>1</v>
      </c>
      <c r="W390" t="b">
        <v>0</v>
      </c>
    </row>
    <row r="391" spans="1:23" x14ac:dyDescent="0.25">
      <c r="A391" t="s">
        <v>8850</v>
      </c>
      <c r="B391" t="s">
        <v>10068</v>
      </c>
      <c r="C391" t="s">
        <v>8171</v>
      </c>
      <c r="D391">
        <v>192777100</v>
      </c>
      <c r="E391" t="s">
        <v>8204</v>
      </c>
      <c r="F391">
        <v>165.80860000000001</v>
      </c>
      <c r="G391" t="s">
        <v>8197</v>
      </c>
      <c r="H391" t="s">
        <v>11570</v>
      </c>
      <c r="I391">
        <v>0.61818068999999998</v>
      </c>
      <c r="J391">
        <v>295.01</v>
      </c>
      <c r="K391">
        <v>269.38</v>
      </c>
      <c r="L391">
        <v>1</v>
      </c>
      <c r="M391" t="s">
        <v>16501</v>
      </c>
      <c r="N391">
        <v>0</v>
      </c>
      <c r="O391">
        <v>31964101063.060001</v>
      </c>
      <c r="P391">
        <v>2486723673116.1831</v>
      </c>
      <c r="Q391">
        <v>1453533993311.572</v>
      </c>
      <c r="R391">
        <v>58.451769652802163</v>
      </c>
      <c r="S391">
        <v>0</v>
      </c>
      <c r="V391">
        <v>1</v>
      </c>
      <c r="W391" t="b">
        <v>0</v>
      </c>
    </row>
    <row r="392" spans="1:23" x14ac:dyDescent="0.25">
      <c r="A392" t="s">
        <v>8851</v>
      </c>
      <c r="B392" t="s">
        <v>10069</v>
      </c>
      <c r="C392" t="s">
        <v>8171</v>
      </c>
      <c r="D392">
        <v>435407170</v>
      </c>
      <c r="E392" t="s">
        <v>8204</v>
      </c>
      <c r="F392">
        <v>68.907390000000007</v>
      </c>
      <c r="G392" t="s">
        <v>8197</v>
      </c>
      <c r="H392" t="s">
        <v>11571</v>
      </c>
      <c r="I392">
        <v>0.61818068999999998</v>
      </c>
      <c r="J392">
        <v>131.81</v>
      </c>
      <c r="K392">
        <v>111.95</v>
      </c>
      <c r="L392">
        <v>1</v>
      </c>
      <c r="M392" t="s">
        <v>16501</v>
      </c>
      <c r="N392">
        <v>0</v>
      </c>
      <c r="O392">
        <v>30002771671.986301</v>
      </c>
      <c r="P392">
        <v>2486723673116.1831</v>
      </c>
      <c r="Q392">
        <v>1483536764983.5591</v>
      </c>
      <c r="R392">
        <v>59.658287771254336</v>
      </c>
      <c r="S392">
        <v>0</v>
      </c>
      <c r="V392">
        <v>1</v>
      </c>
      <c r="W392" t="b">
        <v>0</v>
      </c>
    </row>
    <row r="393" spans="1:23" x14ac:dyDescent="0.25">
      <c r="A393" t="s">
        <v>8852</v>
      </c>
      <c r="B393" t="s">
        <v>10070</v>
      </c>
      <c r="C393" t="s">
        <v>8171</v>
      </c>
      <c r="D393">
        <v>557419070</v>
      </c>
      <c r="E393" t="s">
        <v>8204</v>
      </c>
      <c r="F393">
        <v>51.703620000000001</v>
      </c>
      <c r="G393" t="s">
        <v>8197</v>
      </c>
      <c r="H393" t="s">
        <v>11572</v>
      </c>
      <c r="I393">
        <v>0.61818068999999998</v>
      </c>
      <c r="J393">
        <v>82.23</v>
      </c>
      <c r="K393">
        <v>84</v>
      </c>
      <c r="L393">
        <v>1</v>
      </c>
      <c r="M393" t="s">
        <v>16501</v>
      </c>
      <c r="N393">
        <v>0</v>
      </c>
      <c r="O393">
        <v>28820583776.033401</v>
      </c>
      <c r="P393">
        <v>2486723673116.1831</v>
      </c>
      <c r="Q393">
        <v>1512357348759.592</v>
      </c>
      <c r="R393">
        <v>60.817265911351328</v>
      </c>
      <c r="S393">
        <v>0</v>
      </c>
      <c r="V393">
        <v>1</v>
      </c>
      <c r="W393" t="b">
        <v>0</v>
      </c>
    </row>
    <row r="394" spans="1:23" x14ac:dyDescent="0.25">
      <c r="A394" t="s">
        <v>8853</v>
      </c>
      <c r="B394" t="s">
        <v>10071</v>
      </c>
      <c r="C394" t="s">
        <v>8171</v>
      </c>
      <c r="D394">
        <v>178342770</v>
      </c>
      <c r="E394" t="s">
        <v>8204</v>
      </c>
      <c r="F394">
        <v>174.92439999999999</v>
      </c>
      <c r="G394" t="s">
        <v>8197</v>
      </c>
      <c r="H394" t="s">
        <v>11573</v>
      </c>
      <c r="I394">
        <v>0.61818068999999998</v>
      </c>
      <c r="J394">
        <v>281.29000000000002</v>
      </c>
      <c r="K394">
        <v>284.19</v>
      </c>
      <c r="L394">
        <v>0.9</v>
      </c>
      <c r="M394" t="s">
        <v>16501</v>
      </c>
      <c r="N394">
        <v>0</v>
      </c>
      <c r="O394">
        <v>28076851832.929199</v>
      </c>
      <c r="P394">
        <v>2486723673116.1831</v>
      </c>
      <c r="Q394">
        <v>1540434200592.521</v>
      </c>
      <c r="R394">
        <v>61.946335945809373</v>
      </c>
      <c r="S394">
        <v>0</v>
      </c>
      <c r="V394">
        <v>1</v>
      </c>
      <c r="W394" t="b">
        <v>0</v>
      </c>
    </row>
    <row r="395" spans="1:23" x14ac:dyDescent="0.25">
      <c r="A395" t="s">
        <v>8854</v>
      </c>
      <c r="B395" t="s">
        <v>10072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11574</v>
      </c>
      <c r="I395">
        <v>0.61818068999999998</v>
      </c>
      <c r="J395">
        <v>484.37</v>
      </c>
      <c r="K395">
        <v>394.99</v>
      </c>
      <c r="L395">
        <v>1</v>
      </c>
      <c r="M395" t="s">
        <v>16501</v>
      </c>
      <c r="N395">
        <v>0</v>
      </c>
      <c r="O395">
        <v>27968163200.880001</v>
      </c>
      <c r="P395">
        <v>2486723673116.1831</v>
      </c>
      <c r="Q395">
        <v>1568402363793.4009</v>
      </c>
      <c r="R395">
        <v>63.0710352239496</v>
      </c>
      <c r="S395">
        <v>0</v>
      </c>
      <c r="V395">
        <v>1</v>
      </c>
      <c r="W395" t="b">
        <v>0</v>
      </c>
    </row>
    <row r="396" spans="1:23" x14ac:dyDescent="0.25">
      <c r="A396" t="s">
        <v>8855</v>
      </c>
      <c r="B396" t="s">
        <v>10073</v>
      </c>
      <c r="C396" t="s">
        <v>8171</v>
      </c>
      <c r="D396">
        <v>1209993900</v>
      </c>
      <c r="E396" t="s">
        <v>8204</v>
      </c>
      <c r="F396">
        <v>21.149239999999999</v>
      </c>
      <c r="G396" t="s">
        <v>8197</v>
      </c>
      <c r="H396" t="s">
        <v>11575</v>
      </c>
      <c r="I396">
        <v>0.61818068999999998</v>
      </c>
      <c r="J396">
        <v>39.33</v>
      </c>
      <c r="K396">
        <v>34.36</v>
      </c>
      <c r="L396">
        <v>1</v>
      </c>
      <c r="M396" t="s">
        <v>16501</v>
      </c>
      <c r="N396">
        <v>0</v>
      </c>
      <c r="O396">
        <v>25590451389.636002</v>
      </c>
      <c r="P396">
        <v>2486723673116.1831</v>
      </c>
      <c r="Q396">
        <v>1593992815183.0371</v>
      </c>
      <c r="R396">
        <v>64.100118256628008</v>
      </c>
      <c r="S396">
        <v>0</v>
      </c>
      <c r="V396">
        <v>1</v>
      </c>
      <c r="W396" t="b">
        <v>0</v>
      </c>
    </row>
    <row r="397" spans="1:23" x14ac:dyDescent="0.25">
      <c r="A397" t="s">
        <v>8856</v>
      </c>
      <c r="B397" t="s">
        <v>10074</v>
      </c>
      <c r="C397" t="s">
        <v>8171</v>
      </c>
      <c r="D397">
        <v>483340550</v>
      </c>
      <c r="E397" t="s">
        <v>8204</v>
      </c>
      <c r="F397">
        <v>48.693739999999998</v>
      </c>
      <c r="G397" t="s">
        <v>8197</v>
      </c>
      <c r="H397" t="s">
        <v>11576</v>
      </c>
      <c r="I397">
        <v>0.61818068999999998</v>
      </c>
      <c r="J397">
        <v>83.98</v>
      </c>
      <c r="K397">
        <v>79.11</v>
      </c>
      <c r="L397">
        <v>1</v>
      </c>
      <c r="M397" t="s">
        <v>16501</v>
      </c>
      <c r="N397">
        <v>0</v>
      </c>
      <c r="O397">
        <v>23535659073.157001</v>
      </c>
      <c r="P397">
        <v>2486723673116.1831</v>
      </c>
      <c r="Q397">
        <v>1617528474256.1941</v>
      </c>
      <c r="R397">
        <v>65.046570784811962</v>
      </c>
      <c r="S397">
        <v>0</v>
      </c>
      <c r="V397">
        <v>1</v>
      </c>
      <c r="W397" t="b">
        <v>0</v>
      </c>
    </row>
    <row r="398" spans="1:23" x14ac:dyDescent="0.25">
      <c r="A398" t="s">
        <v>8857</v>
      </c>
      <c r="B398" t="s">
        <v>10075</v>
      </c>
      <c r="C398" t="s">
        <v>8171</v>
      </c>
      <c r="D398">
        <v>582621000</v>
      </c>
      <c r="E398" t="s">
        <v>8204</v>
      </c>
      <c r="F398">
        <v>43.252540000000003</v>
      </c>
      <c r="G398" t="s">
        <v>8197</v>
      </c>
      <c r="H398" t="s">
        <v>11577</v>
      </c>
      <c r="I398">
        <v>0.61818068999999998</v>
      </c>
      <c r="J398">
        <v>72.89</v>
      </c>
      <c r="K398">
        <v>70.27</v>
      </c>
      <c r="L398">
        <v>0.9</v>
      </c>
      <c r="M398" t="s">
        <v>16501</v>
      </c>
      <c r="N398">
        <v>0</v>
      </c>
      <c r="O398">
        <v>22679854296.605999</v>
      </c>
      <c r="P398">
        <v>2486723673116.1831</v>
      </c>
      <c r="Q398">
        <v>1640208328552.8</v>
      </c>
      <c r="R398">
        <v>65.958608360269039</v>
      </c>
      <c r="S398">
        <v>0</v>
      </c>
      <c r="V398">
        <v>1</v>
      </c>
      <c r="W398" t="b">
        <v>0</v>
      </c>
    </row>
    <row r="399" spans="1:23" x14ac:dyDescent="0.25">
      <c r="A399" t="s">
        <v>8858</v>
      </c>
      <c r="B399" t="s">
        <v>10076</v>
      </c>
      <c r="C399" t="s">
        <v>8171</v>
      </c>
      <c r="D399">
        <v>505400000</v>
      </c>
      <c r="E399" t="s">
        <v>8204</v>
      </c>
      <c r="F399">
        <v>44.723640000000003</v>
      </c>
      <c r="G399" t="s">
        <v>8197</v>
      </c>
      <c r="H399" t="s">
        <v>11578</v>
      </c>
      <c r="I399">
        <v>0.61818068999999998</v>
      </c>
      <c r="J399">
        <v>69.25</v>
      </c>
      <c r="K399">
        <v>72.66</v>
      </c>
      <c r="L399">
        <v>1</v>
      </c>
      <c r="M399" t="s">
        <v>16501</v>
      </c>
      <c r="N399">
        <v>0</v>
      </c>
      <c r="O399">
        <v>22603327656</v>
      </c>
      <c r="P399">
        <v>2486723673116.1831</v>
      </c>
      <c r="Q399">
        <v>1662811656208.8</v>
      </c>
      <c r="R399">
        <v>66.867568527430493</v>
      </c>
      <c r="S399">
        <v>0</v>
      </c>
      <c r="V399">
        <v>1</v>
      </c>
      <c r="W399" t="b">
        <v>0</v>
      </c>
    </row>
    <row r="400" spans="1:23" x14ac:dyDescent="0.25">
      <c r="A400" t="s">
        <v>8859</v>
      </c>
      <c r="B400" t="s">
        <v>10077</v>
      </c>
      <c r="C400" t="s">
        <v>8171</v>
      </c>
      <c r="D400">
        <v>1610718600</v>
      </c>
      <c r="E400" t="s">
        <v>8204</v>
      </c>
      <c r="F400">
        <v>43.775739999999999</v>
      </c>
      <c r="G400" t="s">
        <v>8197</v>
      </c>
      <c r="H400" t="s">
        <v>11579</v>
      </c>
      <c r="I400">
        <v>0.61818068999999998</v>
      </c>
      <c r="J400">
        <v>75.19</v>
      </c>
      <c r="K400">
        <v>71.12</v>
      </c>
      <c r="L400">
        <v>0.3</v>
      </c>
      <c r="M400" t="s">
        <v>16501</v>
      </c>
      <c r="N400">
        <v>0</v>
      </c>
      <c r="O400">
        <v>21153119594.029202</v>
      </c>
      <c r="P400">
        <v>2486723673116.1831</v>
      </c>
      <c r="Q400">
        <v>1683964775802.8291</v>
      </c>
      <c r="R400">
        <v>67.718210672463101</v>
      </c>
      <c r="S400">
        <v>0</v>
      </c>
      <c r="V400">
        <v>1</v>
      </c>
      <c r="W400" t="b">
        <v>0</v>
      </c>
    </row>
    <row r="401" spans="1:23" x14ac:dyDescent="0.25">
      <c r="A401" t="s">
        <v>8860</v>
      </c>
      <c r="B401" t="s">
        <v>10078</v>
      </c>
      <c r="C401" t="s">
        <v>8171</v>
      </c>
      <c r="D401">
        <v>1910172600</v>
      </c>
      <c r="E401" t="s">
        <v>8204</v>
      </c>
      <c r="F401">
        <v>15.511089999999999</v>
      </c>
      <c r="G401" t="s">
        <v>8197</v>
      </c>
      <c r="H401" t="s">
        <v>11580</v>
      </c>
      <c r="I401">
        <v>0.61818068999999998</v>
      </c>
      <c r="J401">
        <v>24.36</v>
      </c>
      <c r="K401">
        <v>25.2</v>
      </c>
      <c r="L401">
        <v>0.7</v>
      </c>
      <c r="M401" t="s">
        <v>16501</v>
      </c>
      <c r="N401">
        <v>0</v>
      </c>
      <c r="O401">
        <v>20740201379.893799</v>
      </c>
      <c r="P401">
        <v>2486723673116.1831</v>
      </c>
      <c r="Q401">
        <v>1704704977182.7229</v>
      </c>
      <c r="R401">
        <v>68.552247908048003</v>
      </c>
      <c r="S401">
        <v>0</v>
      </c>
      <c r="V401">
        <v>1</v>
      </c>
      <c r="W401" t="b">
        <v>0</v>
      </c>
    </row>
    <row r="402" spans="1:23" x14ac:dyDescent="0.25">
      <c r="A402" t="s">
        <v>8861</v>
      </c>
      <c r="B402" t="s">
        <v>10079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11581</v>
      </c>
      <c r="I402">
        <v>0.61818068999999998</v>
      </c>
      <c r="J402">
        <v>61.42</v>
      </c>
      <c r="K402">
        <v>63.03</v>
      </c>
      <c r="L402">
        <v>0.45</v>
      </c>
      <c r="M402" t="s">
        <v>16501</v>
      </c>
      <c r="N402">
        <v>0</v>
      </c>
      <c r="O402">
        <v>20621248397.784901</v>
      </c>
      <c r="P402">
        <v>2486723673116.1831</v>
      </c>
      <c r="Q402">
        <v>1725326225580.5081</v>
      </c>
      <c r="R402">
        <v>69.381501621306128</v>
      </c>
      <c r="S402">
        <v>0</v>
      </c>
      <c r="V402">
        <v>1</v>
      </c>
      <c r="W402" t="b">
        <v>0</v>
      </c>
    </row>
    <row r="403" spans="1:23" x14ac:dyDescent="0.25">
      <c r="A403" t="s">
        <v>8862</v>
      </c>
      <c r="B403" t="s">
        <v>10080</v>
      </c>
      <c r="C403" t="s">
        <v>8171</v>
      </c>
      <c r="D403">
        <v>581048000</v>
      </c>
      <c r="E403" t="s">
        <v>8204</v>
      </c>
      <c r="F403">
        <v>33.102629999999998</v>
      </c>
      <c r="G403" t="s">
        <v>8197</v>
      </c>
      <c r="H403" t="s">
        <v>11582</v>
      </c>
      <c r="I403">
        <v>0.61818068999999998</v>
      </c>
      <c r="J403">
        <v>53.93</v>
      </c>
      <c r="K403">
        <v>53.78</v>
      </c>
      <c r="L403">
        <v>1</v>
      </c>
      <c r="M403" t="s">
        <v>16501</v>
      </c>
      <c r="N403">
        <v>0</v>
      </c>
      <c r="O403">
        <v>19234216956.240002</v>
      </c>
      <c r="P403">
        <v>2486723673116.1831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 x14ac:dyDescent="0.25">
      <c r="A404" t="s">
        <v>8863</v>
      </c>
      <c r="B404" t="s">
        <v>10081</v>
      </c>
      <c r="C404" t="s">
        <v>8171</v>
      </c>
      <c r="D404">
        <v>327812070</v>
      </c>
      <c r="E404" t="s">
        <v>8204</v>
      </c>
      <c r="F404">
        <v>61.145690000000002</v>
      </c>
      <c r="G404" t="s">
        <v>8197</v>
      </c>
      <c r="H404" t="s">
        <v>11583</v>
      </c>
      <c r="I404">
        <v>0.61818068999999998</v>
      </c>
      <c r="J404">
        <v>96.98</v>
      </c>
      <c r="K404">
        <v>99.34</v>
      </c>
      <c r="L404">
        <v>0.95</v>
      </c>
      <c r="M404" t="s">
        <v>16501</v>
      </c>
      <c r="N404">
        <v>0</v>
      </c>
      <c r="O404">
        <v>19042080449.954391</v>
      </c>
      <c r="P404">
        <v>2486723673116.1831</v>
      </c>
      <c r="Q404">
        <v>1763602522986.7019</v>
      </c>
      <c r="R404">
        <v>70.92072762458092</v>
      </c>
      <c r="S404">
        <v>0</v>
      </c>
      <c r="V404">
        <v>1</v>
      </c>
      <c r="W404" t="b">
        <v>0</v>
      </c>
    </row>
    <row r="405" spans="1:23" x14ac:dyDescent="0.25">
      <c r="A405" t="s">
        <v>8864</v>
      </c>
      <c r="B405" t="s">
        <v>10082</v>
      </c>
      <c r="C405" t="s">
        <v>8171</v>
      </c>
      <c r="D405">
        <v>932525800</v>
      </c>
      <c r="E405" t="s">
        <v>8204</v>
      </c>
      <c r="F405">
        <v>20.065930000000002</v>
      </c>
      <c r="G405" t="s">
        <v>8197</v>
      </c>
      <c r="H405" t="s">
        <v>11584</v>
      </c>
      <c r="I405">
        <v>0.61818068999999998</v>
      </c>
      <c r="J405">
        <v>32.24</v>
      </c>
      <c r="K405">
        <v>32.6</v>
      </c>
      <c r="L405">
        <v>1</v>
      </c>
      <c r="M405" t="s">
        <v>16501</v>
      </c>
      <c r="N405">
        <v>0</v>
      </c>
      <c r="O405">
        <v>18711997425.993999</v>
      </c>
      <c r="P405">
        <v>2486723673116.1831</v>
      </c>
      <c r="Q405">
        <v>1782314520412.697</v>
      </c>
      <c r="R405">
        <v>71.673203568260888</v>
      </c>
      <c r="S405">
        <v>0</v>
      </c>
      <c r="V405">
        <v>1</v>
      </c>
      <c r="W405" t="b">
        <v>0</v>
      </c>
    </row>
    <row r="406" spans="1:23" x14ac:dyDescent="0.25">
      <c r="A406" t="s">
        <v>8865</v>
      </c>
      <c r="B406" t="s">
        <v>10083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11585</v>
      </c>
      <c r="I406">
        <v>0.61818068999999998</v>
      </c>
      <c r="J406">
        <v>17.600000000000001</v>
      </c>
      <c r="K406">
        <v>18.71</v>
      </c>
      <c r="L406">
        <v>1</v>
      </c>
      <c r="M406" t="s">
        <v>16501</v>
      </c>
      <c r="N406">
        <v>0</v>
      </c>
      <c r="O406">
        <v>17827340760</v>
      </c>
      <c r="P406">
        <v>2486723673116.1831</v>
      </c>
      <c r="Q406">
        <v>1800141861172.697</v>
      </c>
      <c r="R406">
        <v>72.390104322161704</v>
      </c>
      <c r="S406">
        <v>0</v>
      </c>
      <c r="V406">
        <v>1</v>
      </c>
      <c r="W406" t="b">
        <v>0</v>
      </c>
    </row>
    <row r="407" spans="1:23" x14ac:dyDescent="0.25">
      <c r="A407" t="s">
        <v>8866</v>
      </c>
      <c r="B407" t="s">
        <v>10084</v>
      </c>
      <c r="C407" t="s">
        <v>8171</v>
      </c>
      <c r="D407">
        <v>130607700</v>
      </c>
      <c r="E407" t="s">
        <v>8204</v>
      </c>
      <c r="F407">
        <v>145.34870000000001</v>
      </c>
      <c r="G407" t="s">
        <v>8197</v>
      </c>
      <c r="H407" t="s">
        <v>11586</v>
      </c>
      <c r="I407">
        <v>0.61818068999999998</v>
      </c>
      <c r="J407">
        <v>242.03</v>
      </c>
      <c r="K407">
        <v>236.14</v>
      </c>
      <c r="L407">
        <v>0.85</v>
      </c>
      <c r="M407" t="s">
        <v>16501</v>
      </c>
      <c r="N407">
        <v>0</v>
      </c>
      <c r="O407">
        <v>16136110494.241501</v>
      </c>
      <c r="P407">
        <v>2486723673116.1831</v>
      </c>
      <c r="Q407">
        <v>1816277971666.938</v>
      </c>
      <c r="R407">
        <v>73.038994694207787</v>
      </c>
      <c r="S407">
        <v>0</v>
      </c>
      <c r="V407">
        <v>1</v>
      </c>
      <c r="W407" t="b">
        <v>0</v>
      </c>
    </row>
    <row r="408" spans="1:23" x14ac:dyDescent="0.25">
      <c r="A408" t="s">
        <v>8867</v>
      </c>
      <c r="B408" t="s">
        <v>10085</v>
      </c>
      <c r="C408" t="s">
        <v>8171</v>
      </c>
      <c r="D408">
        <v>480600000</v>
      </c>
      <c r="E408" t="s">
        <v>8204</v>
      </c>
      <c r="F408">
        <v>34.592190000000002</v>
      </c>
      <c r="G408" t="s">
        <v>8197</v>
      </c>
      <c r="H408" t="s">
        <v>11587</v>
      </c>
      <c r="I408">
        <v>0.61818068999999998</v>
      </c>
      <c r="J408">
        <v>62.02</v>
      </c>
      <c r="K408">
        <v>56.2</v>
      </c>
      <c r="L408">
        <v>0.95</v>
      </c>
      <c r="M408" t="s">
        <v>16501</v>
      </c>
      <c r="N408">
        <v>0</v>
      </c>
      <c r="O408">
        <v>15793756188.299999</v>
      </c>
      <c r="P408">
        <v>2486723673116.1831</v>
      </c>
      <c r="Q408">
        <v>1832071727855.238</v>
      </c>
      <c r="R408">
        <v>73.674117782432077</v>
      </c>
      <c r="S408">
        <v>0</v>
      </c>
      <c r="V408">
        <v>1</v>
      </c>
      <c r="W408" t="b">
        <v>0</v>
      </c>
    </row>
    <row r="409" spans="1:23" x14ac:dyDescent="0.25">
      <c r="A409" t="s">
        <v>8868</v>
      </c>
      <c r="B409" t="s">
        <v>10086</v>
      </c>
      <c r="C409" t="s">
        <v>8171</v>
      </c>
      <c r="D409">
        <v>185692000</v>
      </c>
      <c r="E409" t="s">
        <v>8204</v>
      </c>
      <c r="F409">
        <v>83.427490000000006</v>
      </c>
      <c r="G409" t="s">
        <v>8197</v>
      </c>
      <c r="H409" t="s">
        <v>11588</v>
      </c>
      <c r="I409">
        <v>0.61818068999999998</v>
      </c>
      <c r="J409">
        <v>144.81</v>
      </c>
      <c r="K409">
        <v>135.54</v>
      </c>
      <c r="L409">
        <v>1</v>
      </c>
      <c r="M409" t="s">
        <v>16501</v>
      </c>
      <c r="N409">
        <v>0</v>
      </c>
      <c r="O409">
        <v>15491817473.08</v>
      </c>
      <c r="P409">
        <v>2486723673116.1831</v>
      </c>
      <c r="Q409">
        <v>1847563545328.3181</v>
      </c>
      <c r="R409">
        <v>74.297098841427939</v>
      </c>
      <c r="S409">
        <v>0</v>
      </c>
      <c r="V409">
        <v>1</v>
      </c>
      <c r="W409" t="b">
        <v>0</v>
      </c>
    </row>
    <row r="410" spans="1:23" x14ac:dyDescent="0.25">
      <c r="A410" t="s">
        <v>8869</v>
      </c>
      <c r="B410" t="s">
        <v>10087</v>
      </c>
      <c r="C410" t="s">
        <v>8171</v>
      </c>
      <c r="D410">
        <v>387010700</v>
      </c>
      <c r="E410" t="s">
        <v>8204</v>
      </c>
      <c r="F410">
        <v>38.174509999999998</v>
      </c>
      <c r="G410" t="s">
        <v>8197</v>
      </c>
      <c r="H410" t="s">
        <v>11589</v>
      </c>
      <c r="I410">
        <v>0.61818068999999998</v>
      </c>
      <c r="J410">
        <v>63.13</v>
      </c>
      <c r="K410">
        <v>62.02</v>
      </c>
      <c r="L410">
        <v>0.95</v>
      </c>
      <c r="M410" t="s">
        <v>16501</v>
      </c>
      <c r="N410">
        <v>0</v>
      </c>
      <c r="O410">
        <v>14035246645.39415</v>
      </c>
      <c r="P410">
        <v>2486723673116.1831</v>
      </c>
      <c r="Q410">
        <v>1861598791973.7119</v>
      </c>
      <c r="R410">
        <v>74.861506008863884</v>
      </c>
      <c r="S410">
        <v>0</v>
      </c>
      <c r="V410">
        <v>1</v>
      </c>
      <c r="W410" t="b">
        <v>0</v>
      </c>
    </row>
    <row r="411" spans="1:23" x14ac:dyDescent="0.25">
      <c r="A411" t="s">
        <v>8870</v>
      </c>
      <c r="B411" t="s">
        <v>10088</v>
      </c>
      <c r="C411" t="s">
        <v>8171</v>
      </c>
      <c r="D411">
        <v>195029300</v>
      </c>
      <c r="E411" t="s">
        <v>8204</v>
      </c>
      <c r="F411">
        <v>75.973560000000006</v>
      </c>
      <c r="G411" t="s">
        <v>8197</v>
      </c>
      <c r="H411" t="s">
        <v>11590</v>
      </c>
      <c r="I411">
        <v>0.61818068999999998</v>
      </c>
      <c r="J411">
        <v>124.31</v>
      </c>
      <c r="K411">
        <v>123.43</v>
      </c>
      <c r="L411">
        <v>0.9</v>
      </c>
      <c r="M411" t="s">
        <v>16501</v>
      </c>
      <c r="N411">
        <v>0</v>
      </c>
      <c r="O411">
        <v>13335363202.777201</v>
      </c>
      <c r="P411">
        <v>2486723673116.1831</v>
      </c>
      <c r="Q411">
        <v>1874934155176.489</v>
      </c>
      <c r="R411">
        <v>75.397768374761014</v>
      </c>
      <c r="S411">
        <v>0</v>
      </c>
      <c r="V411">
        <v>1</v>
      </c>
      <c r="W411" t="b">
        <v>0</v>
      </c>
    </row>
    <row r="412" spans="1:23" x14ac:dyDescent="0.25">
      <c r="A412" t="s">
        <v>8871</v>
      </c>
      <c r="B412" t="s">
        <v>10089</v>
      </c>
      <c r="C412" t="s">
        <v>8171</v>
      </c>
      <c r="D412">
        <v>213950820</v>
      </c>
      <c r="E412" t="s">
        <v>8204</v>
      </c>
      <c r="F412">
        <v>61.668880000000001</v>
      </c>
      <c r="G412" t="s">
        <v>8197</v>
      </c>
      <c r="H412" t="s">
        <v>11591</v>
      </c>
      <c r="I412">
        <v>0.61818068999999998</v>
      </c>
      <c r="J412">
        <v>98.92</v>
      </c>
      <c r="K412">
        <v>100.19</v>
      </c>
      <c r="L412">
        <v>1</v>
      </c>
      <c r="M412" t="s">
        <v>16501</v>
      </c>
      <c r="N412">
        <v>0</v>
      </c>
      <c r="O412">
        <v>13194107444.4816</v>
      </c>
      <c r="P412">
        <v>2486723673116.1831</v>
      </c>
      <c r="Q412">
        <v>1888128262620.9709</v>
      </c>
      <c r="R412">
        <v>75.928350344407363</v>
      </c>
      <c r="S412">
        <v>0</v>
      </c>
      <c r="V412">
        <v>1</v>
      </c>
      <c r="W412" t="b">
        <v>0</v>
      </c>
    </row>
    <row r="413" spans="1:23" x14ac:dyDescent="0.25">
      <c r="A413" t="s">
        <v>8872</v>
      </c>
      <c r="B413" t="s">
        <v>10090</v>
      </c>
      <c r="C413" t="s">
        <v>8171</v>
      </c>
      <c r="D413">
        <v>429073270</v>
      </c>
      <c r="E413" t="s">
        <v>8204</v>
      </c>
      <c r="F413">
        <v>33.244199999999999</v>
      </c>
      <c r="G413" t="s">
        <v>8197</v>
      </c>
      <c r="H413" t="s">
        <v>11592</v>
      </c>
      <c r="I413">
        <v>0.61818068999999998</v>
      </c>
      <c r="J413">
        <v>49.83</v>
      </c>
      <c r="K413">
        <v>54.01</v>
      </c>
      <c r="L413">
        <v>0.9</v>
      </c>
      <c r="M413" t="s">
        <v>16501</v>
      </c>
      <c r="N413">
        <v>0</v>
      </c>
      <c r="O413">
        <v>12837777842.2806</v>
      </c>
      <c r="P413">
        <v>2486723673116.1831</v>
      </c>
      <c r="Q413">
        <v>1900966040463.251</v>
      </c>
      <c r="R413">
        <v>76.444603033882643</v>
      </c>
      <c r="S413">
        <v>0</v>
      </c>
      <c r="V413">
        <v>1</v>
      </c>
      <c r="W413" t="b">
        <v>0</v>
      </c>
    </row>
    <row r="414" spans="1:23" x14ac:dyDescent="0.25">
      <c r="A414" t="s">
        <v>8873</v>
      </c>
      <c r="B414" t="s">
        <v>10091</v>
      </c>
      <c r="C414" t="s">
        <v>8171</v>
      </c>
      <c r="D414">
        <v>496861020</v>
      </c>
      <c r="E414" t="s">
        <v>8204</v>
      </c>
      <c r="F414">
        <v>84.486180000000004</v>
      </c>
      <c r="G414" t="s">
        <v>8197</v>
      </c>
      <c r="H414" t="s">
        <v>11593</v>
      </c>
      <c r="I414">
        <v>0.61818068999999998</v>
      </c>
      <c r="J414">
        <v>127.08</v>
      </c>
      <c r="K414">
        <v>137.26</v>
      </c>
      <c r="L414">
        <v>0.3</v>
      </c>
      <c r="M414" t="s">
        <v>16501</v>
      </c>
      <c r="N414">
        <v>0</v>
      </c>
      <c r="O414">
        <v>12593366871.211081</v>
      </c>
      <c r="P414">
        <v>2486723673116.1831</v>
      </c>
      <c r="Q414">
        <v>1913559407334.4629</v>
      </c>
      <c r="R414">
        <v>76.95102708925144</v>
      </c>
      <c r="S414">
        <v>0</v>
      </c>
      <c r="V414">
        <v>1</v>
      </c>
      <c r="W414" t="b">
        <v>0</v>
      </c>
    </row>
    <row r="415" spans="1:23" x14ac:dyDescent="0.25">
      <c r="A415" t="s">
        <v>8874</v>
      </c>
      <c r="B415" t="s">
        <v>10092</v>
      </c>
      <c r="C415" t="s">
        <v>8171</v>
      </c>
      <c r="D415">
        <v>300700000</v>
      </c>
      <c r="E415" t="s">
        <v>8204</v>
      </c>
      <c r="F415">
        <v>41.104379999999999</v>
      </c>
      <c r="G415" t="s">
        <v>8197</v>
      </c>
      <c r="H415" t="s">
        <v>11594</v>
      </c>
      <c r="I415">
        <v>0.61818068999999998</v>
      </c>
      <c r="J415">
        <v>65.23</v>
      </c>
      <c r="K415">
        <v>66.78</v>
      </c>
      <c r="L415">
        <v>1</v>
      </c>
      <c r="M415" t="s">
        <v>16501</v>
      </c>
      <c r="N415">
        <v>0</v>
      </c>
      <c r="O415">
        <v>12360087066</v>
      </c>
      <c r="P415">
        <v>2486723673116.1831</v>
      </c>
      <c r="Q415">
        <v>1925919494400.4629</v>
      </c>
      <c r="R415">
        <v>77.448070134267837</v>
      </c>
      <c r="S415">
        <v>0</v>
      </c>
      <c r="V415">
        <v>1</v>
      </c>
      <c r="W415" t="b">
        <v>0</v>
      </c>
    </row>
    <row r="416" spans="1:23" x14ac:dyDescent="0.25">
      <c r="A416" t="s">
        <v>8875</v>
      </c>
      <c r="B416" t="s">
        <v>10093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11595</v>
      </c>
      <c r="I416">
        <v>0.61818068999999998</v>
      </c>
      <c r="J416">
        <v>217.83</v>
      </c>
      <c r="K416">
        <v>220.8</v>
      </c>
      <c r="L416">
        <v>1</v>
      </c>
      <c r="M416" t="s">
        <v>16501</v>
      </c>
      <c r="N416">
        <v>0</v>
      </c>
      <c r="O416">
        <v>11968268819.013</v>
      </c>
      <c r="P416">
        <v>2486723673116.1831</v>
      </c>
      <c r="Q416">
        <v>1937887763219.4761</v>
      </c>
      <c r="R416">
        <v>77.929356774532749</v>
      </c>
      <c r="S416">
        <v>0</v>
      </c>
      <c r="V416">
        <v>1</v>
      </c>
      <c r="W416" t="b">
        <v>0</v>
      </c>
    </row>
    <row r="417" spans="1:23" x14ac:dyDescent="0.25">
      <c r="A417" t="s">
        <v>8876</v>
      </c>
      <c r="B417" t="s">
        <v>10094</v>
      </c>
      <c r="C417" t="s">
        <v>8171</v>
      </c>
      <c r="D417">
        <v>420682740</v>
      </c>
      <c r="E417" t="s">
        <v>8204</v>
      </c>
      <c r="F417">
        <v>28.283110000000001</v>
      </c>
      <c r="G417" t="s">
        <v>8197</v>
      </c>
      <c r="H417" t="s">
        <v>11596</v>
      </c>
      <c r="I417">
        <v>0.61818068999999998</v>
      </c>
      <c r="J417">
        <v>52.96</v>
      </c>
      <c r="K417">
        <v>45.95</v>
      </c>
      <c r="L417">
        <v>1</v>
      </c>
      <c r="M417" t="s">
        <v>16501</v>
      </c>
      <c r="N417">
        <v>0</v>
      </c>
      <c r="O417">
        <v>11898216210.5214</v>
      </c>
      <c r="P417">
        <v>2486723673116.1831</v>
      </c>
      <c r="Q417">
        <v>1949785979429.9971</v>
      </c>
      <c r="R417">
        <v>78.407826350350604</v>
      </c>
      <c r="S417">
        <v>0</v>
      </c>
      <c r="V417">
        <v>1</v>
      </c>
      <c r="W417" t="b">
        <v>0</v>
      </c>
    </row>
    <row r="418" spans="1:23" x14ac:dyDescent="0.25">
      <c r="A418" t="s">
        <v>8877</v>
      </c>
      <c r="B418" t="s">
        <v>10095</v>
      </c>
      <c r="C418" t="s">
        <v>8171</v>
      </c>
      <c r="D418">
        <v>834206100</v>
      </c>
      <c r="E418" t="s">
        <v>8204</v>
      </c>
      <c r="F418">
        <v>17.622319999999998</v>
      </c>
      <c r="G418" t="s">
        <v>8197</v>
      </c>
      <c r="H418" t="s">
        <v>11597</v>
      </c>
      <c r="I418">
        <v>0.61818068999999998</v>
      </c>
      <c r="J418">
        <v>33.83</v>
      </c>
      <c r="K418">
        <v>28.63</v>
      </c>
      <c r="L418">
        <v>0.8</v>
      </c>
      <c r="M418" t="s">
        <v>16501</v>
      </c>
      <c r="N418">
        <v>0</v>
      </c>
      <c r="O418">
        <v>11760517472.121599</v>
      </c>
      <c r="P418">
        <v>2486723673116.1831</v>
      </c>
      <c r="Q418">
        <v>1961546496902.1189</v>
      </c>
      <c r="R418">
        <v>78.880758570334024</v>
      </c>
      <c r="S418">
        <v>0</v>
      </c>
      <c r="V418">
        <v>1</v>
      </c>
      <c r="W418" t="b">
        <v>0</v>
      </c>
    </row>
    <row r="419" spans="1:23" x14ac:dyDescent="0.25">
      <c r="A419" t="s">
        <v>8878</v>
      </c>
      <c r="B419" t="s">
        <v>10096</v>
      </c>
      <c r="C419" t="s">
        <v>8171</v>
      </c>
      <c r="D419">
        <v>281814270</v>
      </c>
      <c r="E419" t="s">
        <v>8204</v>
      </c>
      <c r="F419">
        <v>41.873779999999996</v>
      </c>
      <c r="G419" t="s">
        <v>8197</v>
      </c>
      <c r="H419" t="s">
        <v>11598</v>
      </c>
      <c r="I419">
        <v>0.61818068999999998</v>
      </c>
      <c r="J419">
        <v>71.31</v>
      </c>
      <c r="K419">
        <v>68.03</v>
      </c>
      <c r="L419">
        <v>0.95</v>
      </c>
      <c r="M419" t="s">
        <v>16501</v>
      </c>
      <c r="N419">
        <v>0</v>
      </c>
      <c r="O419">
        <v>11210597305.69857</v>
      </c>
      <c r="P419">
        <v>2486723673116.1831</v>
      </c>
      <c r="Q419">
        <v>1972757094207.8169</v>
      </c>
      <c r="R419">
        <v>79.331576545282161</v>
      </c>
      <c r="S419">
        <v>0</v>
      </c>
      <c r="V419">
        <v>1</v>
      </c>
      <c r="W419" t="b">
        <v>0</v>
      </c>
    </row>
    <row r="420" spans="1:23" x14ac:dyDescent="0.25">
      <c r="A420" t="s">
        <v>8879</v>
      </c>
      <c r="B420" t="s">
        <v>10097</v>
      </c>
      <c r="C420" t="s">
        <v>8171</v>
      </c>
      <c r="D420">
        <v>599781800</v>
      </c>
      <c r="E420" t="s">
        <v>8204</v>
      </c>
      <c r="F420">
        <v>33.668909999999997</v>
      </c>
      <c r="G420" t="s">
        <v>8197</v>
      </c>
      <c r="H420" t="s">
        <v>11599</v>
      </c>
      <c r="I420">
        <v>0.61818068999999998</v>
      </c>
      <c r="J420">
        <v>52.46</v>
      </c>
      <c r="K420">
        <v>54.7</v>
      </c>
      <c r="L420">
        <v>0.55000000000000004</v>
      </c>
      <c r="M420" t="s">
        <v>16501</v>
      </c>
      <c r="N420">
        <v>0</v>
      </c>
      <c r="O420">
        <v>11106699694.110901</v>
      </c>
      <c r="P420">
        <v>2486723673116.1831</v>
      </c>
      <c r="Q420">
        <v>1983863793901.928</v>
      </c>
      <c r="R420">
        <v>79.778216427878874</v>
      </c>
      <c r="S420">
        <v>0</v>
      </c>
      <c r="V420">
        <v>1</v>
      </c>
      <c r="W420" t="b">
        <v>0</v>
      </c>
    </row>
    <row r="421" spans="1:23" x14ac:dyDescent="0.25">
      <c r="A421" t="s">
        <v>8880</v>
      </c>
      <c r="B421" t="s">
        <v>10098</v>
      </c>
      <c r="C421" t="s">
        <v>8171</v>
      </c>
      <c r="D421">
        <v>914468140</v>
      </c>
      <c r="E421" t="s">
        <v>8204</v>
      </c>
      <c r="F421">
        <v>39.479410000000001</v>
      </c>
      <c r="G421" t="s">
        <v>8197</v>
      </c>
      <c r="H421" t="s">
        <v>11600</v>
      </c>
      <c r="I421">
        <v>0.61818068999999998</v>
      </c>
      <c r="J421">
        <v>66.069999999999993</v>
      </c>
      <c r="K421">
        <v>64.14</v>
      </c>
      <c r="L421">
        <v>0.3</v>
      </c>
      <c r="M421" t="s">
        <v>16501</v>
      </c>
      <c r="N421">
        <v>0</v>
      </c>
      <c r="O421">
        <v>10830798789.299219</v>
      </c>
      <c r="P421">
        <v>2486723673116.1831</v>
      </c>
      <c r="Q421">
        <v>1994694592691.2271</v>
      </c>
      <c r="R421">
        <v>80.213761354176512</v>
      </c>
      <c r="S421">
        <v>0</v>
      </c>
      <c r="V421">
        <v>1</v>
      </c>
      <c r="W421" t="b">
        <v>0</v>
      </c>
    </row>
    <row r="422" spans="1:23" x14ac:dyDescent="0.25">
      <c r="A422" t="s">
        <v>8607</v>
      </c>
      <c r="B422" t="s">
        <v>8351</v>
      </c>
      <c r="C422" t="s">
        <v>8171</v>
      </c>
      <c r="D422">
        <v>856555850</v>
      </c>
      <c r="E422" t="s">
        <v>8204</v>
      </c>
      <c r="F422">
        <v>15.067909999999999</v>
      </c>
      <c r="G422" t="s">
        <v>8197</v>
      </c>
      <c r="H422" t="s">
        <v>11601</v>
      </c>
      <c r="I422">
        <v>0.61818068999999998</v>
      </c>
      <c r="J422">
        <v>27.14</v>
      </c>
      <c r="K422">
        <v>24.48</v>
      </c>
      <c r="L422">
        <v>0.8</v>
      </c>
      <c r="M422" t="s">
        <v>16501</v>
      </c>
      <c r="N422">
        <v>1</v>
      </c>
      <c r="O422">
        <v>10325205166.2188</v>
      </c>
      <c r="P422">
        <v>2486723673116.1831</v>
      </c>
      <c r="Q422">
        <v>2005019797857.446</v>
      </c>
      <c r="R422">
        <v>80.628974563341799</v>
      </c>
      <c r="S422">
        <v>0</v>
      </c>
      <c r="V422">
        <v>1</v>
      </c>
      <c r="W422" t="b">
        <v>0</v>
      </c>
    </row>
    <row r="423" spans="1:23" x14ac:dyDescent="0.25">
      <c r="A423" t="s">
        <v>8881</v>
      </c>
      <c r="B423" t="s">
        <v>10099</v>
      </c>
      <c r="C423" t="s">
        <v>8171</v>
      </c>
      <c r="D423">
        <v>347310970</v>
      </c>
      <c r="E423" t="s">
        <v>8204</v>
      </c>
      <c r="F423">
        <v>39.153190000000002</v>
      </c>
      <c r="G423" t="s">
        <v>8197</v>
      </c>
      <c r="H423" t="s">
        <v>11602</v>
      </c>
      <c r="I423">
        <v>0.61818068999999998</v>
      </c>
      <c r="J423">
        <v>61.36</v>
      </c>
      <c r="K423">
        <v>63.61</v>
      </c>
      <c r="L423">
        <v>0.7</v>
      </c>
      <c r="M423" t="s">
        <v>16501</v>
      </c>
      <c r="N423">
        <v>0</v>
      </c>
      <c r="O423">
        <v>9518832678.2460098</v>
      </c>
      <c r="P423">
        <v>2486723673116.1831</v>
      </c>
      <c r="Q423">
        <v>2014538630535.6919</v>
      </c>
      <c r="R423">
        <v>81.011760667851661</v>
      </c>
      <c r="S423">
        <v>0</v>
      </c>
      <c r="V423">
        <v>1</v>
      </c>
      <c r="W423" t="b">
        <v>0</v>
      </c>
    </row>
    <row r="424" spans="1:23" x14ac:dyDescent="0.25">
      <c r="A424" t="s">
        <v>8882</v>
      </c>
      <c r="B424" t="s">
        <v>10100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11603</v>
      </c>
      <c r="I424">
        <v>0.61818068999999998</v>
      </c>
      <c r="J424">
        <v>131.13999999999999</v>
      </c>
      <c r="K424">
        <v>132.65</v>
      </c>
      <c r="L424">
        <v>1</v>
      </c>
      <c r="M424" t="s">
        <v>16501</v>
      </c>
      <c r="N424">
        <v>0</v>
      </c>
      <c r="O424">
        <v>9313414602.3936005</v>
      </c>
      <c r="P424">
        <v>2486723673116.1831</v>
      </c>
      <c r="Q424">
        <v>2023852045138.0859</v>
      </c>
      <c r="R424">
        <v>81.386286181204042</v>
      </c>
      <c r="S424">
        <v>0</v>
      </c>
      <c r="V424">
        <v>1</v>
      </c>
      <c r="W424" t="b">
        <v>0</v>
      </c>
    </row>
    <row r="425" spans="1:23" x14ac:dyDescent="0.25">
      <c r="A425" t="s">
        <v>8883</v>
      </c>
      <c r="B425" t="s">
        <v>10101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11604</v>
      </c>
      <c r="I425">
        <v>0.61818068999999998</v>
      </c>
      <c r="J425">
        <v>94.59</v>
      </c>
      <c r="K425">
        <v>96.28</v>
      </c>
      <c r="L425">
        <v>0.4</v>
      </c>
      <c r="M425" t="s">
        <v>16501</v>
      </c>
      <c r="N425">
        <v>0</v>
      </c>
      <c r="O425">
        <v>9062375624</v>
      </c>
      <c r="P425">
        <v>2486723673116.1831</v>
      </c>
      <c r="Q425">
        <v>2032914420762.0859</v>
      </c>
      <c r="R425">
        <v>81.750716524710754</v>
      </c>
      <c r="S425">
        <v>0</v>
      </c>
      <c r="V425">
        <v>1</v>
      </c>
      <c r="W425" t="b">
        <v>0</v>
      </c>
    </row>
    <row r="426" spans="1:23" x14ac:dyDescent="0.25">
      <c r="A426" t="s">
        <v>8884</v>
      </c>
      <c r="B426" t="s">
        <v>10102</v>
      </c>
      <c r="C426" t="s">
        <v>8171</v>
      </c>
      <c r="D426">
        <v>399938870</v>
      </c>
      <c r="E426" t="s">
        <v>8204</v>
      </c>
      <c r="F426">
        <v>22.601870000000002</v>
      </c>
      <c r="G426" t="s">
        <v>8197</v>
      </c>
      <c r="H426" t="s">
        <v>11605</v>
      </c>
      <c r="I426">
        <v>0.61818068999999998</v>
      </c>
      <c r="J426">
        <v>35.75</v>
      </c>
      <c r="K426">
        <v>36.72</v>
      </c>
      <c r="L426">
        <v>1</v>
      </c>
      <c r="M426" t="s">
        <v>16501</v>
      </c>
      <c r="N426">
        <v>0</v>
      </c>
      <c r="O426">
        <v>9039366347.6869011</v>
      </c>
      <c r="P426">
        <v>2486723673116.1831</v>
      </c>
      <c r="Q426">
        <v>2041953787109.7729</v>
      </c>
      <c r="R426">
        <v>82.114221583411535</v>
      </c>
      <c r="S426">
        <v>0</v>
      </c>
      <c r="V426">
        <v>1</v>
      </c>
      <c r="W426" t="b">
        <v>0</v>
      </c>
    </row>
    <row r="427" spans="1:23" x14ac:dyDescent="0.25">
      <c r="A427" t="s">
        <v>8885</v>
      </c>
      <c r="B427" t="s">
        <v>10103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11606</v>
      </c>
      <c r="I427">
        <v>0.61818068999999998</v>
      </c>
      <c r="J427">
        <v>26.23</v>
      </c>
      <c r="K427">
        <v>24.79</v>
      </c>
      <c r="L427">
        <v>1</v>
      </c>
      <c r="M427" t="s">
        <v>16501</v>
      </c>
      <c r="N427">
        <v>0</v>
      </c>
      <c r="O427">
        <v>8781379278.6509991</v>
      </c>
      <c r="P427">
        <v>2486723673116.1831</v>
      </c>
      <c r="Q427">
        <v>2050735166388.4241</v>
      </c>
      <c r="R427">
        <v>82.46735206483919</v>
      </c>
      <c r="S427">
        <v>0</v>
      </c>
      <c r="V427">
        <v>1</v>
      </c>
      <c r="W427" t="b">
        <v>0</v>
      </c>
    </row>
    <row r="428" spans="1:23" x14ac:dyDescent="0.25">
      <c r="A428" t="s">
        <v>8886</v>
      </c>
      <c r="B428" t="s">
        <v>10104</v>
      </c>
      <c r="C428" t="s">
        <v>8171</v>
      </c>
      <c r="D428">
        <v>278185550</v>
      </c>
      <c r="E428" t="s">
        <v>8204</v>
      </c>
      <c r="F428">
        <v>31.483820000000001</v>
      </c>
      <c r="G428" t="s">
        <v>8197</v>
      </c>
      <c r="H428" t="s">
        <v>11607</v>
      </c>
      <c r="I428">
        <v>0.61818068999999998</v>
      </c>
      <c r="J428">
        <v>51.85</v>
      </c>
      <c r="K428">
        <v>51.15</v>
      </c>
      <c r="L428">
        <v>1</v>
      </c>
      <c r="M428" t="s">
        <v>16501</v>
      </c>
      <c r="N428">
        <v>0</v>
      </c>
      <c r="O428">
        <v>8758343782.8010006</v>
      </c>
      <c r="P428">
        <v>2486723673116.1831</v>
      </c>
      <c r="Q428">
        <v>2059493510171.2251</v>
      </c>
      <c r="R428">
        <v>82.819556207080126</v>
      </c>
      <c r="S428">
        <v>0</v>
      </c>
      <c r="V428">
        <v>1</v>
      </c>
      <c r="W428" t="b">
        <v>0</v>
      </c>
    </row>
    <row r="429" spans="1:23" x14ac:dyDescent="0.25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11608</v>
      </c>
      <c r="I429">
        <v>0.61818068999999998</v>
      </c>
      <c r="J429">
        <v>11.66</v>
      </c>
      <c r="K429">
        <v>11.46</v>
      </c>
      <c r="L429">
        <v>1</v>
      </c>
      <c r="M429" t="s">
        <v>16501</v>
      </c>
      <c r="N429">
        <v>1</v>
      </c>
      <c r="O429">
        <v>8563376328</v>
      </c>
      <c r="P429">
        <v>2486723673116.1831</v>
      </c>
      <c r="Q429">
        <v>2068056886499.2251</v>
      </c>
      <c r="R429">
        <v>83.163920014791373</v>
      </c>
      <c r="S429">
        <v>1</v>
      </c>
      <c r="T429">
        <v>7.4532925651667127E-4</v>
      </c>
      <c r="U429">
        <v>7.4532925651667127E-4</v>
      </c>
      <c r="V429">
        <v>1</v>
      </c>
      <c r="W429" t="b">
        <v>0</v>
      </c>
    </row>
    <row r="430" spans="1:23" x14ac:dyDescent="0.25">
      <c r="A430" t="s">
        <v>8887</v>
      </c>
      <c r="B430" t="s">
        <v>10105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11609</v>
      </c>
      <c r="I430">
        <v>0.61818068999999998</v>
      </c>
      <c r="J430">
        <v>173.52</v>
      </c>
      <c r="K430">
        <v>166.09</v>
      </c>
      <c r="L430">
        <v>0.9</v>
      </c>
      <c r="M430" t="s">
        <v>16501</v>
      </c>
      <c r="N430">
        <v>0</v>
      </c>
      <c r="O430">
        <v>8477985211.6464005</v>
      </c>
      <c r="P430">
        <v>2486723673116.1831</v>
      </c>
      <c r="Q430">
        <v>2076534871710.8711</v>
      </c>
      <c r="R430">
        <v>83.504849942121112</v>
      </c>
      <c r="S430">
        <v>0</v>
      </c>
      <c r="V430">
        <v>1</v>
      </c>
      <c r="W430" t="b">
        <v>0</v>
      </c>
    </row>
    <row r="431" spans="1:23" x14ac:dyDescent="0.25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10.303789999999999</v>
      </c>
      <c r="G431" t="s">
        <v>8197</v>
      </c>
      <c r="H431" t="s">
        <v>11610</v>
      </c>
      <c r="I431">
        <v>0.61818068999999998</v>
      </c>
      <c r="J431">
        <v>20.239999999999998</v>
      </c>
      <c r="K431">
        <v>16.739999999999998</v>
      </c>
      <c r="L431">
        <v>1</v>
      </c>
      <c r="M431" t="s">
        <v>16501</v>
      </c>
      <c r="N431">
        <v>1</v>
      </c>
      <c r="O431">
        <v>8086170913.4422998</v>
      </c>
      <c r="P431">
        <v>2486723673116.1831</v>
      </c>
      <c r="Q431">
        <v>2084621042624.313</v>
      </c>
      <c r="R431">
        <v>83.830023623493972</v>
      </c>
      <c r="S431">
        <v>1</v>
      </c>
      <c r="T431">
        <v>7.0379480290693613E-4</v>
      </c>
      <c r="U431">
        <v>7.0379480290693613E-4</v>
      </c>
      <c r="V431">
        <v>1</v>
      </c>
      <c r="W431" t="b">
        <v>0</v>
      </c>
    </row>
    <row r="432" spans="1:23" x14ac:dyDescent="0.25">
      <c r="A432" t="s">
        <v>8888</v>
      </c>
      <c r="B432" t="s">
        <v>10106</v>
      </c>
      <c r="C432" t="s">
        <v>8171</v>
      </c>
      <c r="D432">
        <v>299486180</v>
      </c>
      <c r="E432" t="s">
        <v>8204</v>
      </c>
      <c r="F432">
        <v>26.756630000000001</v>
      </c>
      <c r="G432" t="s">
        <v>8197</v>
      </c>
      <c r="H432" t="s">
        <v>11611</v>
      </c>
      <c r="I432">
        <v>0.61818068999999998</v>
      </c>
      <c r="J432">
        <v>41.48</v>
      </c>
      <c r="K432">
        <v>43.47</v>
      </c>
      <c r="L432">
        <v>1</v>
      </c>
      <c r="M432" t="s">
        <v>16501</v>
      </c>
      <c r="N432">
        <v>0</v>
      </c>
      <c r="O432">
        <v>8013240908.3734007</v>
      </c>
      <c r="P432">
        <v>2486723673116.1831</v>
      </c>
      <c r="Q432">
        <v>2092634283532.687</v>
      </c>
      <c r="R432">
        <v>84.152264530073339</v>
      </c>
      <c r="S432">
        <v>0</v>
      </c>
      <c r="V432">
        <v>1</v>
      </c>
      <c r="W432" t="b">
        <v>0</v>
      </c>
    </row>
    <row r="433" spans="1:23" x14ac:dyDescent="0.25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97.855260000000001</v>
      </c>
      <c r="G433" t="s">
        <v>8197</v>
      </c>
      <c r="H433" t="s">
        <v>11612</v>
      </c>
      <c r="I433">
        <v>0.61818068999999998</v>
      </c>
      <c r="J433">
        <v>166.9</v>
      </c>
      <c r="K433">
        <v>158.97999999999999</v>
      </c>
      <c r="L433">
        <v>1</v>
      </c>
      <c r="M433" t="s">
        <v>16501</v>
      </c>
      <c r="N433">
        <v>1</v>
      </c>
      <c r="O433">
        <v>7963045173.9449997</v>
      </c>
      <c r="P433">
        <v>2486723673116.1831</v>
      </c>
      <c r="Q433">
        <v>2100597328706.6321</v>
      </c>
      <c r="R433">
        <v>84.472486887709337</v>
      </c>
      <c r="S433">
        <v>1</v>
      </c>
      <c r="T433">
        <v>6.9307832702609378E-4</v>
      </c>
      <c r="U433">
        <v>6.9307832702609378E-4</v>
      </c>
      <c r="V433">
        <v>1</v>
      </c>
      <c r="W433" t="b">
        <v>0</v>
      </c>
    </row>
    <row r="434" spans="1:23" x14ac:dyDescent="0.25">
      <c r="A434" t="s">
        <v>8889</v>
      </c>
      <c r="B434" t="s">
        <v>10107</v>
      </c>
      <c r="C434" t="s">
        <v>8171</v>
      </c>
      <c r="D434">
        <v>161490770</v>
      </c>
      <c r="E434" t="s">
        <v>8204</v>
      </c>
      <c r="F434">
        <v>51.562049999999999</v>
      </c>
      <c r="G434" t="s">
        <v>8197</v>
      </c>
      <c r="H434" t="s">
        <v>11613</v>
      </c>
      <c r="I434">
        <v>0.61818068999999998</v>
      </c>
      <c r="J434">
        <v>84.39</v>
      </c>
      <c r="K434">
        <v>83.77</v>
      </c>
      <c r="L434">
        <v>0.9</v>
      </c>
      <c r="M434" t="s">
        <v>16501</v>
      </c>
      <c r="N434">
        <v>0</v>
      </c>
      <c r="O434">
        <v>7494115641.5506496</v>
      </c>
      <c r="P434">
        <v>2486723673116.1831</v>
      </c>
      <c r="Q434">
        <v>2108091444348.1819</v>
      </c>
      <c r="R434">
        <v>84.773851921652152</v>
      </c>
      <c r="S434">
        <v>0</v>
      </c>
      <c r="V434">
        <v>1</v>
      </c>
      <c r="W434" t="b">
        <v>0</v>
      </c>
    </row>
    <row r="435" spans="1:23" x14ac:dyDescent="0.25">
      <c r="A435" t="s">
        <v>8890</v>
      </c>
      <c r="B435" t="s">
        <v>10108</v>
      </c>
      <c r="C435" t="s">
        <v>8171</v>
      </c>
      <c r="D435">
        <v>165748490</v>
      </c>
      <c r="E435" t="s">
        <v>8204</v>
      </c>
      <c r="F435">
        <v>52.072940000000003</v>
      </c>
      <c r="G435" t="s">
        <v>8197</v>
      </c>
      <c r="H435" t="s">
        <v>11614</v>
      </c>
      <c r="I435">
        <v>0.61818068999999998</v>
      </c>
      <c r="J435">
        <v>87.62</v>
      </c>
      <c r="K435">
        <v>84.6</v>
      </c>
      <c r="L435">
        <v>0.85</v>
      </c>
      <c r="M435" t="s">
        <v>16501</v>
      </c>
      <c r="N435">
        <v>0</v>
      </c>
      <c r="O435">
        <v>7336359498.6315098</v>
      </c>
      <c r="P435">
        <v>2486723673116.1831</v>
      </c>
      <c r="Q435">
        <v>2115427803846.814</v>
      </c>
      <c r="R435">
        <v>85.068873020214269</v>
      </c>
      <c r="S435">
        <v>0</v>
      </c>
      <c r="V435">
        <v>1</v>
      </c>
      <c r="W435" t="b">
        <v>0</v>
      </c>
    </row>
    <row r="436" spans="1:23" x14ac:dyDescent="0.25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49.112290000000002</v>
      </c>
      <c r="G436" t="s">
        <v>8197</v>
      </c>
      <c r="H436" t="s">
        <v>11615</v>
      </c>
      <c r="I436">
        <v>0.61818068999999998</v>
      </c>
      <c r="J436">
        <v>84.02</v>
      </c>
      <c r="K436">
        <v>79.790000000000006</v>
      </c>
      <c r="L436">
        <v>1</v>
      </c>
      <c r="M436" t="s">
        <v>16501</v>
      </c>
      <c r="N436">
        <v>1</v>
      </c>
      <c r="O436">
        <v>7321380253.1470003</v>
      </c>
      <c r="P436">
        <v>2486723673116.1831</v>
      </c>
      <c r="Q436">
        <v>2122749184099.9609</v>
      </c>
      <c r="R436">
        <v>85.363291750059403</v>
      </c>
      <c r="S436">
        <v>1</v>
      </c>
      <c r="T436">
        <v>6.3722983689405981E-4</v>
      </c>
      <c r="U436">
        <v>6.3722983689405981E-4</v>
      </c>
      <c r="V436">
        <v>1</v>
      </c>
      <c r="W436" t="b">
        <v>0</v>
      </c>
    </row>
    <row r="437" spans="1:23" x14ac:dyDescent="0.25">
      <c r="A437" t="s">
        <v>8891</v>
      </c>
      <c r="B437" t="s">
        <v>10109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11616</v>
      </c>
      <c r="I437">
        <v>0.61818068999999998</v>
      </c>
      <c r="J437">
        <v>45.99</v>
      </c>
      <c r="K437">
        <v>46.63</v>
      </c>
      <c r="L437">
        <v>1</v>
      </c>
      <c r="M437" t="s">
        <v>16501</v>
      </c>
      <c r="N437">
        <v>0</v>
      </c>
      <c r="O437">
        <v>7233138854.5036001</v>
      </c>
      <c r="P437">
        <v>2486723673116.1831</v>
      </c>
      <c r="Q437">
        <v>2129982322954.4641</v>
      </c>
      <c r="R437">
        <v>85.654161979538486</v>
      </c>
      <c r="S437">
        <v>0</v>
      </c>
      <c r="V437">
        <v>1</v>
      </c>
      <c r="W437" t="b">
        <v>0</v>
      </c>
    </row>
    <row r="438" spans="1:23" x14ac:dyDescent="0.25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11617</v>
      </c>
      <c r="I438">
        <v>0.61818068999999998</v>
      </c>
      <c r="J438">
        <v>38.96</v>
      </c>
      <c r="K438">
        <v>36.78</v>
      </c>
      <c r="L438">
        <v>0.9</v>
      </c>
      <c r="M438" t="s">
        <v>16501</v>
      </c>
      <c r="N438">
        <v>1</v>
      </c>
      <c r="O438">
        <v>6551517424.8996</v>
      </c>
      <c r="P438">
        <v>2486723673116.1831</v>
      </c>
      <c r="Q438">
        <v>2136533840379.364</v>
      </c>
      <c r="R438">
        <v>85.917621787949344</v>
      </c>
      <c r="S438">
        <v>1</v>
      </c>
      <c r="T438">
        <v>5.7022340538628207E-4</v>
      </c>
      <c r="U438">
        <v>5.7022340538628207E-4</v>
      </c>
      <c r="V438">
        <v>1</v>
      </c>
      <c r="W438" t="b">
        <v>0</v>
      </c>
    </row>
    <row r="439" spans="1:23" x14ac:dyDescent="0.25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11.159369999999999</v>
      </c>
      <c r="G439" t="s">
        <v>8197</v>
      </c>
      <c r="H439" t="s">
        <v>11618</v>
      </c>
      <c r="I439">
        <v>0.61818068999999998</v>
      </c>
      <c r="J439">
        <v>21.95</v>
      </c>
      <c r="K439">
        <v>18.13</v>
      </c>
      <c r="L439">
        <v>1</v>
      </c>
      <c r="M439" t="s">
        <v>16501</v>
      </c>
      <c r="N439">
        <v>1</v>
      </c>
      <c r="O439">
        <v>6419985560.999999</v>
      </c>
      <c r="P439">
        <v>2486723673116.1831</v>
      </c>
      <c r="Q439">
        <v>2142953825940.364</v>
      </c>
      <c r="R439">
        <v>86.175792232474649</v>
      </c>
      <c r="S439">
        <v>1</v>
      </c>
      <c r="T439">
        <v>5.5877528696037643E-4</v>
      </c>
      <c r="U439">
        <v>5.5877528696037643E-4</v>
      </c>
      <c r="V439">
        <v>1</v>
      </c>
      <c r="W439" t="b">
        <v>0</v>
      </c>
    </row>
    <row r="440" spans="1:23" x14ac:dyDescent="0.25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66.328370000000007</v>
      </c>
      <c r="G440" t="s">
        <v>8197</v>
      </c>
      <c r="H440" t="s">
        <v>11619</v>
      </c>
      <c r="I440">
        <v>0.61818068999999998</v>
      </c>
      <c r="J440">
        <v>111.65</v>
      </c>
      <c r="K440">
        <v>107.76</v>
      </c>
      <c r="L440">
        <v>0.4</v>
      </c>
      <c r="M440" t="s">
        <v>16501</v>
      </c>
      <c r="N440">
        <v>1</v>
      </c>
      <c r="O440">
        <v>6404422257.5444813</v>
      </c>
      <c r="P440">
        <v>2486723673116.1831</v>
      </c>
      <c r="Q440">
        <v>2149358248197.908</v>
      </c>
      <c r="R440">
        <v>86.433336821235443</v>
      </c>
      <c r="S440">
        <v>1</v>
      </c>
      <c r="T440">
        <v>5.5742070613277496E-4</v>
      </c>
      <c r="U440">
        <v>5.5742070613277496E-4</v>
      </c>
      <c r="V440">
        <v>1</v>
      </c>
      <c r="W440" t="b">
        <v>0</v>
      </c>
    </row>
    <row r="441" spans="1:23" x14ac:dyDescent="0.25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27.045919999999999</v>
      </c>
      <c r="G441" t="s">
        <v>8197</v>
      </c>
      <c r="H441" t="s">
        <v>11620</v>
      </c>
      <c r="I441">
        <v>0.61818068999999998</v>
      </c>
      <c r="J441">
        <v>44.83</v>
      </c>
      <c r="K441">
        <v>43.94</v>
      </c>
      <c r="L441">
        <v>1</v>
      </c>
      <c r="M441" t="s">
        <v>16501</v>
      </c>
      <c r="N441">
        <v>1</v>
      </c>
      <c r="O441">
        <v>6201164807.0943995</v>
      </c>
      <c r="P441">
        <v>2486723673116.1831</v>
      </c>
      <c r="Q441">
        <v>2155559413005.0029</v>
      </c>
      <c r="R441">
        <v>86.682707705267916</v>
      </c>
      <c r="S441">
        <v>1</v>
      </c>
      <c r="T441">
        <v>5.3972981896131095E-4</v>
      </c>
      <c r="U441">
        <v>5.3972981896131095E-4</v>
      </c>
      <c r="V441">
        <v>1</v>
      </c>
      <c r="W441" t="b">
        <v>0</v>
      </c>
    </row>
    <row r="442" spans="1:23" x14ac:dyDescent="0.25">
      <c r="A442" t="s">
        <v>8892</v>
      </c>
      <c r="B442" t="s">
        <v>10110</v>
      </c>
      <c r="C442" t="s">
        <v>8171</v>
      </c>
      <c r="D442">
        <v>85935520</v>
      </c>
      <c r="E442" t="s">
        <v>8204</v>
      </c>
      <c r="F442">
        <v>70.667779999999993</v>
      </c>
      <c r="G442" t="s">
        <v>8197</v>
      </c>
      <c r="H442" t="s">
        <v>11621</v>
      </c>
      <c r="I442">
        <v>0.61818068999999998</v>
      </c>
      <c r="J442">
        <v>126.99</v>
      </c>
      <c r="K442">
        <v>114.81</v>
      </c>
      <c r="L442">
        <v>1</v>
      </c>
      <c r="M442" t="s">
        <v>16501</v>
      </c>
      <c r="N442">
        <v>0</v>
      </c>
      <c r="O442">
        <v>6072872421.545599</v>
      </c>
      <c r="P442">
        <v>2486723673116.1831</v>
      </c>
      <c r="Q442">
        <v>2161632285426.5491</v>
      </c>
      <c r="R442">
        <v>86.926919496356689</v>
      </c>
      <c r="S442">
        <v>0</v>
      </c>
      <c r="V442">
        <v>1</v>
      </c>
      <c r="W442" t="b">
        <v>0</v>
      </c>
    </row>
    <row r="443" spans="1:23" x14ac:dyDescent="0.25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7.7309229999999998</v>
      </c>
      <c r="G443" t="s">
        <v>8197</v>
      </c>
      <c r="H443" t="s">
        <v>11622</v>
      </c>
      <c r="I443">
        <v>0.61818068999999998</v>
      </c>
      <c r="J443">
        <v>13.98</v>
      </c>
      <c r="K443">
        <v>12.56</v>
      </c>
      <c r="L443">
        <v>0.55000000000000004</v>
      </c>
      <c r="M443" t="s">
        <v>16501</v>
      </c>
      <c r="N443">
        <v>1</v>
      </c>
      <c r="O443">
        <v>6036249982.1197748</v>
      </c>
      <c r="P443">
        <v>2486723673116.1831</v>
      </c>
      <c r="Q443">
        <v>2167668535408.668</v>
      </c>
      <c r="R443">
        <v>87.169658568951576</v>
      </c>
      <c r="S443">
        <v>1</v>
      </c>
      <c r="T443">
        <v>5.2537615293299323E-4</v>
      </c>
      <c r="U443">
        <v>5.2537615293299323E-4</v>
      </c>
      <c r="V443">
        <v>1</v>
      </c>
      <c r="W443" t="b">
        <v>0</v>
      </c>
    </row>
    <row r="444" spans="1:23" x14ac:dyDescent="0.25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23.980630000000001</v>
      </c>
      <c r="G444" t="s">
        <v>8197</v>
      </c>
      <c r="H444" t="s">
        <v>11623</v>
      </c>
      <c r="I444">
        <v>0.61818068999999998</v>
      </c>
      <c r="J444">
        <v>40.409999999999997</v>
      </c>
      <c r="K444">
        <v>38.96</v>
      </c>
      <c r="L444">
        <v>0.6</v>
      </c>
      <c r="M444" t="s">
        <v>16501</v>
      </c>
      <c r="N444">
        <v>1</v>
      </c>
      <c r="O444">
        <v>5901617119.86168</v>
      </c>
      <c r="P444">
        <v>2486723673116.1831</v>
      </c>
      <c r="Q444">
        <v>2173570152528.53</v>
      </c>
      <c r="R444">
        <v>87.406983575491864</v>
      </c>
      <c r="S444">
        <v>1</v>
      </c>
      <c r="T444">
        <v>5.1365813339420069E-4</v>
      </c>
      <c r="U444">
        <v>5.1365813339420069E-4</v>
      </c>
      <c r="V444">
        <v>1</v>
      </c>
      <c r="W444" t="b">
        <v>0</v>
      </c>
    </row>
    <row r="445" spans="1:23" x14ac:dyDescent="0.25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44.735950000000003</v>
      </c>
      <c r="G445" t="s">
        <v>8197</v>
      </c>
      <c r="H445" t="s">
        <v>11624</v>
      </c>
      <c r="I445">
        <v>0.61818068999999998</v>
      </c>
      <c r="J445">
        <v>76.11</v>
      </c>
      <c r="K445">
        <v>72.680000000000007</v>
      </c>
      <c r="L445">
        <v>1</v>
      </c>
      <c r="M445" t="s">
        <v>16501</v>
      </c>
      <c r="N445">
        <v>1</v>
      </c>
      <c r="O445">
        <v>5875344546.9075003</v>
      </c>
      <c r="P445">
        <v>2486723673116.1831</v>
      </c>
      <c r="Q445">
        <v>2179445497075.438</v>
      </c>
      <c r="R445">
        <v>87.643252068466182</v>
      </c>
      <c r="S445">
        <v>1</v>
      </c>
      <c r="T445">
        <v>5.1137145153920722E-4</v>
      </c>
      <c r="U445">
        <v>5.1137145153920722E-4</v>
      </c>
      <c r="V445">
        <v>1</v>
      </c>
      <c r="W445" t="b">
        <v>0</v>
      </c>
    </row>
    <row r="446" spans="1:23" x14ac:dyDescent="0.25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36.740349999999999</v>
      </c>
      <c r="G446" t="s">
        <v>8197</v>
      </c>
      <c r="H446" t="s">
        <v>11625</v>
      </c>
      <c r="I446">
        <v>0.61818068999999998</v>
      </c>
      <c r="J446">
        <v>63.11</v>
      </c>
      <c r="K446">
        <v>59.69</v>
      </c>
      <c r="L446">
        <v>1</v>
      </c>
      <c r="M446" t="s">
        <v>16501</v>
      </c>
      <c r="N446">
        <v>1</v>
      </c>
      <c r="O446">
        <v>5715341705.1224995</v>
      </c>
      <c r="P446">
        <v>2486723673116.1831</v>
      </c>
      <c r="Q446">
        <v>2185160838780.5601</v>
      </c>
      <c r="R446">
        <v>87.87308627831068</v>
      </c>
      <c r="S446">
        <v>1</v>
      </c>
      <c r="T446">
        <v>4.9744530902947801E-4</v>
      </c>
      <c r="U446">
        <v>4.9744530902947801E-4</v>
      </c>
      <c r="V446">
        <v>1</v>
      </c>
      <c r="W446" t="b">
        <v>0</v>
      </c>
    </row>
    <row r="447" spans="1:23" x14ac:dyDescent="0.25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65.214269999999999</v>
      </c>
      <c r="G447" t="s">
        <v>8197</v>
      </c>
      <c r="H447" t="s">
        <v>11626</v>
      </c>
      <c r="I447">
        <v>0.61818068999999998</v>
      </c>
      <c r="J447">
        <v>115.28</v>
      </c>
      <c r="K447">
        <v>105.95</v>
      </c>
      <c r="L447">
        <v>0.9</v>
      </c>
      <c r="M447" t="s">
        <v>16501</v>
      </c>
      <c r="N447">
        <v>1</v>
      </c>
      <c r="O447">
        <v>5611418115.9793024</v>
      </c>
      <c r="P447">
        <v>2486723673116.1831</v>
      </c>
      <c r="Q447">
        <v>2190772256896.5391</v>
      </c>
      <c r="R447">
        <v>88.098741351153876</v>
      </c>
      <c r="S447">
        <v>1</v>
      </c>
      <c r="T447">
        <v>4.8840012772903953E-4</v>
      </c>
      <c r="U447">
        <v>4.8840012772903953E-4</v>
      </c>
      <c r="V447">
        <v>1</v>
      </c>
      <c r="W447" t="b">
        <v>0</v>
      </c>
    </row>
    <row r="448" spans="1:23" x14ac:dyDescent="0.25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134.36789999999999</v>
      </c>
      <c r="G448" t="s">
        <v>8197</v>
      </c>
      <c r="H448" t="s">
        <v>11627</v>
      </c>
      <c r="I448">
        <v>0.61818068999999998</v>
      </c>
      <c r="J448">
        <v>210.4</v>
      </c>
      <c r="K448">
        <v>218.3</v>
      </c>
      <c r="L448">
        <v>0.9</v>
      </c>
      <c r="M448" t="s">
        <v>16501</v>
      </c>
      <c r="N448">
        <v>1</v>
      </c>
      <c r="O448">
        <v>5528031198.1997395</v>
      </c>
      <c r="P448">
        <v>2486723673116.1831</v>
      </c>
      <c r="Q448">
        <v>2196300288094.739</v>
      </c>
      <c r="R448">
        <v>88.321043139565788</v>
      </c>
      <c r="S448">
        <v>1</v>
      </c>
      <c r="T448">
        <v>4.8114239350700828E-4</v>
      </c>
      <c r="U448">
        <v>4.8114239350700828E-4</v>
      </c>
      <c r="V448">
        <v>1</v>
      </c>
      <c r="W448" t="b">
        <v>0</v>
      </c>
    </row>
    <row r="449" spans="1:23" x14ac:dyDescent="0.25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25.753329999999998</v>
      </c>
      <c r="G449" t="s">
        <v>8197</v>
      </c>
      <c r="H449" t="s">
        <v>11628</v>
      </c>
      <c r="I449">
        <v>0.61818068999999998</v>
      </c>
      <c r="J449">
        <v>41.21</v>
      </c>
      <c r="K449">
        <v>41.84</v>
      </c>
      <c r="L449">
        <v>1</v>
      </c>
      <c r="M449" t="s">
        <v>16501</v>
      </c>
      <c r="N449">
        <v>1</v>
      </c>
      <c r="O449">
        <v>5287612937.7411985</v>
      </c>
      <c r="P449">
        <v>2486723673116.1831</v>
      </c>
      <c r="Q449">
        <v>2201587901032.48</v>
      </c>
      <c r="R449">
        <v>88.533676854960291</v>
      </c>
      <c r="S449">
        <v>1</v>
      </c>
      <c r="T449">
        <v>4.6021714668179422E-4</v>
      </c>
      <c r="U449">
        <v>4.6021714668179422E-4</v>
      </c>
      <c r="V449">
        <v>1</v>
      </c>
      <c r="W449" t="b">
        <v>0</v>
      </c>
    </row>
    <row r="450" spans="1:23" x14ac:dyDescent="0.25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27.969200000000001</v>
      </c>
      <c r="G450" t="s">
        <v>8197</v>
      </c>
      <c r="H450" t="s">
        <v>11629</v>
      </c>
      <c r="I450">
        <v>0.61818068999999998</v>
      </c>
      <c r="J450">
        <v>49.46</v>
      </c>
      <c r="K450">
        <v>45.44</v>
      </c>
      <c r="L450">
        <v>1</v>
      </c>
      <c r="M450" t="s">
        <v>16501</v>
      </c>
      <c r="N450">
        <v>1</v>
      </c>
      <c r="O450">
        <v>5263634785.724</v>
      </c>
      <c r="P450">
        <v>2486723673116.1831</v>
      </c>
      <c r="Q450">
        <v>2206851535818.2041</v>
      </c>
      <c r="R450">
        <v>88.745346323612083</v>
      </c>
      <c r="S450">
        <v>1</v>
      </c>
      <c r="T450">
        <v>4.581301639858233E-4</v>
      </c>
      <c r="U450">
        <v>4.581301639858233E-4</v>
      </c>
      <c r="V450">
        <v>1</v>
      </c>
      <c r="W450" t="b">
        <v>0</v>
      </c>
    </row>
    <row r="451" spans="1:23" x14ac:dyDescent="0.25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74.594790000000003</v>
      </c>
      <c r="G451" t="s">
        <v>8197</v>
      </c>
      <c r="H451" t="s">
        <v>11630</v>
      </c>
      <c r="I451">
        <v>0.61818068999999998</v>
      </c>
      <c r="J451">
        <v>141.44999999999999</v>
      </c>
      <c r="K451">
        <v>121.19</v>
      </c>
      <c r="L451">
        <v>0.85</v>
      </c>
      <c r="M451" t="s">
        <v>16501</v>
      </c>
      <c r="N451">
        <v>1</v>
      </c>
      <c r="O451">
        <v>5217504986.4777002</v>
      </c>
      <c r="P451">
        <v>2486723673116.1831</v>
      </c>
      <c r="Q451">
        <v>2212069040804.6821</v>
      </c>
      <c r="R451">
        <v>88.955160749029929</v>
      </c>
      <c r="S451">
        <v>1</v>
      </c>
      <c r="T451">
        <v>4.5411517180766938E-4</v>
      </c>
      <c r="U451">
        <v>4.5411517180766938E-4</v>
      </c>
      <c r="V451">
        <v>1</v>
      </c>
      <c r="W451" t="b">
        <v>0</v>
      </c>
    </row>
    <row r="452" spans="1:23" x14ac:dyDescent="0.25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11631</v>
      </c>
      <c r="I452">
        <v>0.61818068999999998</v>
      </c>
      <c r="J452">
        <v>164.88</v>
      </c>
      <c r="K452">
        <v>166.65</v>
      </c>
      <c r="L452">
        <v>1</v>
      </c>
      <c r="M452" t="s">
        <v>16501</v>
      </c>
      <c r="N452">
        <v>1</v>
      </c>
      <c r="O452">
        <v>5128501116.5220003</v>
      </c>
      <c r="P452">
        <v>2486723673116.1831</v>
      </c>
      <c r="Q452">
        <v>2217197541921.2041</v>
      </c>
      <c r="R452">
        <v>89.161396012399379</v>
      </c>
      <c r="S452">
        <v>1</v>
      </c>
      <c r="T452">
        <v>4.4636855579077402E-4</v>
      </c>
      <c r="U452">
        <v>4.4636855579077402E-4</v>
      </c>
      <c r="V452">
        <v>1</v>
      </c>
      <c r="W452" t="b">
        <v>0</v>
      </c>
    </row>
    <row r="453" spans="1:23" x14ac:dyDescent="0.25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23.802129999999998</v>
      </c>
      <c r="G453" t="s">
        <v>8197</v>
      </c>
      <c r="H453" t="s">
        <v>11632</v>
      </c>
      <c r="I453">
        <v>0.61818068999999998</v>
      </c>
      <c r="J453">
        <v>37.81</v>
      </c>
      <c r="K453">
        <v>38.67</v>
      </c>
      <c r="L453">
        <v>1</v>
      </c>
      <c r="M453" t="s">
        <v>16501</v>
      </c>
      <c r="N453">
        <v>1</v>
      </c>
      <c r="O453">
        <v>4956805949.6075993</v>
      </c>
      <c r="P453">
        <v>2486723673116.1831</v>
      </c>
      <c r="Q453">
        <v>2222154347870.812</v>
      </c>
      <c r="R453">
        <v>89.360726802675572</v>
      </c>
      <c r="S453">
        <v>1</v>
      </c>
      <c r="T453">
        <v>4.314247501932797E-4</v>
      </c>
      <c r="U453">
        <v>4.314247501932797E-4</v>
      </c>
      <c r="V453">
        <v>1</v>
      </c>
      <c r="W453" t="b">
        <v>0</v>
      </c>
    </row>
    <row r="454" spans="1:23" x14ac:dyDescent="0.25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31.982379999999999</v>
      </c>
      <c r="G454" t="s">
        <v>8197</v>
      </c>
      <c r="H454" t="s">
        <v>11633</v>
      </c>
      <c r="I454">
        <v>0.61818068999999998</v>
      </c>
      <c r="J454">
        <v>50.61</v>
      </c>
      <c r="K454">
        <v>51.96</v>
      </c>
      <c r="L454">
        <v>1</v>
      </c>
      <c r="M454" t="s">
        <v>16501</v>
      </c>
      <c r="N454">
        <v>1</v>
      </c>
      <c r="O454">
        <v>4903921330.6885996</v>
      </c>
      <c r="P454">
        <v>2486723673116.1831</v>
      </c>
      <c r="Q454">
        <v>2227058269201.5</v>
      </c>
      <c r="R454">
        <v>89.557930914403158</v>
      </c>
      <c r="S454">
        <v>1</v>
      </c>
      <c r="T454">
        <v>4.2682183982354808E-4</v>
      </c>
      <c r="U454">
        <v>4.2682183982354808E-4</v>
      </c>
      <c r="V454">
        <v>1</v>
      </c>
      <c r="W454" t="b">
        <v>0</v>
      </c>
    </row>
    <row r="455" spans="1:23" x14ac:dyDescent="0.25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12.913600000000001</v>
      </c>
      <c r="G455" t="s">
        <v>8197</v>
      </c>
      <c r="H455" t="s">
        <v>11634</v>
      </c>
      <c r="I455">
        <v>0.61818068999999998</v>
      </c>
      <c r="J455">
        <v>25.63</v>
      </c>
      <c r="K455">
        <v>20.98</v>
      </c>
      <c r="L455">
        <v>0.95</v>
      </c>
      <c r="M455" t="s">
        <v>16501</v>
      </c>
      <c r="N455">
        <v>1</v>
      </c>
      <c r="O455">
        <v>4859919946.3080006</v>
      </c>
      <c r="P455">
        <v>2486723673116.1831</v>
      </c>
      <c r="Q455">
        <v>2231918189147.8081</v>
      </c>
      <c r="R455">
        <v>89.753365574025722</v>
      </c>
      <c r="S455">
        <v>1</v>
      </c>
      <c r="T455">
        <v>4.2299209815975319E-4</v>
      </c>
      <c r="U455">
        <v>4.2299209815975319E-4</v>
      </c>
      <c r="V455">
        <v>1</v>
      </c>
      <c r="W455" t="b">
        <v>0</v>
      </c>
    </row>
    <row r="456" spans="1:23" x14ac:dyDescent="0.25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11635</v>
      </c>
      <c r="I456">
        <v>0.61818068999999998</v>
      </c>
      <c r="J456">
        <v>200.61</v>
      </c>
      <c r="K456">
        <v>197.76</v>
      </c>
      <c r="L456">
        <v>0.8</v>
      </c>
      <c r="M456" t="s">
        <v>16501</v>
      </c>
      <c r="N456">
        <v>1</v>
      </c>
      <c r="O456">
        <v>4831573726.5101604</v>
      </c>
      <c r="P456">
        <v>2486723673116.1831</v>
      </c>
      <c r="Q456">
        <v>2236749762874.3179</v>
      </c>
      <c r="R456">
        <v>89.947660331370244</v>
      </c>
      <c r="S456">
        <v>1</v>
      </c>
      <c r="T456">
        <v>4.205249326262356E-4</v>
      </c>
      <c r="U456">
        <v>4.205249326262356E-4</v>
      </c>
      <c r="V456">
        <v>1</v>
      </c>
      <c r="W456" t="b">
        <v>0</v>
      </c>
    </row>
    <row r="457" spans="1:23" x14ac:dyDescent="0.25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11636</v>
      </c>
      <c r="I457">
        <v>0.61818068999999998</v>
      </c>
      <c r="J457">
        <v>48.29</v>
      </c>
      <c r="K457">
        <v>38.22</v>
      </c>
      <c r="L457">
        <v>1</v>
      </c>
      <c r="M457" t="s">
        <v>16501</v>
      </c>
      <c r="N457">
        <v>1</v>
      </c>
      <c r="O457">
        <v>4735017273.4534998</v>
      </c>
      <c r="P457">
        <v>2486723673116.1831</v>
      </c>
      <c r="Q457">
        <v>2241484780147.772</v>
      </c>
      <c r="R457">
        <v>90.138072210448087</v>
      </c>
      <c r="S457">
        <v>1</v>
      </c>
      <c r="T457">
        <v>4.1212096360606108E-4</v>
      </c>
      <c r="U457">
        <v>4.1212096360606108E-4</v>
      </c>
      <c r="V457">
        <v>1</v>
      </c>
      <c r="W457" t="b">
        <v>0</v>
      </c>
    </row>
    <row r="458" spans="1:23" x14ac:dyDescent="0.25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5.8535890000000004</v>
      </c>
      <c r="G458" t="s">
        <v>8197</v>
      </c>
      <c r="H458" t="s">
        <v>11637</v>
      </c>
      <c r="I458">
        <v>0.61818068999999998</v>
      </c>
      <c r="J458">
        <v>11.76</v>
      </c>
      <c r="K458">
        <v>9.51</v>
      </c>
      <c r="L458">
        <v>1</v>
      </c>
      <c r="M458" t="s">
        <v>16501</v>
      </c>
      <c r="N458">
        <v>1</v>
      </c>
      <c r="O458">
        <v>4634286411.3000002</v>
      </c>
      <c r="P458">
        <v>2486723673116.1831</v>
      </c>
      <c r="Q458">
        <v>2246119066559.0718</v>
      </c>
      <c r="R458">
        <v>90.324433343428026</v>
      </c>
      <c r="S458">
        <v>1</v>
      </c>
      <c r="T458">
        <v>4.0335366718914818E-4</v>
      </c>
      <c r="U458">
        <v>4.0335366718914818E-4</v>
      </c>
      <c r="V458">
        <v>1</v>
      </c>
      <c r="W458" t="b">
        <v>0</v>
      </c>
    </row>
    <row r="459" spans="1:23" x14ac:dyDescent="0.25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38.433030000000002</v>
      </c>
      <c r="G459" t="s">
        <v>8197</v>
      </c>
      <c r="H459" t="s">
        <v>11638</v>
      </c>
      <c r="I459">
        <v>0.61818068999999998</v>
      </c>
      <c r="J459">
        <v>64.38</v>
      </c>
      <c r="K459">
        <v>62.44</v>
      </c>
      <c r="L459">
        <v>1</v>
      </c>
      <c r="M459" t="s">
        <v>16501</v>
      </c>
      <c r="N459">
        <v>1</v>
      </c>
      <c r="O459">
        <v>4574233510.1187</v>
      </c>
      <c r="P459">
        <v>2486723673116.1831</v>
      </c>
      <c r="Q459">
        <v>2250693300069.1899</v>
      </c>
      <c r="R459">
        <v>90.508379535744055</v>
      </c>
      <c r="S459">
        <v>1</v>
      </c>
      <c r="T459">
        <v>3.9812685214859269E-4</v>
      </c>
      <c r="U459">
        <v>3.9812685214859269E-4</v>
      </c>
      <c r="V459">
        <v>1</v>
      </c>
      <c r="W459" t="b">
        <v>0</v>
      </c>
    </row>
    <row r="460" spans="1:23" x14ac:dyDescent="0.25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19.659690000000001</v>
      </c>
      <c r="G460" t="s">
        <v>8197</v>
      </c>
      <c r="H460" t="s">
        <v>11639</v>
      </c>
      <c r="I460">
        <v>0.61818068999999998</v>
      </c>
      <c r="J460">
        <v>38.75</v>
      </c>
      <c r="K460">
        <v>31.94</v>
      </c>
      <c r="L460">
        <v>1</v>
      </c>
      <c r="M460" t="s">
        <v>16501</v>
      </c>
      <c r="N460">
        <v>1</v>
      </c>
      <c r="O460">
        <v>4491065088.3132</v>
      </c>
      <c r="P460">
        <v>2486723673116.1831</v>
      </c>
      <c r="Q460">
        <v>2255184365157.5039</v>
      </c>
      <c r="R460">
        <v>90.688981230128761</v>
      </c>
      <c r="S460">
        <v>1</v>
      </c>
      <c r="T460">
        <v>3.9088813512674772E-4</v>
      </c>
      <c r="U460">
        <v>3.9088813512674772E-4</v>
      </c>
      <c r="V460">
        <v>1</v>
      </c>
      <c r="W460" t="b">
        <v>0</v>
      </c>
    </row>
    <row r="461" spans="1:23" x14ac:dyDescent="0.25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3.3238050000000001</v>
      </c>
      <c r="G461" t="s">
        <v>8197</v>
      </c>
      <c r="H461" t="s">
        <v>11640</v>
      </c>
      <c r="I461">
        <v>0.61818068999999998</v>
      </c>
      <c r="J461">
        <v>6.46</v>
      </c>
      <c r="K461">
        <v>5.4</v>
      </c>
      <c r="L461">
        <v>1</v>
      </c>
      <c r="M461" t="s">
        <v>16501</v>
      </c>
      <c r="N461">
        <v>1</v>
      </c>
      <c r="O461">
        <v>4441061167.9485006</v>
      </c>
      <c r="P461">
        <v>2486723673116.1831</v>
      </c>
      <c r="Q461">
        <v>2259625426325.4521</v>
      </c>
      <c r="R461">
        <v>90.867572089095532</v>
      </c>
      <c r="S461">
        <v>1</v>
      </c>
      <c r="T461">
        <v>3.8653595167003338E-4</v>
      </c>
      <c r="U461">
        <v>3.8653595167003338E-4</v>
      </c>
      <c r="V461">
        <v>1</v>
      </c>
      <c r="W461" t="b">
        <v>0</v>
      </c>
    </row>
    <row r="462" spans="1:23" x14ac:dyDescent="0.25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44.280459999999998</v>
      </c>
      <c r="G462" t="s">
        <v>8197</v>
      </c>
      <c r="H462" t="s">
        <v>11641</v>
      </c>
      <c r="I462">
        <v>0.61818068999999998</v>
      </c>
      <c r="J462">
        <v>73.44</v>
      </c>
      <c r="K462">
        <v>71.94</v>
      </c>
      <c r="L462">
        <v>0.8</v>
      </c>
      <c r="M462" t="s">
        <v>16501</v>
      </c>
      <c r="N462">
        <v>1</v>
      </c>
      <c r="O462">
        <v>4307603148.8000002</v>
      </c>
      <c r="P462">
        <v>2486723673116.1831</v>
      </c>
      <c r="Q462">
        <v>2263933029474.252</v>
      </c>
      <c r="R462">
        <v>91.040796126626105</v>
      </c>
      <c r="S462">
        <v>1</v>
      </c>
      <c r="T462">
        <v>3.7492018676864769E-4</v>
      </c>
      <c r="U462">
        <v>3.7492018676864769E-4</v>
      </c>
      <c r="V462">
        <v>1</v>
      </c>
      <c r="W462" t="b">
        <v>0</v>
      </c>
    </row>
    <row r="463" spans="1:23" x14ac:dyDescent="0.25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6.5491260000000002</v>
      </c>
      <c r="G463" t="s">
        <v>8197</v>
      </c>
      <c r="H463" t="s">
        <v>11642</v>
      </c>
      <c r="I463">
        <v>0.61818068999999998</v>
      </c>
      <c r="J463">
        <v>13</v>
      </c>
      <c r="K463">
        <v>10.64</v>
      </c>
      <c r="L463">
        <v>1</v>
      </c>
      <c r="M463" t="s">
        <v>16501</v>
      </c>
      <c r="N463">
        <v>1</v>
      </c>
      <c r="O463">
        <v>4286803118.5985999</v>
      </c>
      <c r="P463">
        <v>2486723673116.1831</v>
      </c>
      <c r="Q463">
        <v>2268219832592.8511</v>
      </c>
      <c r="R463">
        <v>91.213183720991424</v>
      </c>
      <c r="S463">
        <v>1</v>
      </c>
      <c r="T463">
        <v>3.731098177679483E-4</v>
      </c>
      <c r="U463">
        <v>3.731098177679483E-4</v>
      </c>
      <c r="V463">
        <v>1</v>
      </c>
      <c r="W463" t="b">
        <v>0</v>
      </c>
    </row>
    <row r="464" spans="1:23" x14ac:dyDescent="0.25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32.123950000000001</v>
      </c>
      <c r="G464" t="s">
        <v>8197</v>
      </c>
      <c r="H464" t="s">
        <v>11643</v>
      </c>
      <c r="I464">
        <v>0.61818068999999998</v>
      </c>
      <c r="J464">
        <v>46.52</v>
      </c>
      <c r="K464">
        <v>52.19</v>
      </c>
      <c r="L464">
        <v>1</v>
      </c>
      <c r="M464" t="s">
        <v>16501</v>
      </c>
      <c r="N464">
        <v>1</v>
      </c>
      <c r="O464">
        <v>4240619355.3185</v>
      </c>
      <c r="P464">
        <v>2486723673116.1831</v>
      </c>
      <c r="Q464">
        <v>2272460451948.1689</v>
      </c>
      <c r="R464">
        <v>91.383714102037146</v>
      </c>
      <c r="S464">
        <v>1</v>
      </c>
      <c r="T464">
        <v>3.6909012873055918E-4</v>
      </c>
      <c r="U464">
        <v>3.6909012873055918E-4</v>
      </c>
      <c r="V464">
        <v>1</v>
      </c>
      <c r="W464" t="b">
        <v>0</v>
      </c>
    </row>
    <row r="465" spans="1:23" x14ac:dyDescent="0.25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20.767620000000001</v>
      </c>
      <c r="G465" t="s">
        <v>8197</v>
      </c>
      <c r="H465" t="s">
        <v>11644</v>
      </c>
      <c r="I465">
        <v>0.61818068999999998</v>
      </c>
      <c r="J465">
        <v>41.18</v>
      </c>
      <c r="K465">
        <v>33.74</v>
      </c>
      <c r="L465">
        <v>0.9</v>
      </c>
      <c r="M465" t="s">
        <v>16501</v>
      </c>
      <c r="N465">
        <v>1</v>
      </c>
      <c r="O465">
        <v>4147294482.4019399</v>
      </c>
      <c r="P465">
        <v>2486723673116.1831</v>
      </c>
      <c r="Q465">
        <v>2276607746430.5708</v>
      </c>
      <c r="R465">
        <v>91.550491558142866</v>
      </c>
      <c r="S465">
        <v>1</v>
      </c>
      <c r="T465">
        <v>3.6096742624953232E-4</v>
      </c>
      <c r="U465">
        <v>3.6096742624953232E-4</v>
      </c>
      <c r="V465">
        <v>1</v>
      </c>
      <c r="W465" t="b">
        <v>0</v>
      </c>
    </row>
    <row r="466" spans="1:23" x14ac:dyDescent="0.25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6.7584020000000002</v>
      </c>
      <c r="G466" t="s">
        <v>8197</v>
      </c>
      <c r="H466" t="s">
        <v>11645</v>
      </c>
      <c r="I466">
        <v>0.61818068999999998</v>
      </c>
      <c r="J466">
        <v>13.4</v>
      </c>
      <c r="K466">
        <v>10.98</v>
      </c>
      <c r="L466">
        <v>0.8</v>
      </c>
      <c r="M466" t="s">
        <v>16501</v>
      </c>
      <c r="N466">
        <v>1</v>
      </c>
      <c r="O466">
        <v>4127279325.95328</v>
      </c>
      <c r="P466">
        <v>2486723673116.1831</v>
      </c>
      <c r="Q466">
        <v>2280735025756.5239</v>
      </c>
      <c r="R466">
        <v>91.716464133647449</v>
      </c>
      <c r="S466">
        <v>1</v>
      </c>
      <c r="T466">
        <v>3.5922537018384632E-4</v>
      </c>
      <c r="U466">
        <v>3.5922537018384632E-4</v>
      </c>
      <c r="V466">
        <v>1</v>
      </c>
      <c r="W466" t="b">
        <v>0</v>
      </c>
    </row>
    <row r="467" spans="1:23" x14ac:dyDescent="0.25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16.348189999999999</v>
      </c>
      <c r="G467" t="s">
        <v>8197</v>
      </c>
      <c r="H467" t="s">
        <v>11646</v>
      </c>
      <c r="I467">
        <v>0.61818068999999998</v>
      </c>
      <c r="J467">
        <v>27.46</v>
      </c>
      <c r="K467">
        <v>26.56</v>
      </c>
      <c r="L467">
        <v>1</v>
      </c>
      <c r="M467" t="s">
        <v>16501</v>
      </c>
      <c r="N467">
        <v>1</v>
      </c>
      <c r="O467">
        <v>3804414105.9316001</v>
      </c>
      <c r="P467">
        <v>2486723673116.1831</v>
      </c>
      <c r="Q467">
        <v>2284539439862.4561</v>
      </c>
      <c r="R467">
        <v>91.869453150765068</v>
      </c>
      <c r="S467">
        <v>1</v>
      </c>
      <c r="T467">
        <v>3.3112420013401241E-4</v>
      </c>
      <c r="U467">
        <v>3.3112420013401241E-4</v>
      </c>
      <c r="V467">
        <v>1</v>
      </c>
      <c r="W467" t="b">
        <v>0</v>
      </c>
    </row>
    <row r="468" spans="1:23" x14ac:dyDescent="0.25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12.495039999999999</v>
      </c>
      <c r="G468" t="s">
        <v>8197</v>
      </c>
      <c r="H468" t="s">
        <v>11647</v>
      </c>
      <c r="I468">
        <v>0.61818068999999998</v>
      </c>
      <c r="J468">
        <v>19.899999999999999</v>
      </c>
      <c r="K468">
        <v>20.3</v>
      </c>
      <c r="L468">
        <v>1</v>
      </c>
      <c r="M468" t="s">
        <v>16501</v>
      </c>
      <c r="N468">
        <v>1</v>
      </c>
      <c r="O468">
        <v>3797703223.1743999</v>
      </c>
      <c r="P468">
        <v>2486723673116.1831</v>
      </c>
      <c r="Q468">
        <v>2288337143085.6299</v>
      </c>
      <c r="R468">
        <v>92.022172299427666</v>
      </c>
      <c r="S468">
        <v>1</v>
      </c>
      <c r="T468">
        <v>3.3054010607293038E-4</v>
      </c>
      <c r="U468">
        <v>3.3054010607293038E-4</v>
      </c>
      <c r="V468">
        <v>1</v>
      </c>
      <c r="W468" t="b">
        <v>0</v>
      </c>
    </row>
    <row r="469" spans="1:23" x14ac:dyDescent="0.25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133.09379999999999</v>
      </c>
      <c r="G469" t="s">
        <v>8197</v>
      </c>
      <c r="H469" t="s">
        <v>11648</v>
      </c>
      <c r="I469">
        <v>0.61818068999999998</v>
      </c>
      <c r="J469">
        <v>221.83</v>
      </c>
      <c r="K469">
        <v>216.23</v>
      </c>
      <c r="L469">
        <v>1</v>
      </c>
      <c r="M469" t="s">
        <v>16501</v>
      </c>
      <c r="N469">
        <v>1</v>
      </c>
      <c r="O469">
        <v>3703976497.1160002</v>
      </c>
      <c r="P469">
        <v>2486723673116.1831</v>
      </c>
      <c r="Q469">
        <v>2292041119582.7471</v>
      </c>
      <c r="R469">
        <v>92.171122363206749</v>
      </c>
      <c r="S469">
        <v>1</v>
      </c>
      <c r="T469">
        <v>3.2238242756236048E-4</v>
      </c>
      <c r="U469">
        <v>3.2238242756236048E-4</v>
      </c>
      <c r="V469">
        <v>1</v>
      </c>
      <c r="W469" t="b">
        <v>0</v>
      </c>
    </row>
    <row r="470" spans="1:23" x14ac:dyDescent="0.25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23.500530000000001</v>
      </c>
      <c r="G470" t="s">
        <v>8197</v>
      </c>
      <c r="H470" t="s">
        <v>11649</v>
      </c>
      <c r="I470">
        <v>0.61818068999999998</v>
      </c>
      <c r="J470">
        <v>36.1</v>
      </c>
      <c r="K470">
        <v>38.18</v>
      </c>
      <c r="L470">
        <v>1</v>
      </c>
      <c r="M470" t="s">
        <v>16501</v>
      </c>
      <c r="N470">
        <v>1</v>
      </c>
      <c r="O470">
        <v>3673441635.9642</v>
      </c>
      <c r="P470">
        <v>2486723673116.1831</v>
      </c>
      <c r="Q470">
        <v>2295714561218.7109</v>
      </c>
      <c r="R470">
        <v>92.318844511657645</v>
      </c>
      <c r="S470">
        <v>1</v>
      </c>
      <c r="T470">
        <v>3.197247695909718E-4</v>
      </c>
      <c r="U470">
        <v>3.197247695909718E-4</v>
      </c>
      <c r="V470">
        <v>1</v>
      </c>
      <c r="W470" t="b">
        <v>0</v>
      </c>
    </row>
    <row r="471" spans="1:23" x14ac:dyDescent="0.25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65.860569999999996</v>
      </c>
      <c r="G471" t="s">
        <v>8197</v>
      </c>
      <c r="H471" t="s">
        <v>11650</v>
      </c>
      <c r="I471">
        <v>0.61818068999999998</v>
      </c>
      <c r="J471">
        <v>114.28</v>
      </c>
      <c r="K471">
        <v>107</v>
      </c>
      <c r="L471">
        <v>0.8</v>
      </c>
      <c r="M471" t="s">
        <v>16501</v>
      </c>
      <c r="N471">
        <v>1</v>
      </c>
      <c r="O471">
        <v>3609584431.83992</v>
      </c>
      <c r="P471">
        <v>2486723673116.1831</v>
      </c>
      <c r="Q471">
        <v>2299324145650.5508</v>
      </c>
      <c r="R471">
        <v>92.463998734897771</v>
      </c>
      <c r="S471">
        <v>1</v>
      </c>
      <c r="T471">
        <v>3.1416684002555481E-4</v>
      </c>
      <c r="U471">
        <v>3.1416684002555481E-4</v>
      </c>
      <c r="V471">
        <v>1</v>
      </c>
      <c r="W471" t="b">
        <v>0</v>
      </c>
    </row>
    <row r="472" spans="1:23" x14ac:dyDescent="0.25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5.1642070000000002</v>
      </c>
      <c r="G472" t="s">
        <v>8197</v>
      </c>
      <c r="H472" t="s">
        <v>11651</v>
      </c>
      <c r="I472">
        <v>0.61818068999999998</v>
      </c>
      <c r="J472">
        <v>8.08</v>
      </c>
      <c r="K472">
        <v>8.39</v>
      </c>
      <c r="L472">
        <v>0.9</v>
      </c>
      <c r="M472" t="s">
        <v>16501</v>
      </c>
      <c r="N472">
        <v>1</v>
      </c>
      <c r="O472">
        <v>3570643373.2633901</v>
      </c>
      <c r="P472">
        <v>2486723673116.1831</v>
      </c>
      <c r="Q472">
        <v>2302894789023.814</v>
      </c>
      <c r="R472">
        <v>92.607586999724504</v>
      </c>
      <c r="S472">
        <v>1</v>
      </c>
      <c r="T472">
        <v>3.1077753315346082E-4</v>
      </c>
      <c r="U472">
        <v>3.1077753315346082E-4</v>
      </c>
      <c r="V472">
        <v>1</v>
      </c>
      <c r="W472" t="b">
        <v>0</v>
      </c>
    </row>
    <row r="473" spans="1:23" x14ac:dyDescent="0.25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11652</v>
      </c>
      <c r="I473">
        <v>0.61818068999999998</v>
      </c>
      <c r="J473">
        <v>30.9</v>
      </c>
      <c r="K473">
        <v>28.42</v>
      </c>
      <c r="L473">
        <v>1</v>
      </c>
      <c r="M473" t="s">
        <v>16501</v>
      </c>
      <c r="N473">
        <v>1</v>
      </c>
      <c r="O473">
        <v>3551111122.0883999</v>
      </c>
      <c r="P473">
        <v>2486723673116.1831</v>
      </c>
      <c r="Q473">
        <v>2306445900145.9019</v>
      </c>
      <c r="R473">
        <v>92.750389803288044</v>
      </c>
      <c r="S473">
        <v>1</v>
      </c>
      <c r="T473">
        <v>3.0907750763913748E-4</v>
      </c>
      <c r="U473">
        <v>3.0907750763913748E-4</v>
      </c>
      <c r="V473">
        <v>1</v>
      </c>
      <c r="W473" t="b">
        <v>0</v>
      </c>
    </row>
    <row r="474" spans="1:23" x14ac:dyDescent="0.25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36.801900000000003</v>
      </c>
      <c r="G474" t="s">
        <v>8197</v>
      </c>
      <c r="H474" t="s">
        <v>11653</v>
      </c>
      <c r="I474">
        <v>0.61818068999999998</v>
      </c>
      <c r="J474">
        <v>64.03</v>
      </c>
      <c r="K474">
        <v>59.79</v>
      </c>
      <c r="L474">
        <v>1</v>
      </c>
      <c r="M474" t="s">
        <v>16501</v>
      </c>
      <c r="N474">
        <v>1</v>
      </c>
      <c r="O474">
        <v>3538139818.2659998</v>
      </c>
      <c r="P474">
        <v>2486723673116.1831</v>
      </c>
      <c r="Q474">
        <v>2309984039964.168</v>
      </c>
      <c r="R474">
        <v>92.892670984607733</v>
      </c>
      <c r="S474">
        <v>1</v>
      </c>
      <c r="T474">
        <v>3.0794852628135351E-4</v>
      </c>
      <c r="U474">
        <v>3.0794852628135351E-4</v>
      </c>
      <c r="V474">
        <v>1</v>
      </c>
      <c r="W474" t="b">
        <v>0</v>
      </c>
    </row>
    <row r="475" spans="1:23" x14ac:dyDescent="0.25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11654</v>
      </c>
      <c r="I475">
        <v>0.61818068999999998</v>
      </c>
      <c r="J475">
        <v>18.13</v>
      </c>
      <c r="K475">
        <v>18.95</v>
      </c>
      <c r="L475">
        <v>1</v>
      </c>
      <c r="M475" t="s">
        <v>16501</v>
      </c>
      <c r="N475">
        <v>1</v>
      </c>
      <c r="O475">
        <v>3435296122.71</v>
      </c>
      <c r="P475">
        <v>2486723673116.1831</v>
      </c>
      <c r="Q475">
        <v>2313419336086.8779</v>
      </c>
      <c r="R475">
        <v>93.03081645528664</v>
      </c>
      <c r="S475">
        <v>1</v>
      </c>
      <c r="T475">
        <v>2.9899733551147609E-4</v>
      </c>
      <c r="U475">
        <v>2.9899733551147609E-4</v>
      </c>
      <c r="V475">
        <v>1</v>
      </c>
      <c r="W475" t="b">
        <v>0</v>
      </c>
    </row>
    <row r="476" spans="1:23" x14ac:dyDescent="0.25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11.227069999999999</v>
      </c>
      <c r="G476" t="s">
        <v>8197</v>
      </c>
      <c r="H476" t="s">
        <v>11655</v>
      </c>
      <c r="I476">
        <v>0.61818068999999998</v>
      </c>
      <c r="J476">
        <v>18.22</v>
      </c>
      <c r="K476">
        <v>18.239999999999998</v>
      </c>
      <c r="L476">
        <v>1</v>
      </c>
      <c r="M476" t="s">
        <v>16501</v>
      </c>
      <c r="N476">
        <v>0</v>
      </c>
      <c r="O476">
        <v>3325490131.1494999</v>
      </c>
      <c r="P476">
        <v>2486723673116.1831</v>
      </c>
      <c r="Q476">
        <v>2316744826218.0278</v>
      </c>
      <c r="R476">
        <v>93.164546236649201</v>
      </c>
      <c r="S476">
        <v>1</v>
      </c>
      <c r="T476">
        <v>2.8944016846472808E-4</v>
      </c>
      <c r="U476">
        <v>2.8944016846472808E-4</v>
      </c>
      <c r="V476">
        <v>1</v>
      </c>
      <c r="W476" t="b">
        <v>0</v>
      </c>
    </row>
    <row r="477" spans="1:23" x14ac:dyDescent="0.25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11656</v>
      </c>
      <c r="I477">
        <v>0.61818068999999998</v>
      </c>
      <c r="J477">
        <v>19.87</v>
      </c>
      <c r="K477">
        <v>19.34</v>
      </c>
      <c r="L477">
        <v>0.9</v>
      </c>
      <c r="M477" t="s">
        <v>16501</v>
      </c>
      <c r="N477">
        <v>1</v>
      </c>
      <c r="O477">
        <v>3178762504.1999998</v>
      </c>
      <c r="P477">
        <v>2486723673116.1831</v>
      </c>
      <c r="Q477">
        <v>2319923588722.228</v>
      </c>
      <c r="R477">
        <v>93.292375578468139</v>
      </c>
      <c r="S477">
        <v>1</v>
      </c>
      <c r="T477">
        <v>2.7666945876846652E-4</v>
      </c>
      <c r="U477">
        <v>2.7666945876846652E-4</v>
      </c>
      <c r="V477">
        <v>1</v>
      </c>
      <c r="W477" t="b">
        <v>0</v>
      </c>
    </row>
    <row r="478" spans="1:23" x14ac:dyDescent="0.25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11657</v>
      </c>
      <c r="I478">
        <v>0.61818068999999998</v>
      </c>
      <c r="J478">
        <v>18.05</v>
      </c>
      <c r="K478">
        <v>16.32</v>
      </c>
      <c r="L478">
        <v>0.9</v>
      </c>
      <c r="M478" t="s">
        <v>16501</v>
      </c>
      <c r="N478">
        <v>1</v>
      </c>
      <c r="O478">
        <v>3072917249.9424</v>
      </c>
      <c r="P478">
        <v>2486723673116.1831</v>
      </c>
      <c r="Q478">
        <v>2322996505972.1699</v>
      </c>
      <c r="R478">
        <v>93.415948506299401</v>
      </c>
      <c r="S478">
        <v>1</v>
      </c>
      <c r="T478">
        <v>2.6745702179968741E-4</v>
      </c>
      <c r="U478">
        <v>2.6745702179968741E-4</v>
      </c>
      <c r="V478">
        <v>1</v>
      </c>
      <c r="W478" t="b">
        <v>0</v>
      </c>
    </row>
    <row r="479" spans="1:23" x14ac:dyDescent="0.25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108.51609999999999</v>
      </c>
      <c r="G479" t="s">
        <v>8197</v>
      </c>
      <c r="H479" t="s">
        <v>11658</v>
      </c>
      <c r="I479">
        <v>0.61818068999999998</v>
      </c>
      <c r="J479">
        <v>173.32</v>
      </c>
      <c r="K479">
        <v>176.3</v>
      </c>
      <c r="L479">
        <v>1</v>
      </c>
      <c r="M479" t="s">
        <v>16501</v>
      </c>
      <c r="N479">
        <v>1</v>
      </c>
      <c r="O479">
        <v>3045053353.5883999</v>
      </c>
      <c r="P479">
        <v>2486723673116.1831</v>
      </c>
      <c r="Q479">
        <v>2326041559325.7588</v>
      </c>
      <c r="R479">
        <v>93.538400927793106</v>
      </c>
      <c r="S479">
        <v>1</v>
      </c>
      <c r="T479">
        <v>2.650318361768999E-4</v>
      </c>
      <c r="U479">
        <v>2.650318361768999E-4</v>
      </c>
      <c r="V479">
        <v>1</v>
      </c>
      <c r="W479" t="b">
        <v>0</v>
      </c>
    </row>
    <row r="480" spans="1:23" x14ac:dyDescent="0.25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51.660539999999997</v>
      </c>
      <c r="G480" t="s">
        <v>8197</v>
      </c>
      <c r="H480" t="s">
        <v>11659</v>
      </c>
      <c r="I480">
        <v>0.61818068999999998</v>
      </c>
      <c r="J480">
        <v>84.92</v>
      </c>
      <c r="K480">
        <v>83.93</v>
      </c>
      <c r="L480">
        <v>0.75</v>
      </c>
      <c r="M480" t="s">
        <v>16501</v>
      </c>
      <c r="N480">
        <v>1</v>
      </c>
      <c r="O480">
        <v>2966455919.0258999</v>
      </c>
      <c r="P480">
        <v>2486723673116.1831</v>
      </c>
      <c r="Q480">
        <v>2329008015244.7852</v>
      </c>
      <c r="R480">
        <v>93.657692667003872</v>
      </c>
      <c r="S480">
        <v>1</v>
      </c>
      <c r="T480">
        <v>2.5819096346235611E-4</v>
      </c>
      <c r="U480">
        <v>2.5819096346235611E-4</v>
      </c>
      <c r="V480">
        <v>1</v>
      </c>
      <c r="W480" t="b">
        <v>0</v>
      </c>
    </row>
    <row r="481" spans="1:23" x14ac:dyDescent="0.25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17.099129999999999</v>
      </c>
      <c r="G481" t="s">
        <v>8197</v>
      </c>
      <c r="H481" t="s">
        <v>11660</v>
      </c>
      <c r="I481">
        <v>0.61818068999999998</v>
      </c>
      <c r="J481">
        <v>39</v>
      </c>
      <c r="K481">
        <v>27.78</v>
      </c>
      <c r="L481">
        <v>0.75</v>
      </c>
      <c r="M481" t="s">
        <v>16501</v>
      </c>
      <c r="N481">
        <v>1</v>
      </c>
      <c r="O481">
        <v>2916798963.1557751</v>
      </c>
      <c r="P481">
        <v>2486723673116.1831</v>
      </c>
      <c r="Q481">
        <v>2331924814207.9399</v>
      </c>
      <c r="R481">
        <v>93.774987523472603</v>
      </c>
      <c r="S481">
        <v>1</v>
      </c>
      <c r="T481">
        <v>2.5386897870051091E-4</v>
      </c>
      <c r="U481">
        <v>2.5386897870051091E-4</v>
      </c>
      <c r="V481">
        <v>1</v>
      </c>
      <c r="W481" t="b">
        <v>0</v>
      </c>
    </row>
    <row r="482" spans="1:23" x14ac:dyDescent="0.25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34.512169999999998</v>
      </c>
      <c r="G482" t="s">
        <v>8197</v>
      </c>
      <c r="H482" t="s">
        <v>11661</v>
      </c>
      <c r="I482">
        <v>0.61818068999999998</v>
      </c>
      <c r="J482">
        <v>60.45</v>
      </c>
      <c r="K482">
        <v>56.07</v>
      </c>
      <c r="L482">
        <v>0.35</v>
      </c>
      <c r="M482" t="s">
        <v>16501</v>
      </c>
      <c r="N482">
        <v>1</v>
      </c>
      <c r="O482">
        <v>2853203232.8646002</v>
      </c>
      <c r="P482">
        <v>2486723673116.1831</v>
      </c>
      <c r="Q482">
        <v>2334778017440.8052</v>
      </c>
      <c r="R482">
        <v>93.88972496952303</v>
      </c>
      <c r="S482">
        <v>1</v>
      </c>
      <c r="T482">
        <v>2.4833380699252797E-4</v>
      </c>
      <c r="U482">
        <v>2.4833380699252797E-4</v>
      </c>
      <c r="V482">
        <v>1</v>
      </c>
      <c r="W482" t="b">
        <v>0</v>
      </c>
    </row>
    <row r="483" spans="1:23" x14ac:dyDescent="0.25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47.068759999999997</v>
      </c>
      <c r="G483" t="s">
        <v>8197</v>
      </c>
      <c r="H483" t="s">
        <v>11662</v>
      </c>
      <c r="I483">
        <v>0.61818068999999998</v>
      </c>
      <c r="J483">
        <v>77.459999999999994</v>
      </c>
      <c r="K483">
        <v>76.47</v>
      </c>
      <c r="L483">
        <v>1</v>
      </c>
      <c r="M483" t="s">
        <v>16501</v>
      </c>
      <c r="N483">
        <v>0</v>
      </c>
      <c r="O483">
        <v>2851942766.4724002</v>
      </c>
      <c r="P483">
        <v>2486723673116.1831</v>
      </c>
      <c r="Q483">
        <v>2337629960207.2769</v>
      </c>
      <c r="R483">
        <v>94.004411727738429</v>
      </c>
      <c r="S483">
        <v>1</v>
      </c>
      <c r="T483">
        <v>2.4822409997476091E-4</v>
      </c>
      <c r="U483">
        <v>2.4822409997476091E-4</v>
      </c>
      <c r="V483">
        <v>1</v>
      </c>
      <c r="W483" t="b">
        <v>0</v>
      </c>
    </row>
    <row r="484" spans="1:23" x14ac:dyDescent="0.25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11.571759999999999</v>
      </c>
      <c r="G484" t="s">
        <v>8197</v>
      </c>
      <c r="H484" t="s">
        <v>11663</v>
      </c>
      <c r="I484">
        <v>0.61818068999999998</v>
      </c>
      <c r="J484">
        <v>21.93</v>
      </c>
      <c r="K484">
        <v>18.8</v>
      </c>
      <c r="L484">
        <v>1</v>
      </c>
      <c r="M484" t="s">
        <v>16501</v>
      </c>
      <c r="N484">
        <v>1</v>
      </c>
      <c r="O484">
        <v>2816255219.3736</v>
      </c>
      <c r="P484">
        <v>2486723673116.1831</v>
      </c>
      <c r="Q484">
        <v>2340446215426.6509</v>
      </c>
      <c r="R484">
        <v>94.117663362804279</v>
      </c>
      <c r="S484">
        <v>1</v>
      </c>
      <c r="T484">
        <v>2.4511796847624418E-4</v>
      </c>
      <c r="U484">
        <v>2.4511796847624418E-4</v>
      </c>
      <c r="V484">
        <v>1</v>
      </c>
      <c r="W484" t="b">
        <v>0</v>
      </c>
    </row>
    <row r="485" spans="1:23" x14ac:dyDescent="0.25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10.476139999999999</v>
      </c>
      <c r="G485" t="s">
        <v>8197</v>
      </c>
      <c r="H485" t="s">
        <v>11664</v>
      </c>
      <c r="I485">
        <v>0.61818068999999998</v>
      </c>
      <c r="J485">
        <v>17.32</v>
      </c>
      <c r="K485">
        <v>17.02</v>
      </c>
      <c r="L485">
        <v>1</v>
      </c>
      <c r="M485" t="s">
        <v>16501</v>
      </c>
      <c r="N485">
        <v>1</v>
      </c>
      <c r="O485">
        <v>2739531981.3256001</v>
      </c>
      <c r="P485">
        <v>2486723673116.1831</v>
      </c>
      <c r="Q485">
        <v>2343185747407.9771</v>
      </c>
      <c r="R485">
        <v>94.227829683692391</v>
      </c>
      <c r="S485">
        <v>1</v>
      </c>
      <c r="T485">
        <v>2.3844021991287789E-4</v>
      </c>
      <c r="U485">
        <v>2.3844021991287789E-4</v>
      </c>
      <c r="V485">
        <v>1</v>
      </c>
      <c r="W485" t="b">
        <v>0</v>
      </c>
    </row>
    <row r="486" spans="1:23" x14ac:dyDescent="0.25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11665</v>
      </c>
      <c r="I486">
        <v>0.61818068999999998</v>
      </c>
      <c r="J486">
        <v>22.92</v>
      </c>
      <c r="K486">
        <v>21.44</v>
      </c>
      <c r="L486">
        <v>1</v>
      </c>
      <c r="M486" t="s">
        <v>16501</v>
      </c>
      <c r="N486">
        <v>1</v>
      </c>
      <c r="O486">
        <v>2664814540.9823999</v>
      </c>
      <c r="P486">
        <v>2486723673116.1831</v>
      </c>
      <c r="Q486">
        <v>2345850561948.959</v>
      </c>
      <c r="R486">
        <v>94.33499135065972</v>
      </c>
      <c r="S486">
        <v>1</v>
      </c>
      <c r="T486">
        <v>2.3193704965306609E-4</v>
      </c>
      <c r="U486">
        <v>2.3193704965306609E-4</v>
      </c>
      <c r="V486">
        <v>1</v>
      </c>
      <c r="W486" t="b">
        <v>0</v>
      </c>
    </row>
    <row r="487" spans="1:23" x14ac:dyDescent="0.25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11.091659999999999</v>
      </c>
      <c r="G487" t="s">
        <v>8197</v>
      </c>
      <c r="H487" t="s">
        <v>11666</v>
      </c>
      <c r="I487">
        <v>0.61818068999999998</v>
      </c>
      <c r="J487">
        <v>21.79</v>
      </c>
      <c r="K487">
        <v>18.02</v>
      </c>
      <c r="L487">
        <v>1</v>
      </c>
      <c r="M487" t="s">
        <v>16501</v>
      </c>
      <c r="N487">
        <v>1</v>
      </c>
      <c r="O487">
        <v>2631904175.3382001</v>
      </c>
      <c r="P487">
        <v>2486723673116.1831</v>
      </c>
      <c r="Q487">
        <v>2348482466124.2969</v>
      </c>
      <c r="R487">
        <v>94.440829574817542</v>
      </c>
      <c r="S487">
        <v>1</v>
      </c>
      <c r="T487">
        <v>2.2907263526582489E-4</v>
      </c>
      <c r="U487">
        <v>2.2907263526582489E-4</v>
      </c>
      <c r="V487">
        <v>1</v>
      </c>
      <c r="W487" t="b">
        <v>0</v>
      </c>
    </row>
    <row r="488" spans="1:23" x14ac:dyDescent="0.25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11667</v>
      </c>
      <c r="I488">
        <v>0.61818068999999998</v>
      </c>
      <c r="J488">
        <v>18.7</v>
      </c>
      <c r="K488">
        <v>19.5</v>
      </c>
      <c r="L488">
        <v>1</v>
      </c>
      <c r="M488" t="s">
        <v>16501</v>
      </c>
      <c r="N488">
        <v>1</v>
      </c>
      <c r="O488">
        <v>2549898730.3499999</v>
      </c>
      <c r="P488">
        <v>2486723673116.1831</v>
      </c>
      <c r="Q488">
        <v>2351032364854.647</v>
      </c>
      <c r="R488">
        <v>94.543370068476591</v>
      </c>
      <c r="S488">
        <v>1</v>
      </c>
      <c r="T488">
        <v>2.2193514007674589E-4</v>
      </c>
      <c r="U488">
        <v>2.2193514007674589E-4</v>
      </c>
      <c r="V488">
        <v>1</v>
      </c>
      <c r="W488" t="b">
        <v>0</v>
      </c>
    </row>
    <row r="489" spans="1:23" x14ac:dyDescent="0.25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56.572380000000003</v>
      </c>
      <c r="G489" t="s">
        <v>8197</v>
      </c>
      <c r="H489" t="s">
        <v>11668</v>
      </c>
      <c r="I489">
        <v>0.61818068999999998</v>
      </c>
      <c r="J489">
        <v>95.65</v>
      </c>
      <c r="K489">
        <v>91.91</v>
      </c>
      <c r="L489">
        <v>1</v>
      </c>
      <c r="M489" t="s">
        <v>16501</v>
      </c>
      <c r="N489">
        <v>1</v>
      </c>
      <c r="O489">
        <v>2540217136.5437398</v>
      </c>
      <c r="P489">
        <v>2486723673116.1831</v>
      </c>
      <c r="Q489">
        <v>2353572581991.1909</v>
      </c>
      <c r="R489">
        <v>94.645521230827512</v>
      </c>
      <c r="S489">
        <v>1</v>
      </c>
      <c r="T489">
        <v>2.2109248469910921E-4</v>
      </c>
      <c r="U489">
        <v>2.2109248469910921E-4</v>
      </c>
      <c r="V489">
        <v>1</v>
      </c>
      <c r="W489" t="b">
        <v>0</v>
      </c>
    </row>
    <row r="490" spans="1:23" x14ac:dyDescent="0.25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11669</v>
      </c>
      <c r="I490">
        <v>0.61818068999999998</v>
      </c>
      <c r="J490">
        <v>25.9</v>
      </c>
      <c r="K490">
        <v>25.02</v>
      </c>
      <c r="L490">
        <v>1</v>
      </c>
      <c r="M490" t="s">
        <v>16501</v>
      </c>
      <c r="N490">
        <v>1</v>
      </c>
      <c r="O490">
        <v>2522567502</v>
      </c>
      <c r="P490">
        <v>2486723673116.1831</v>
      </c>
      <c r="Q490">
        <v>2356095149493.1909</v>
      </c>
      <c r="R490">
        <v>94.746962638623302</v>
      </c>
      <c r="S490">
        <v>1</v>
      </c>
      <c r="T490">
        <v>2.195563161963582E-4</v>
      </c>
      <c r="U490">
        <v>2.195563161963582E-4</v>
      </c>
      <c r="V490">
        <v>1</v>
      </c>
      <c r="W490" t="b">
        <v>0</v>
      </c>
    </row>
    <row r="491" spans="1:23" x14ac:dyDescent="0.25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33.736609999999999</v>
      </c>
      <c r="G491" t="s">
        <v>8197</v>
      </c>
      <c r="H491" t="s">
        <v>11670</v>
      </c>
      <c r="I491">
        <v>0.61818068999999998</v>
      </c>
      <c r="J491">
        <v>52.83</v>
      </c>
      <c r="K491">
        <v>54.81</v>
      </c>
      <c r="L491">
        <v>0.75</v>
      </c>
      <c r="M491" t="s">
        <v>16501</v>
      </c>
      <c r="N491">
        <v>1</v>
      </c>
      <c r="O491">
        <v>2522117689.7625299</v>
      </c>
      <c r="P491">
        <v>2486723673116.1831</v>
      </c>
      <c r="Q491">
        <v>2358617267182.9541</v>
      </c>
      <c r="R491">
        <v>94.84838595786978</v>
      </c>
      <c r="S491">
        <v>1</v>
      </c>
      <c r="T491">
        <v>2.1951716595845151E-4</v>
      </c>
      <c r="U491">
        <v>2.1951716595845151E-4</v>
      </c>
      <c r="V491">
        <v>1</v>
      </c>
      <c r="W491" t="b">
        <v>0</v>
      </c>
    </row>
    <row r="492" spans="1:23" x14ac:dyDescent="0.25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9.3128080000000004</v>
      </c>
      <c r="G492" t="s">
        <v>8197</v>
      </c>
      <c r="H492" t="s">
        <v>11671</v>
      </c>
      <c r="I492">
        <v>0.61818068999999998</v>
      </c>
      <c r="J492">
        <v>14.55</v>
      </c>
      <c r="K492">
        <v>15.13</v>
      </c>
      <c r="L492">
        <v>0.8</v>
      </c>
      <c r="M492" t="s">
        <v>16501</v>
      </c>
      <c r="N492">
        <v>1</v>
      </c>
      <c r="O492">
        <v>2443861562.1776638</v>
      </c>
      <c r="P492">
        <v>2486723673116.1831</v>
      </c>
      <c r="Q492">
        <v>2361061128745.1309</v>
      </c>
      <c r="R492">
        <v>94.946662320000343</v>
      </c>
      <c r="S492">
        <v>1</v>
      </c>
      <c r="T492">
        <v>2.127059995263529E-4</v>
      </c>
      <c r="U492">
        <v>2.127059995263529E-4</v>
      </c>
      <c r="V492">
        <v>1</v>
      </c>
      <c r="W492" t="b">
        <v>0</v>
      </c>
    </row>
    <row r="493" spans="1:23" x14ac:dyDescent="0.25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11672</v>
      </c>
      <c r="I493">
        <v>0.61818068999999998</v>
      </c>
      <c r="J493">
        <v>82.38</v>
      </c>
      <c r="K493">
        <v>76.63</v>
      </c>
      <c r="L493">
        <v>0.95</v>
      </c>
      <c r="M493" t="s">
        <v>16501</v>
      </c>
      <c r="N493">
        <v>1</v>
      </c>
      <c r="O493">
        <v>2436284686.0092402</v>
      </c>
      <c r="P493">
        <v>2486723673116.1831</v>
      </c>
      <c r="Q493">
        <v>2363497413431.1411</v>
      </c>
      <c r="R493">
        <v>95.044633989001909</v>
      </c>
      <c r="S493">
        <v>1</v>
      </c>
      <c r="T493">
        <v>2.1204653213113101E-4</v>
      </c>
      <c r="U493">
        <v>2.1204653213113101E-4</v>
      </c>
      <c r="V493">
        <v>1</v>
      </c>
      <c r="W493" t="b">
        <v>0</v>
      </c>
    </row>
    <row r="494" spans="1:23" x14ac:dyDescent="0.25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51.863660000000003</v>
      </c>
      <c r="G494" t="s">
        <v>8197</v>
      </c>
      <c r="H494" t="s">
        <v>11673</v>
      </c>
      <c r="I494">
        <v>0.61818068999999998</v>
      </c>
      <c r="J494">
        <v>85.89</v>
      </c>
      <c r="K494">
        <v>84.26</v>
      </c>
      <c r="L494">
        <v>0.85</v>
      </c>
      <c r="M494" t="s">
        <v>16501</v>
      </c>
      <c r="N494">
        <v>1</v>
      </c>
      <c r="O494">
        <v>2420539948.75141</v>
      </c>
      <c r="P494">
        <v>2486723673116.1831</v>
      </c>
      <c r="Q494">
        <v>2365917953379.8921</v>
      </c>
      <c r="R494">
        <v>95.141972506140732</v>
      </c>
      <c r="S494">
        <v>1</v>
      </c>
      <c r="T494">
        <v>2.1067615987783439E-4</v>
      </c>
      <c r="U494">
        <v>2.1067615987783439E-4</v>
      </c>
      <c r="V494">
        <v>1</v>
      </c>
      <c r="W494" t="b">
        <v>0</v>
      </c>
    </row>
    <row r="495" spans="1:23" x14ac:dyDescent="0.25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11674</v>
      </c>
      <c r="I495">
        <v>0.61818068999999998</v>
      </c>
      <c r="J495">
        <v>8.1999999999999993</v>
      </c>
      <c r="K495">
        <v>5.84</v>
      </c>
      <c r="L495">
        <v>0.8</v>
      </c>
      <c r="M495" t="s">
        <v>16501</v>
      </c>
      <c r="N495">
        <v>1</v>
      </c>
      <c r="O495">
        <v>2320505153.149344</v>
      </c>
      <c r="P495">
        <v>2486723673116.1831</v>
      </c>
      <c r="Q495">
        <v>2368238458533.041</v>
      </c>
      <c r="R495">
        <v>95.235288268492454</v>
      </c>
      <c r="S495">
        <v>1</v>
      </c>
      <c r="T495">
        <v>2.019694468973366E-4</v>
      </c>
      <c r="U495">
        <v>2.019694468973366E-4</v>
      </c>
      <c r="V495">
        <v>1</v>
      </c>
      <c r="W495" t="b">
        <v>0</v>
      </c>
    </row>
    <row r="496" spans="1:23" x14ac:dyDescent="0.25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4.6841020000000002</v>
      </c>
      <c r="G496" t="s">
        <v>8197</v>
      </c>
      <c r="H496" t="s">
        <v>11675</v>
      </c>
      <c r="I496">
        <v>0.61818068999999998</v>
      </c>
      <c r="J496">
        <v>7.45</v>
      </c>
      <c r="K496">
        <v>7.61</v>
      </c>
      <c r="L496">
        <v>1</v>
      </c>
      <c r="M496" t="s">
        <v>16501</v>
      </c>
      <c r="N496">
        <v>1</v>
      </c>
      <c r="O496">
        <v>2276941982.1999998</v>
      </c>
      <c r="P496">
        <v>2486723673116.1831</v>
      </c>
      <c r="Q496">
        <v>2370515400515.2412</v>
      </c>
      <c r="R496">
        <v>95.326852200859207</v>
      </c>
      <c r="S496">
        <v>1</v>
      </c>
      <c r="T496">
        <v>1.9817784594795189E-4</v>
      </c>
      <c r="U496">
        <v>1.9817784594795189E-4</v>
      </c>
      <c r="V496">
        <v>1</v>
      </c>
      <c r="W496" t="b">
        <v>0</v>
      </c>
    </row>
    <row r="497" spans="1:23" x14ac:dyDescent="0.25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16.988330000000001</v>
      </c>
      <c r="G497" t="s">
        <v>8197</v>
      </c>
      <c r="H497" t="s">
        <v>11676</v>
      </c>
      <c r="I497">
        <v>0.61818068999999998</v>
      </c>
      <c r="J497">
        <v>28.16</v>
      </c>
      <c r="K497">
        <v>27.6</v>
      </c>
      <c r="L497">
        <v>0.85</v>
      </c>
      <c r="M497" t="s">
        <v>16501</v>
      </c>
      <c r="N497">
        <v>1</v>
      </c>
      <c r="O497">
        <v>2220884380.9000001</v>
      </c>
      <c r="P497">
        <v>2486723673116.1831</v>
      </c>
      <c r="Q497">
        <v>2372736284896.1411</v>
      </c>
      <c r="R497">
        <v>95.416161857774838</v>
      </c>
      <c r="S497">
        <v>1</v>
      </c>
      <c r="T497">
        <v>1.9329876920313771E-4</v>
      </c>
      <c r="U497">
        <v>1.9329876920313771E-4</v>
      </c>
      <c r="V497">
        <v>1</v>
      </c>
      <c r="W497" t="b">
        <v>0</v>
      </c>
    </row>
    <row r="498" spans="1:23" x14ac:dyDescent="0.25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7.5770439999999999</v>
      </c>
      <c r="G498" t="s">
        <v>8197</v>
      </c>
      <c r="H498" t="s">
        <v>11677</v>
      </c>
      <c r="I498">
        <v>0.61818068999999998</v>
      </c>
      <c r="J498">
        <v>11.91</v>
      </c>
      <c r="K498">
        <v>12.31</v>
      </c>
      <c r="L498">
        <v>1</v>
      </c>
      <c r="M498" t="s">
        <v>16501</v>
      </c>
      <c r="N498">
        <v>1</v>
      </c>
      <c r="O498">
        <v>2167551641.4825602</v>
      </c>
      <c r="P498">
        <v>2486723673116.1831</v>
      </c>
      <c r="Q498">
        <v>2374903836537.624</v>
      </c>
      <c r="R498">
        <v>95.503326815623424</v>
      </c>
      <c r="S498">
        <v>1</v>
      </c>
      <c r="T498">
        <v>1.886568558391268E-4</v>
      </c>
      <c r="U498">
        <v>1.886568558391268E-4</v>
      </c>
      <c r="V498">
        <v>1</v>
      </c>
      <c r="W498" t="b">
        <v>0</v>
      </c>
    </row>
    <row r="499" spans="1:23" x14ac:dyDescent="0.25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3.6254089999999999</v>
      </c>
      <c r="G499" t="s">
        <v>8197</v>
      </c>
      <c r="H499" t="s">
        <v>11678</v>
      </c>
      <c r="I499">
        <v>0.61818068999999998</v>
      </c>
      <c r="J499">
        <v>6</v>
      </c>
      <c r="K499">
        <v>5.89</v>
      </c>
      <c r="L499">
        <v>1</v>
      </c>
      <c r="M499" t="s">
        <v>16501</v>
      </c>
      <c r="N499">
        <v>1</v>
      </c>
      <c r="O499">
        <v>2140300445.1898999</v>
      </c>
      <c r="P499">
        <v>2486723673116.1831</v>
      </c>
      <c r="Q499">
        <v>2377044136982.813</v>
      </c>
      <c r="R499">
        <v>95.5893959059823</v>
      </c>
      <c r="S499">
        <v>1</v>
      </c>
      <c r="T499">
        <v>1.8628499769649369E-4</v>
      </c>
      <c r="U499">
        <v>1.8628499769649369E-4</v>
      </c>
      <c r="V499">
        <v>1</v>
      </c>
      <c r="W499" t="b">
        <v>0</v>
      </c>
    </row>
    <row r="500" spans="1:23" x14ac:dyDescent="0.25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16.120450000000002</v>
      </c>
      <c r="G500" t="s">
        <v>8197</v>
      </c>
      <c r="H500" t="s">
        <v>11679</v>
      </c>
      <c r="I500">
        <v>0.61818068999999998</v>
      </c>
      <c r="J500">
        <v>25.11</v>
      </c>
      <c r="K500">
        <v>26.19</v>
      </c>
      <c r="L500">
        <v>0.9</v>
      </c>
      <c r="M500" t="s">
        <v>16501</v>
      </c>
      <c r="N500">
        <v>1</v>
      </c>
      <c r="O500">
        <v>2099186879.6142001</v>
      </c>
      <c r="P500">
        <v>2486723673116.1831</v>
      </c>
      <c r="Q500">
        <v>2379143323862.4282</v>
      </c>
      <c r="R500">
        <v>95.673811673697401</v>
      </c>
      <c r="S500">
        <v>1</v>
      </c>
      <c r="T500">
        <v>1.8270660266986259E-4</v>
      </c>
      <c r="U500">
        <v>1.8270660266986259E-4</v>
      </c>
      <c r="V500">
        <v>1</v>
      </c>
      <c r="W500" t="b">
        <v>0</v>
      </c>
    </row>
    <row r="501" spans="1:23" x14ac:dyDescent="0.25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4.6779469999999996</v>
      </c>
      <c r="G501" t="s">
        <v>8197</v>
      </c>
      <c r="H501" t="s">
        <v>11680</v>
      </c>
      <c r="I501">
        <v>0.61818068999999998</v>
      </c>
      <c r="J501">
        <v>7.69</v>
      </c>
      <c r="K501">
        <v>7.6</v>
      </c>
      <c r="L501">
        <v>0.9</v>
      </c>
      <c r="M501" t="s">
        <v>16501</v>
      </c>
      <c r="N501">
        <v>1</v>
      </c>
      <c r="O501">
        <v>2079139506.7558501</v>
      </c>
      <c r="P501">
        <v>2486723673116.1831</v>
      </c>
      <c r="Q501">
        <v>2381222463369.1841</v>
      </c>
      <c r="R501">
        <v>95.757421265274999</v>
      </c>
      <c r="S501">
        <v>1</v>
      </c>
      <c r="T501">
        <v>1.8096174258952599E-4</v>
      </c>
      <c r="U501">
        <v>1.8096174258952599E-4</v>
      </c>
      <c r="V501">
        <v>1</v>
      </c>
      <c r="W501" t="b">
        <v>0</v>
      </c>
    </row>
    <row r="502" spans="1:23" x14ac:dyDescent="0.25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10.100669999999999</v>
      </c>
      <c r="G502" t="s">
        <v>8197</v>
      </c>
      <c r="H502" t="s">
        <v>11681</v>
      </c>
      <c r="I502">
        <v>0.61818068999999998</v>
      </c>
      <c r="J502">
        <v>21.01</v>
      </c>
      <c r="K502">
        <v>16.41</v>
      </c>
      <c r="L502">
        <v>1</v>
      </c>
      <c r="M502" t="s">
        <v>16501</v>
      </c>
      <c r="N502">
        <v>1</v>
      </c>
      <c r="O502">
        <v>2047405809</v>
      </c>
      <c r="P502">
        <v>2486723673116.1831</v>
      </c>
      <c r="Q502">
        <v>2383269869178.1841</v>
      </c>
      <c r="R502">
        <v>95.839754732042309</v>
      </c>
      <c r="S502">
        <v>1</v>
      </c>
      <c r="T502">
        <v>1.78199741662677E-4</v>
      </c>
      <c r="U502">
        <v>1.78199741662677E-4</v>
      </c>
      <c r="V502">
        <v>1</v>
      </c>
      <c r="W502" t="b">
        <v>0</v>
      </c>
    </row>
    <row r="503" spans="1:23" x14ac:dyDescent="0.25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30.431280000000001</v>
      </c>
      <c r="G503" t="s">
        <v>8197</v>
      </c>
      <c r="H503" t="s">
        <v>11682</v>
      </c>
      <c r="I503">
        <v>0.61818068999999998</v>
      </c>
      <c r="J503">
        <v>53.41</v>
      </c>
      <c r="K503">
        <v>49.44</v>
      </c>
      <c r="L503">
        <v>0.85</v>
      </c>
      <c r="M503" t="s">
        <v>16501</v>
      </c>
      <c r="N503">
        <v>1</v>
      </c>
      <c r="O503">
        <v>2000509499.9577601</v>
      </c>
      <c r="P503">
        <v>2486723673116.1831</v>
      </c>
      <c r="Q503">
        <v>2385270378678.1421</v>
      </c>
      <c r="R503">
        <v>95.920202331491552</v>
      </c>
      <c r="S503">
        <v>1</v>
      </c>
      <c r="T503">
        <v>1.7411803489036801E-4</v>
      </c>
      <c r="U503">
        <v>1.7411803489036801E-4</v>
      </c>
      <c r="V503">
        <v>1</v>
      </c>
      <c r="W503" t="b">
        <v>0</v>
      </c>
    </row>
    <row r="504" spans="1:23" x14ac:dyDescent="0.25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11683</v>
      </c>
      <c r="I504">
        <v>0.61818068999999998</v>
      </c>
      <c r="J504">
        <v>24.63</v>
      </c>
      <c r="K504">
        <v>22.81</v>
      </c>
      <c r="L504">
        <v>0.65</v>
      </c>
      <c r="M504" t="s">
        <v>16501</v>
      </c>
      <c r="N504">
        <v>0</v>
      </c>
      <c r="O504">
        <v>1974049075.4400001</v>
      </c>
      <c r="P504">
        <v>2486723673116.1831</v>
      </c>
      <c r="Q504">
        <v>2387244427753.582</v>
      </c>
      <c r="R504">
        <v>95.999585863195591</v>
      </c>
      <c r="S504">
        <v>1</v>
      </c>
      <c r="T504">
        <v>1.718150030279876E-4</v>
      </c>
      <c r="U504">
        <v>1.718150030279876E-4</v>
      </c>
      <c r="V504">
        <v>1</v>
      </c>
      <c r="W504" t="b">
        <v>0</v>
      </c>
    </row>
    <row r="505" spans="1:23" x14ac:dyDescent="0.25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11.227069999999999</v>
      </c>
      <c r="G505" t="s">
        <v>8197</v>
      </c>
      <c r="H505" t="s">
        <v>11684</v>
      </c>
      <c r="I505">
        <v>0.61818068999999998</v>
      </c>
      <c r="J505">
        <v>17.59</v>
      </c>
      <c r="K505">
        <v>18.239999999999998</v>
      </c>
      <c r="L505">
        <v>0.8</v>
      </c>
      <c r="M505" t="s">
        <v>16501</v>
      </c>
      <c r="N505">
        <v>1</v>
      </c>
      <c r="O505">
        <v>1960719216.37184</v>
      </c>
      <c r="P505">
        <v>2486723673116.1831</v>
      </c>
      <c r="Q505">
        <v>2389205146969.9531</v>
      </c>
      <c r="R505">
        <v>96.078433353874544</v>
      </c>
      <c r="S505">
        <v>1</v>
      </c>
      <c r="T505">
        <v>1.7065481415292231E-4</v>
      </c>
      <c r="U505">
        <v>1.7065481415292231E-4</v>
      </c>
      <c r="V505">
        <v>1</v>
      </c>
      <c r="W505" t="b">
        <v>0</v>
      </c>
    </row>
    <row r="506" spans="1:23" x14ac:dyDescent="0.25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11.165520000000001</v>
      </c>
      <c r="G506" t="s">
        <v>8197</v>
      </c>
      <c r="H506" t="s">
        <v>11685</v>
      </c>
      <c r="I506">
        <v>0.61818068999999998</v>
      </c>
      <c r="J506">
        <v>18.3</v>
      </c>
      <c r="K506">
        <v>18.14</v>
      </c>
      <c r="L506">
        <v>0.9</v>
      </c>
      <c r="M506" t="s">
        <v>16501</v>
      </c>
      <c r="N506">
        <v>1</v>
      </c>
      <c r="O506">
        <v>1937993522.66064</v>
      </c>
      <c r="P506">
        <v>2486723673116.1831</v>
      </c>
      <c r="Q506">
        <v>2391143140492.6138</v>
      </c>
      <c r="R506">
        <v>96.156366963612214</v>
      </c>
      <c r="S506">
        <v>1</v>
      </c>
      <c r="T506">
        <v>1.6867684147616271E-4</v>
      </c>
      <c r="U506">
        <v>1.6867684147616271E-4</v>
      </c>
      <c r="V506">
        <v>1</v>
      </c>
      <c r="W506" t="b">
        <v>0</v>
      </c>
    </row>
    <row r="507" spans="1:23" x14ac:dyDescent="0.25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10.069900000000001</v>
      </c>
      <c r="G507" t="s">
        <v>8197</v>
      </c>
      <c r="H507" t="s">
        <v>11686</v>
      </c>
      <c r="I507">
        <v>0.61818068999999998</v>
      </c>
      <c r="J507">
        <v>19.649999999999999</v>
      </c>
      <c r="K507">
        <v>16.36</v>
      </c>
      <c r="L507">
        <v>0.95</v>
      </c>
      <c r="M507" t="s">
        <v>16501</v>
      </c>
      <c r="N507">
        <v>1</v>
      </c>
      <c r="O507">
        <v>1929841212.3673999</v>
      </c>
      <c r="P507">
        <v>2486723673116.1831</v>
      </c>
      <c r="Q507">
        <v>2393072981704.981</v>
      </c>
      <c r="R507">
        <v>96.23397273996892</v>
      </c>
      <c r="S507">
        <v>1</v>
      </c>
      <c r="T507">
        <v>1.6796729011032041E-4</v>
      </c>
      <c r="U507">
        <v>1.6796729011032041E-4</v>
      </c>
      <c r="V507">
        <v>1</v>
      </c>
      <c r="W507" t="b">
        <v>0</v>
      </c>
    </row>
    <row r="508" spans="1:23" x14ac:dyDescent="0.25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11687</v>
      </c>
      <c r="I508">
        <v>0.61818068999999998</v>
      </c>
      <c r="J508">
        <v>106.54</v>
      </c>
      <c r="K508">
        <v>90.43</v>
      </c>
      <c r="L508">
        <v>1</v>
      </c>
      <c r="M508" t="s">
        <v>16501</v>
      </c>
      <c r="N508">
        <v>1</v>
      </c>
      <c r="O508">
        <v>1926461227.697</v>
      </c>
      <c r="P508">
        <v>2486723673116.1831</v>
      </c>
      <c r="Q508">
        <v>2394999442932.6782</v>
      </c>
      <c r="R508">
        <v>96.311442595125058</v>
      </c>
      <c r="S508">
        <v>1</v>
      </c>
      <c r="T508">
        <v>1.6767310690909981E-4</v>
      </c>
      <c r="U508">
        <v>1.6767310690909981E-4</v>
      </c>
      <c r="V508">
        <v>1</v>
      </c>
      <c r="W508" t="b">
        <v>0</v>
      </c>
    </row>
    <row r="509" spans="1:23" x14ac:dyDescent="0.25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48.299799999999998</v>
      </c>
      <c r="G509" t="s">
        <v>8197</v>
      </c>
      <c r="H509" t="s">
        <v>11688</v>
      </c>
      <c r="I509">
        <v>0.61818068999999998</v>
      </c>
      <c r="J509">
        <v>81.25</v>
      </c>
      <c r="K509">
        <v>78.47</v>
      </c>
      <c r="L509">
        <v>0.65</v>
      </c>
      <c r="M509" t="s">
        <v>16501</v>
      </c>
      <c r="N509">
        <v>1</v>
      </c>
      <c r="O509">
        <v>1877711037.73682</v>
      </c>
      <c r="P509">
        <v>2486723673116.1831</v>
      </c>
      <c r="Q509">
        <v>2396877153970.415</v>
      </c>
      <c r="R509">
        <v>96.3869520318203</v>
      </c>
      <c r="S509">
        <v>1</v>
      </c>
      <c r="T509">
        <v>1.6343004419103831E-4</v>
      </c>
      <c r="U509">
        <v>1.6343004419103831E-4</v>
      </c>
      <c r="V509">
        <v>1</v>
      </c>
      <c r="W509" t="b">
        <v>0</v>
      </c>
    </row>
    <row r="510" spans="1:23" x14ac:dyDescent="0.25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25.777950000000001</v>
      </c>
      <c r="G510" t="s">
        <v>8197</v>
      </c>
      <c r="H510" t="s">
        <v>11689</v>
      </c>
      <c r="I510">
        <v>0.61818068999999998</v>
      </c>
      <c r="J510">
        <v>47.73</v>
      </c>
      <c r="K510">
        <v>41.88</v>
      </c>
      <c r="L510">
        <v>0.35</v>
      </c>
      <c r="M510" t="s">
        <v>16501</v>
      </c>
      <c r="N510">
        <v>1</v>
      </c>
      <c r="O510">
        <v>1863656296.846575</v>
      </c>
      <c r="P510">
        <v>2486723673116.1831</v>
      </c>
      <c r="Q510">
        <v>2398740810267.2622</v>
      </c>
      <c r="R510">
        <v>96.461896277415192</v>
      </c>
      <c r="S510">
        <v>1</v>
      </c>
      <c r="T510">
        <v>1.6220676388931801E-4</v>
      </c>
      <c r="U510">
        <v>1.6220676388931801E-4</v>
      </c>
      <c r="V510">
        <v>1</v>
      </c>
      <c r="W510" t="b">
        <v>0</v>
      </c>
    </row>
    <row r="511" spans="1:23" x14ac:dyDescent="0.25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11690</v>
      </c>
      <c r="I511">
        <v>0.61818068999999998</v>
      </c>
      <c r="J511">
        <v>23.05</v>
      </c>
      <c r="K511">
        <v>19.73</v>
      </c>
      <c r="L511">
        <v>1</v>
      </c>
      <c r="M511" t="s">
        <v>16501</v>
      </c>
      <c r="N511">
        <v>1</v>
      </c>
      <c r="O511">
        <v>1833397729.8</v>
      </c>
      <c r="P511">
        <v>2486723673116.1831</v>
      </c>
      <c r="Q511">
        <v>2400574207997.062</v>
      </c>
      <c r="R511">
        <v>96.535623718450182</v>
      </c>
      <c r="S511">
        <v>1</v>
      </c>
      <c r="T511">
        <v>1.5957315368508781E-4</v>
      </c>
      <c r="U511">
        <v>1.5957315368508781E-4</v>
      </c>
      <c r="V511">
        <v>1</v>
      </c>
      <c r="W511" t="b">
        <v>0</v>
      </c>
    </row>
    <row r="512" spans="1:23" x14ac:dyDescent="0.25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2.7452160000000001</v>
      </c>
      <c r="G512" t="s">
        <v>8197</v>
      </c>
      <c r="H512" t="s">
        <v>11691</v>
      </c>
      <c r="I512">
        <v>0.61818068999999998</v>
      </c>
      <c r="J512">
        <v>4.1900000000000004</v>
      </c>
      <c r="K512">
        <v>4.46</v>
      </c>
      <c r="L512">
        <v>0.85</v>
      </c>
      <c r="M512" t="s">
        <v>16501</v>
      </c>
      <c r="N512">
        <v>1</v>
      </c>
      <c r="O512">
        <v>1792777034.8800001</v>
      </c>
      <c r="P512">
        <v>2486723673116.1831</v>
      </c>
      <c r="Q512">
        <v>2402366985031.9419</v>
      </c>
      <c r="R512">
        <v>96.607717656922802</v>
      </c>
      <c r="S512">
        <v>1</v>
      </c>
      <c r="T512">
        <v>1.5603765656522871E-4</v>
      </c>
      <c r="U512">
        <v>1.5603765656522871E-4</v>
      </c>
      <c r="V512">
        <v>1</v>
      </c>
      <c r="W512" t="b">
        <v>0</v>
      </c>
    </row>
    <row r="513" spans="1:23" x14ac:dyDescent="0.25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11692</v>
      </c>
      <c r="I513">
        <v>0.61818068999999998</v>
      </c>
      <c r="J513">
        <v>25.71</v>
      </c>
      <c r="K513">
        <v>22.74</v>
      </c>
      <c r="L513">
        <v>1</v>
      </c>
      <c r="M513" t="s">
        <v>16501</v>
      </c>
      <c r="N513">
        <v>1</v>
      </c>
      <c r="O513">
        <v>1767830392.4391601</v>
      </c>
      <c r="P513">
        <v>2486723673116.1831</v>
      </c>
      <c r="Q513">
        <v>2404134815424.3809</v>
      </c>
      <c r="R513">
        <v>96.678808402209498</v>
      </c>
      <c r="S513">
        <v>1</v>
      </c>
      <c r="T513">
        <v>1.5386637951855461E-4</v>
      </c>
      <c r="U513">
        <v>1.5386637951855461E-4</v>
      </c>
      <c r="V513">
        <v>1</v>
      </c>
      <c r="W513" t="b">
        <v>0</v>
      </c>
    </row>
    <row r="514" spans="1:23" x14ac:dyDescent="0.25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11693</v>
      </c>
      <c r="I514">
        <v>0.61818068999999998</v>
      </c>
      <c r="J514">
        <v>3.8</v>
      </c>
      <c r="K514">
        <v>3.2</v>
      </c>
      <c r="L514">
        <v>1</v>
      </c>
      <c r="M514" t="s">
        <v>16501</v>
      </c>
      <c r="N514">
        <v>1</v>
      </c>
      <c r="O514">
        <v>1767359000.8110001</v>
      </c>
      <c r="P514">
        <v>2486723673116.1831</v>
      </c>
      <c r="Q514">
        <v>2405902174425.1919</v>
      </c>
      <c r="R514">
        <v>96.749880191162873</v>
      </c>
      <c r="S514">
        <v>1</v>
      </c>
      <c r="T514">
        <v>1.538253510785693E-4</v>
      </c>
      <c r="U514">
        <v>1.538253510785693E-4</v>
      </c>
      <c r="V514">
        <v>1</v>
      </c>
      <c r="W514" t="b">
        <v>0</v>
      </c>
    </row>
    <row r="515" spans="1:23" x14ac:dyDescent="0.25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11694</v>
      </c>
      <c r="I515">
        <v>0.61818068999999998</v>
      </c>
      <c r="J515">
        <v>38.22</v>
      </c>
      <c r="K515">
        <v>34.15</v>
      </c>
      <c r="L515">
        <v>0.85</v>
      </c>
      <c r="M515" t="s">
        <v>16501</v>
      </c>
      <c r="N515">
        <v>1</v>
      </c>
      <c r="O515">
        <v>1751962681.1354451</v>
      </c>
      <c r="P515">
        <v>2486723673116.1831</v>
      </c>
      <c r="Q515">
        <v>2407654137106.3271</v>
      </c>
      <c r="R515">
        <v>96.820332839363218</v>
      </c>
      <c r="S515">
        <v>1</v>
      </c>
      <c r="T515">
        <v>1.5248530399231041E-4</v>
      </c>
      <c r="U515">
        <v>1.5248530399231041E-4</v>
      </c>
      <c r="V515">
        <v>1</v>
      </c>
      <c r="W515" t="b">
        <v>0</v>
      </c>
    </row>
    <row r="516" spans="1:23" x14ac:dyDescent="0.25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18.742570000000001</v>
      </c>
      <c r="G516" t="s">
        <v>8197</v>
      </c>
      <c r="H516" t="s">
        <v>11695</v>
      </c>
      <c r="I516">
        <v>0.61818068999999998</v>
      </c>
      <c r="J516">
        <v>35.75</v>
      </c>
      <c r="K516">
        <v>30.45</v>
      </c>
      <c r="L516">
        <v>0.85</v>
      </c>
      <c r="M516" t="s">
        <v>16501</v>
      </c>
      <c r="N516">
        <v>1</v>
      </c>
      <c r="O516">
        <v>1655094740.5011251</v>
      </c>
      <c r="P516">
        <v>2486723673116.1831</v>
      </c>
      <c r="Q516">
        <v>2409309231846.8291</v>
      </c>
      <c r="R516">
        <v>96.88689008327394</v>
      </c>
      <c r="S516">
        <v>1</v>
      </c>
      <c r="T516">
        <v>1.4405422407617869E-4</v>
      </c>
      <c r="U516">
        <v>1.4405422407617869E-4</v>
      </c>
      <c r="V516">
        <v>1</v>
      </c>
      <c r="W516" t="b">
        <v>0</v>
      </c>
    </row>
    <row r="517" spans="1:23" x14ac:dyDescent="0.25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6.2044350000000001</v>
      </c>
      <c r="G517" t="s">
        <v>8197</v>
      </c>
      <c r="H517" t="s">
        <v>11696</v>
      </c>
      <c r="I517">
        <v>0.61818068999999998</v>
      </c>
      <c r="J517">
        <v>9.93</v>
      </c>
      <c r="K517">
        <v>10.08</v>
      </c>
      <c r="L517">
        <v>1</v>
      </c>
      <c r="M517" t="s">
        <v>16501</v>
      </c>
      <c r="N517">
        <v>1</v>
      </c>
      <c r="O517">
        <v>1629071074.3473001</v>
      </c>
      <c r="P517">
        <v>2486723673116.1831</v>
      </c>
      <c r="Q517">
        <v>2410938302921.1758</v>
      </c>
      <c r="R517">
        <v>96.952400823046077</v>
      </c>
      <c r="S517">
        <v>1</v>
      </c>
      <c r="T517">
        <v>1.4178920628374E-4</v>
      </c>
      <c r="U517">
        <v>1.4178920628374E-4</v>
      </c>
      <c r="V517">
        <v>1</v>
      </c>
      <c r="W517" t="b">
        <v>0</v>
      </c>
    </row>
    <row r="518" spans="1:23" x14ac:dyDescent="0.25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39.485570000000003</v>
      </c>
      <c r="G518" t="s">
        <v>8197</v>
      </c>
      <c r="H518" t="s">
        <v>11697</v>
      </c>
      <c r="I518">
        <v>0.61818068999999998</v>
      </c>
      <c r="J518">
        <v>61.83</v>
      </c>
      <c r="K518">
        <v>64.150000000000006</v>
      </c>
      <c r="L518">
        <v>0.8</v>
      </c>
      <c r="M518" t="s">
        <v>16501</v>
      </c>
      <c r="N518">
        <v>1</v>
      </c>
      <c r="O518">
        <v>1548520224.145128</v>
      </c>
      <c r="P518">
        <v>2486723673116.1831</v>
      </c>
      <c r="Q518">
        <v>2412486823145.3208</v>
      </c>
      <c r="R518">
        <v>97.014672326747345</v>
      </c>
      <c r="S518">
        <v>1</v>
      </c>
      <c r="T518">
        <v>1.3477831443531511E-4</v>
      </c>
      <c r="U518">
        <v>1.3477831443531511E-4</v>
      </c>
      <c r="V518">
        <v>1</v>
      </c>
      <c r="W518" t="b">
        <v>0</v>
      </c>
    </row>
    <row r="519" spans="1:23" x14ac:dyDescent="0.25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70.538510000000002</v>
      </c>
      <c r="G519" t="s">
        <v>8197</v>
      </c>
      <c r="H519" t="s">
        <v>11698</v>
      </c>
      <c r="I519">
        <v>0.61818068999999998</v>
      </c>
      <c r="J519">
        <v>129.6</v>
      </c>
      <c r="K519">
        <v>114.6</v>
      </c>
      <c r="L519">
        <v>0.85</v>
      </c>
      <c r="M519" t="s">
        <v>16501</v>
      </c>
      <c r="N519">
        <v>1</v>
      </c>
      <c r="O519">
        <v>1546085645.083977</v>
      </c>
      <c r="P519">
        <v>2486723673116.1831</v>
      </c>
      <c r="Q519">
        <v>2414032908790.4048</v>
      </c>
      <c r="R519">
        <v>97.076845927368865</v>
      </c>
      <c r="S519">
        <v>1</v>
      </c>
      <c r="T519">
        <v>1.3456641635538989E-4</v>
      </c>
      <c r="U519">
        <v>1.3456641635538989E-4</v>
      </c>
      <c r="V519">
        <v>1</v>
      </c>
      <c r="W519" t="b">
        <v>0</v>
      </c>
    </row>
    <row r="520" spans="1:23" x14ac:dyDescent="0.25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11699</v>
      </c>
      <c r="I520">
        <v>0.61818068999999998</v>
      </c>
      <c r="J520">
        <v>40.21</v>
      </c>
      <c r="K520">
        <v>31.22</v>
      </c>
      <c r="L520">
        <v>0.65</v>
      </c>
      <c r="M520" t="s">
        <v>16501</v>
      </c>
      <c r="N520">
        <v>1</v>
      </c>
      <c r="O520">
        <v>1522278923.0654199</v>
      </c>
      <c r="P520">
        <v>2486723673116.1831</v>
      </c>
      <c r="Q520">
        <v>2415555187713.4702</v>
      </c>
      <c r="R520">
        <v>97.138062175057456</v>
      </c>
      <c r="S520">
        <v>1</v>
      </c>
      <c r="T520">
        <v>1.3249435438560681E-4</v>
      </c>
      <c r="U520">
        <v>1.3249435438560681E-4</v>
      </c>
      <c r="V520">
        <v>1</v>
      </c>
      <c r="W520" t="b">
        <v>0</v>
      </c>
    </row>
    <row r="521" spans="1:23" x14ac:dyDescent="0.25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7.0784729999999998</v>
      </c>
      <c r="G521" t="s">
        <v>8197</v>
      </c>
      <c r="H521" t="s">
        <v>11700</v>
      </c>
      <c r="I521">
        <v>0.61818068999999998</v>
      </c>
      <c r="J521">
        <v>13</v>
      </c>
      <c r="K521">
        <v>11.5</v>
      </c>
      <c r="L521">
        <v>1</v>
      </c>
      <c r="M521" t="s">
        <v>16501</v>
      </c>
      <c r="N521">
        <v>1</v>
      </c>
      <c r="O521">
        <v>1511650521.5574601</v>
      </c>
      <c r="P521">
        <v>2486723673116.1831</v>
      </c>
      <c r="Q521">
        <v>2417066838235.0278</v>
      </c>
      <c r="R521">
        <v>97.198851016934</v>
      </c>
      <c r="S521">
        <v>1</v>
      </c>
      <c r="T521">
        <v>1.3156929185297161E-4</v>
      </c>
      <c r="U521">
        <v>1.3156929185297161E-4</v>
      </c>
      <c r="V521">
        <v>1</v>
      </c>
      <c r="W521" t="b">
        <v>0</v>
      </c>
    </row>
    <row r="522" spans="1:23" x14ac:dyDescent="0.25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11701</v>
      </c>
      <c r="I522">
        <v>0.61818068999999998</v>
      </c>
      <c r="J522">
        <v>78.78</v>
      </c>
      <c r="K522">
        <v>70.98</v>
      </c>
      <c r="L522">
        <v>1</v>
      </c>
      <c r="M522" t="s">
        <v>16501</v>
      </c>
      <c r="N522">
        <v>1</v>
      </c>
      <c r="O522">
        <v>1474096239.8943999</v>
      </c>
      <c r="P522">
        <v>2486723673116.1831</v>
      </c>
      <c r="Q522">
        <v>2418540934474.9219</v>
      </c>
      <c r="R522">
        <v>97.258129667627301</v>
      </c>
      <c r="S522">
        <v>1</v>
      </c>
      <c r="T522">
        <v>1.283006856678825E-4</v>
      </c>
      <c r="U522">
        <v>1.283006856678825E-4</v>
      </c>
      <c r="V522">
        <v>1</v>
      </c>
      <c r="W522" t="b">
        <v>0</v>
      </c>
    </row>
    <row r="523" spans="1:23" x14ac:dyDescent="0.25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33.299590000000002</v>
      </c>
      <c r="G523" t="s">
        <v>8197</v>
      </c>
      <c r="H523" t="s">
        <v>11702</v>
      </c>
      <c r="I523">
        <v>0.61818068999999998</v>
      </c>
      <c r="J523">
        <v>55.61</v>
      </c>
      <c r="K523">
        <v>54.1</v>
      </c>
      <c r="L523">
        <v>1</v>
      </c>
      <c r="M523" t="s">
        <v>16501</v>
      </c>
      <c r="N523">
        <v>1</v>
      </c>
      <c r="O523">
        <v>1437771002.89642</v>
      </c>
      <c r="P523">
        <v>2486723673116.1831</v>
      </c>
      <c r="Q523">
        <v>2419978705477.8179</v>
      </c>
      <c r="R523">
        <v>97.315947551392995</v>
      </c>
      <c r="S523">
        <v>1</v>
      </c>
      <c r="T523">
        <v>1.2513905165257349E-4</v>
      </c>
      <c r="U523">
        <v>1.2513905165257349E-4</v>
      </c>
      <c r="V523">
        <v>1</v>
      </c>
      <c r="W523" t="b">
        <v>0</v>
      </c>
    </row>
    <row r="524" spans="1:23" x14ac:dyDescent="0.25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11703</v>
      </c>
      <c r="I524">
        <v>0.61818068999999998</v>
      </c>
      <c r="J524">
        <v>21.85</v>
      </c>
      <c r="K524">
        <v>19.100000000000001</v>
      </c>
      <c r="L524">
        <v>1</v>
      </c>
      <c r="M524" t="s">
        <v>16501</v>
      </c>
      <c r="N524">
        <v>1</v>
      </c>
      <c r="O524">
        <v>1431952882.4275999</v>
      </c>
      <c r="P524">
        <v>2486723673116.1831</v>
      </c>
      <c r="Q524">
        <v>2421410658360.2461</v>
      </c>
      <c r="R524">
        <v>97.373531467849361</v>
      </c>
      <c r="S524">
        <v>1</v>
      </c>
      <c r="T524">
        <v>1.246326608042383E-4</v>
      </c>
      <c r="U524">
        <v>1.246326608042383E-4</v>
      </c>
      <c r="V524">
        <v>1</v>
      </c>
      <c r="W524" t="b">
        <v>0</v>
      </c>
    </row>
    <row r="525" spans="1:23" x14ac:dyDescent="0.25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11704</v>
      </c>
      <c r="I525">
        <v>0.61818068999999998</v>
      </c>
      <c r="J525">
        <v>48.06</v>
      </c>
      <c r="K525">
        <v>48.31</v>
      </c>
      <c r="L525">
        <v>1</v>
      </c>
      <c r="M525" t="s">
        <v>16501</v>
      </c>
      <c r="N525">
        <v>1</v>
      </c>
      <c r="O525">
        <v>1419487735.1236999</v>
      </c>
      <c r="P525">
        <v>2486723673116.1831</v>
      </c>
      <c r="Q525">
        <v>2422830146095.3701</v>
      </c>
      <c r="R525">
        <v>97.430614116415001</v>
      </c>
      <c r="S525">
        <v>1</v>
      </c>
      <c r="T525">
        <v>1.235477337128049E-4</v>
      </c>
      <c r="U525">
        <v>1.235477337128049E-4</v>
      </c>
      <c r="V525">
        <v>1</v>
      </c>
      <c r="W525" t="b">
        <v>0</v>
      </c>
    </row>
    <row r="526" spans="1:23" x14ac:dyDescent="0.25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53.193179999999998</v>
      </c>
      <c r="G526" t="s">
        <v>8197</v>
      </c>
      <c r="H526" t="s">
        <v>11705</v>
      </c>
      <c r="I526">
        <v>0.61818068999999998</v>
      </c>
      <c r="J526">
        <v>98.46</v>
      </c>
      <c r="K526">
        <v>86.42</v>
      </c>
      <c r="L526">
        <v>0.7</v>
      </c>
      <c r="M526" t="s">
        <v>16501</v>
      </c>
      <c r="N526">
        <v>1</v>
      </c>
      <c r="O526">
        <v>1399542752.9296501</v>
      </c>
      <c r="P526">
        <v>2486723673116.1831</v>
      </c>
      <c r="Q526">
        <v>2424229688848.2988</v>
      </c>
      <c r="R526">
        <v>97.486894706335789</v>
      </c>
      <c r="S526">
        <v>1</v>
      </c>
      <c r="T526">
        <v>1.21811785392827E-4</v>
      </c>
      <c r="U526">
        <v>1.21811785392827E-4</v>
      </c>
      <c r="V526">
        <v>1</v>
      </c>
      <c r="W526" t="b">
        <v>0</v>
      </c>
    </row>
    <row r="527" spans="1:23" x14ac:dyDescent="0.25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15.246409999999999</v>
      </c>
      <c r="G527" t="s">
        <v>8197</v>
      </c>
      <c r="H527" t="s">
        <v>11706</v>
      </c>
      <c r="I527">
        <v>0.61818068999999998</v>
      </c>
      <c r="J527">
        <v>34.4</v>
      </c>
      <c r="K527">
        <v>24.77</v>
      </c>
      <c r="L527">
        <v>0.75</v>
      </c>
      <c r="M527" t="s">
        <v>16501</v>
      </c>
      <c r="N527">
        <v>1</v>
      </c>
      <c r="O527">
        <v>1384679032.43205</v>
      </c>
      <c r="P527">
        <v>2486723673116.1831</v>
      </c>
      <c r="Q527">
        <v>2425614367880.731</v>
      </c>
      <c r="R527">
        <v>97.542577573210053</v>
      </c>
      <c r="S527">
        <v>1</v>
      </c>
      <c r="T527">
        <v>1.2051809405856619E-4</v>
      </c>
      <c r="U527">
        <v>1.2051809405856619E-4</v>
      </c>
      <c r="V527">
        <v>1</v>
      </c>
      <c r="W527" t="b">
        <v>0</v>
      </c>
    </row>
    <row r="528" spans="1:23" x14ac:dyDescent="0.25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24.626930000000002</v>
      </c>
      <c r="G528" t="s">
        <v>8197</v>
      </c>
      <c r="H528" t="s">
        <v>11707</v>
      </c>
      <c r="I528">
        <v>0.61818068999999998</v>
      </c>
      <c r="J528">
        <v>42.4</v>
      </c>
      <c r="K528">
        <v>40.01</v>
      </c>
      <c r="L528">
        <v>1</v>
      </c>
      <c r="M528" t="s">
        <v>16501</v>
      </c>
      <c r="N528">
        <v>1</v>
      </c>
      <c r="O528">
        <v>1379108080</v>
      </c>
      <c r="P528">
        <v>2486723673116.1831</v>
      </c>
      <c r="Q528">
        <v>2426993475960.731</v>
      </c>
      <c r="R528">
        <v>97.598036412280493</v>
      </c>
      <c r="S528">
        <v>1</v>
      </c>
      <c r="T528">
        <v>1.200332159362895E-4</v>
      </c>
      <c r="U528">
        <v>1.200332159362895E-4</v>
      </c>
      <c r="V528">
        <v>1</v>
      </c>
      <c r="W528" t="b">
        <v>0</v>
      </c>
    </row>
    <row r="529" spans="1:23" x14ac:dyDescent="0.25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3.7115819999999999</v>
      </c>
      <c r="G529" t="s">
        <v>8197</v>
      </c>
      <c r="H529" t="s">
        <v>11708</v>
      </c>
      <c r="I529">
        <v>0.61818068999999998</v>
      </c>
      <c r="J529">
        <v>7.5</v>
      </c>
      <c r="K529">
        <v>6.03</v>
      </c>
      <c r="L529">
        <v>1</v>
      </c>
      <c r="M529" t="s">
        <v>16501</v>
      </c>
      <c r="N529">
        <v>1</v>
      </c>
      <c r="O529">
        <v>1337694126.5381401</v>
      </c>
      <c r="P529">
        <v>2486723673116.1831</v>
      </c>
      <c r="Q529">
        <v>2428331170087.27</v>
      </c>
      <c r="R529">
        <v>97.651829849042286</v>
      </c>
      <c r="S529">
        <v>1</v>
      </c>
      <c r="T529">
        <v>1.164286760958276E-4</v>
      </c>
      <c r="U529">
        <v>1.164286760958276E-4</v>
      </c>
      <c r="V529">
        <v>1</v>
      </c>
      <c r="W529" t="b">
        <v>0</v>
      </c>
    </row>
    <row r="530" spans="1:23" x14ac:dyDescent="0.25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11709</v>
      </c>
      <c r="I530">
        <v>0.61818068999999998</v>
      </c>
      <c r="J530">
        <v>24.71</v>
      </c>
      <c r="K530">
        <v>24.85</v>
      </c>
      <c r="L530">
        <v>0.85</v>
      </c>
      <c r="M530" t="s">
        <v>16501</v>
      </c>
      <c r="N530">
        <v>1</v>
      </c>
      <c r="O530">
        <v>1335949711.8050001</v>
      </c>
      <c r="P530">
        <v>2486723673116.1831</v>
      </c>
      <c r="Q530">
        <v>2429667119799.0752</v>
      </c>
      <c r="R530">
        <v>97.705553136685694</v>
      </c>
      <c r="S530">
        <v>1</v>
      </c>
      <c r="T530">
        <v>1.162768477414136E-4</v>
      </c>
      <c r="U530">
        <v>1.162768477414136E-4</v>
      </c>
      <c r="V530">
        <v>1</v>
      </c>
      <c r="W530" t="b">
        <v>0</v>
      </c>
    </row>
    <row r="531" spans="1:23" x14ac:dyDescent="0.25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14.046150000000001</v>
      </c>
      <c r="G531" t="s">
        <v>8197</v>
      </c>
      <c r="H531" t="s">
        <v>11710</v>
      </c>
      <c r="I531">
        <v>0.61818068999999998</v>
      </c>
      <c r="J531">
        <v>31.14</v>
      </c>
      <c r="K531">
        <v>22.82</v>
      </c>
      <c r="L531">
        <v>0.75</v>
      </c>
      <c r="M531" t="s">
        <v>16501</v>
      </c>
      <c r="N531">
        <v>1</v>
      </c>
      <c r="O531">
        <v>1306771801.599375</v>
      </c>
      <c r="P531">
        <v>2486723673116.1831</v>
      </c>
      <c r="Q531">
        <v>2430973891600.6738</v>
      </c>
      <c r="R531">
        <v>97.758103076822849</v>
      </c>
      <c r="S531">
        <v>1</v>
      </c>
      <c r="T531">
        <v>1.13737294498943E-4</v>
      </c>
      <c r="U531">
        <v>1.13737294498943E-4</v>
      </c>
      <c r="V531">
        <v>1</v>
      </c>
      <c r="W531" t="b">
        <v>0</v>
      </c>
    </row>
    <row r="532" spans="1:23" x14ac:dyDescent="0.25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9.1404630000000004</v>
      </c>
      <c r="G532" t="s">
        <v>8197</v>
      </c>
      <c r="H532" t="s">
        <v>11711</v>
      </c>
      <c r="I532">
        <v>0.61818068999999998</v>
      </c>
      <c r="J532">
        <v>15.22</v>
      </c>
      <c r="K532">
        <v>14.85</v>
      </c>
      <c r="L532">
        <v>0.85</v>
      </c>
      <c r="M532" t="s">
        <v>16501</v>
      </c>
      <c r="N532">
        <v>1</v>
      </c>
      <c r="O532">
        <v>1273872330.357872</v>
      </c>
      <c r="P532">
        <v>2486723673116.1831</v>
      </c>
      <c r="Q532">
        <v>2432247763931.0322</v>
      </c>
      <c r="R532">
        <v>97.809330012253199</v>
      </c>
      <c r="S532">
        <v>1</v>
      </c>
      <c r="T532">
        <v>1.108738283261387E-4</v>
      </c>
      <c r="U532">
        <v>1.108738283261387E-4</v>
      </c>
      <c r="V532">
        <v>1</v>
      </c>
      <c r="W532" t="b">
        <v>0</v>
      </c>
    </row>
    <row r="533" spans="1:23" x14ac:dyDescent="0.25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2.1050759999999999</v>
      </c>
      <c r="G533" t="s">
        <v>8197</v>
      </c>
      <c r="H533" t="s">
        <v>11712</v>
      </c>
      <c r="I533">
        <v>0.61818068999999998</v>
      </c>
      <c r="J533">
        <v>4.04</v>
      </c>
      <c r="K533">
        <v>3.42</v>
      </c>
      <c r="L533">
        <v>1</v>
      </c>
      <c r="M533" t="s">
        <v>16501</v>
      </c>
      <c r="N533">
        <v>1</v>
      </c>
      <c r="O533">
        <v>1258674325.48296</v>
      </c>
      <c r="P533">
        <v>2486723673116.1831</v>
      </c>
      <c r="Q533">
        <v>2433506438256.5151</v>
      </c>
      <c r="R533">
        <v>97.859945781873691</v>
      </c>
      <c r="S533">
        <v>1</v>
      </c>
      <c r="T533">
        <v>1.095510419344071E-4</v>
      </c>
      <c r="U533">
        <v>1.095510419344071E-4</v>
      </c>
      <c r="V533">
        <v>1</v>
      </c>
      <c r="W533" t="b">
        <v>0</v>
      </c>
    </row>
    <row r="534" spans="1:23" x14ac:dyDescent="0.25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11713</v>
      </c>
      <c r="I534">
        <v>0.61818068999999998</v>
      </c>
      <c r="J534">
        <v>16.18</v>
      </c>
      <c r="K534">
        <v>16.760000000000002</v>
      </c>
      <c r="L534">
        <v>1</v>
      </c>
      <c r="M534" t="s">
        <v>16501</v>
      </c>
      <c r="N534">
        <v>1</v>
      </c>
      <c r="O534">
        <v>1252016261.8469999</v>
      </c>
      <c r="P534">
        <v>2486723673116.1831</v>
      </c>
      <c r="Q534">
        <v>2434758454518.3618</v>
      </c>
      <c r="R534">
        <v>97.910293807083832</v>
      </c>
      <c r="S534">
        <v>1</v>
      </c>
      <c r="T534">
        <v>1.089715450829836E-4</v>
      </c>
      <c r="U534">
        <v>1.089715450829836E-4</v>
      </c>
      <c r="V534">
        <v>1</v>
      </c>
      <c r="W534" t="b">
        <v>0</v>
      </c>
    </row>
    <row r="535" spans="1:23" x14ac:dyDescent="0.25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7.4908700000000001</v>
      </c>
      <c r="G535" t="s">
        <v>8197</v>
      </c>
      <c r="H535" t="s">
        <v>11714</v>
      </c>
      <c r="I535">
        <v>0.61818068999999998</v>
      </c>
      <c r="J535">
        <v>12.2</v>
      </c>
      <c r="K535">
        <v>12.17</v>
      </c>
      <c r="L535">
        <v>1</v>
      </c>
      <c r="M535" t="s">
        <v>16501</v>
      </c>
      <c r="N535">
        <v>1</v>
      </c>
      <c r="O535">
        <v>1250537823.1919999</v>
      </c>
      <c r="P535">
        <v>2486723673116.1831</v>
      </c>
      <c r="Q535">
        <v>2436008992341.5542</v>
      </c>
      <c r="R535">
        <v>97.960582379019328</v>
      </c>
      <c r="S535">
        <v>1</v>
      </c>
      <c r="T535">
        <v>1.088428664472061E-4</v>
      </c>
      <c r="U535">
        <v>1.088428664472061E-4</v>
      </c>
      <c r="V535">
        <v>1</v>
      </c>
      <c r="W535" t="b">
        <v>0</v>
      </c>
    </row>
    <row r="536" spans="1:23" x14ac:dyDescent="0.25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4.4563600000000001</v>
      </c>
      <c r="G536" t="s">
        <v>8197</v>
      </c>
      <c r="H536" t="s">
        <v>11715</v>
      </c>
      <c r="I536">
        <v>0.61818068999999998</v>
      </c>
      <c r="J536">
        <v>7.44</v>
      </c>
      <c r="K536">
        <v>7.24</v>
      </c>
      <c r="L536">
        <v>1</v>
      </c>
      <c r="M536" t="s">
        <v>16501</v>
      </c>
      <c r="N536">
        <v>1</v>
      </c>
      <c r="O536">
        <v>1218279429.4184</v>
      </c>
      <c r="P536">
        <v>2486723673116.1831</v>
      </c>
      <c r="Q536">
        <v>2437227271770.9722</v>
      </c>
      <c r="R536">
        <v>98.009573726252199</v>
      </c>
      <c r="S536">
        <v>1</v>
      </c>
      <c r="T536">
        <v>1.060351976344874E-4</v>
      </c>
      <c r="U536">
        <v>1.060351976344874E-4</v>
      </c>
      <c r="V536">
        <v>1</v>
      </c>
      <c r="W536" t="b">
        <v>0</v>
      </c>
    </row>
    <row r="537" spans="1:23" x14ac:dyDescent="0.25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5.3303979999999997</v>
      </c>
      <c r="G537" t="s">
        <v>8197</v>
      </c>
      <c r="H537" t="s">
        <v>11716</v>
      </c>
      <c r="I537">
        <v>0.61818068999999998</v>
      </c>
      <c r="J537">
        <v>9.0399999999999991</v>
      </c>
      <c r="K537">
        <v>8.66</v>
      </c>
      <c r="L537">
        <v>0.95</v>
      </c>
      <c r="M537" t="s">
        <v>16501</v>
      </c>
      <c r="N537">
        <v>1</v>
      </c>
      <c r="O537">
        <v>1209066119.124928</v>
      </c>
      <c r="P537">
        <v>2486723673116.1831</v>
      </c>
      <c r="Q537">
        <v>2438436337890.0972</v>
      </c>
      <c r="R537">
        <v>98.058194573521888</v>
      </c>
      <c r="S537">
        <v>1</v>
      </c>
      <c r="T537">
        <v>1.052333001762806E-4</v>
      </c>
      <c r="U537">
        <v>1.052333001762806E-4</v>
      </c>
      <c r="V537">
        <v>1</v>
      </c>
      <c r="W537" t="b">
        <v>0</v>
      </c>
    </row>
    <row r="538" spans="1:23" x14ac:dyDescent="0.25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11717</v>
      </c>
      <c r="I538">
        <v>0.61818068999999998</v>
      </c>
      <c r="J538">
        <v>28.7</v>
      </c>
      <c r="K538">
        <v>28.3</v>
      </c>
      <c r="L538">
        <v>1</v>
      </c>
      <c r="M538" t="s">
        <v>16501</v>
      </c>
      <c r="N538">
        <v>1</v>
      </c>
      <c r="O538">
        <v>1197642568.3872001</v>
      </c>
      <c r="P538">
        <v>2486723673116.1831</v>
      </c>
      <c r="Q538">
        <v>2439633980458.4839</v>
      </c>
      <c r="R538">
        <v>98.106356039201998</v>
      </c>
      <c r="S538">
        <v>1</v>
      </c>
      <c r="T538">
        <v>1.042390303635326E-4</v>
      </c>
      <c r="U538">
        <v>1.042390303635326E-4</v>
      </c>
      <c r="V538">
        <v>1</v>
      </c>
      <c r="W538" t="b">
        <v>0</v>
      </c>
    </row>
    <row r="539" spans="1:23" x14ac:dyDescent="0.25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5.4288800000000004</v>
      </c>
      <c r="G539" t="s">
        <v>8197</v>
      </c>
      <c r="H539" t="s">
        <v>11718</v>
      </c>
      <c r="I539">
        <v>0.61818068999999998</v>
      </c>
      <c r="J539">
        <v>11.77</v>
      </c>
      <c r="K539">
        <v>8.82</v>
      </c>
      <c r="L539">
        <v>1</v>
      </c>
      <c r="M539" t="s">
        <v>16501</v>
      </c>
      <c r="N539">
        <v>1</v>
      </c>
      <c r="O539">
        <v>1196043501.7664001</v>
      </c>
      <c r="P539">
        <v>2486723673116.1831</v>
      </c>
      <c r="Q539">
        <v>2440830023960.251</v>
      </c>
      <c r="R539">
        <v>98.154453200728113</v>
      </c>
      <c r="S539">
        <v>1</v>
      </c>
      <c r="T539">
        <v>1.040998526502159E-4</v>
      </c>
      <c r="U539">
        <v>1.040998526502159E-4</v>
      </c>
      <c r="V539">
        <v>1</v>
      </c>
      <c r="W539" t="b">
        <v>0</v>
      </c>
    </row>
    <row r="540" spans="1:23" x14ac:dyDescent="0.25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3.4715289999999999</v>
      </c>
      <c r="G540" t="s">
        <v>8197</v>
      </c>
      <c r="H540" t="s">
        <v>11719</v>
      </c>
      <c r="I540">
        <v>0.61818068999999998</v>
      </c>
      <c r="J540">
        <v>7.41</v>
      </c>
      <c r="K540">
        <v>5.64</v>
      </c>
      <c r="L540">
        <v>1</v>
      </c>
      <c r="M540" t="s">
        <v>16501</v>
      </c>
      <c r="N540">
        <v>1</v>
      </c>
      <c r="O540">
        <v>1194532994.0318</v>
      </c>
      <c r="P540">
        <v>2486723673116.1831</v>
      </c>
      <c r="Q540">
        <v>2442024556954.2832</v>
      </c>
      <c r="R540">
        <v>98.202489619367853</v>
      </c>
      <c r="S540">
        <v>1</v>
      </c>
      <c r="T540">
        <v>1.03968382822934E-4</v>
      </c>
      <c r="U540">
        <v>1.03968382822934E-4</v>
      </c>
      <c r="V540">
        <v>1</v>
      </c>
      <c r="W540" t="b">
        <v>0</v>
      </c>
    </row>
    <row r="541" spans="1:23" x14ac:dyDescent="0.25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11720</v>
      </c>
      <c r="I541">
        <v>0.61818068999999998</v>
      </c>
      <c r="J541">
        <v>19.940000000000001</v>
      </c>
      <c r="K541">
        <v>20.51</v>
      </c>
      <c r="L541">
        <v>1</v>
      </c>
      <c r="M541" t="s">
        <v>16501</v>
      </c>
      <c r="N541">
        <v>1</v>
      </c>
      <c r="O541">
        <v>1185855414.7049999</v>
      </c>
      <c r="P541">
        <v>2486723673116.1831</v>
      </c>
      <c r="Q541">
        <v>2443210412368.9878</v>
      </c>
      <c r="R541">
        <v>98.250177081691277</v>
      </c>
      <c r="S541">
        <v>1</v>
      </c>
      <c r="T541">
        <v>1.0321311369773379E-4</v>
      </c>
      <c r="U541">
        <v>1.0321311369773379E-4</v>
      </c>
      <c r="V541">
        <v>1</v>
      </c>
      <c r="W541" t="b">
        <v>0</v>
      </c>
    </row>
    <row r="542" spans="1:23" x14ac:dyDescent="0.25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7.7309229999999998</v>
      </c>
      <c r="G542" t="s">
        <v>8197</v>
      </c>
      <c r="H542" t="s">
        <v>11721</v>
      </c>
      <c r="I542">
        <v>0.61818068999999998</v>
      </c>
      <c r="J542">
        <v>12.12</v>
      </c>
      <c r="K542">
        <v>12.56</v>
      </c>
      <c r="L542">
        <v>1</v>
      </c>
      <c r="M542" t="s">
        <v>16501</v>
      </c>
      <c r="N542">
        <v>1</v>
      </c>
      <c r="O542">
        <v>1185150495.9000001</v>
      </c>
      <c r="P542">
        <v>2486723673116.1831</v>
      </c>
      <c r="Q542">
        <v>2444395562864.8882</v>
      </c>
      <c r="R542">
        <v>98.297836196723338</v>
      </c>
      <c r="S542">
        <v>1</v>
      </c>
      <c r="T542">
        <v>1.031517597890988E-4</v>
      </c>
      <c r="U542">
        <v>1.031517597890988E-4</v>
      </c>
      <c r="V542">
        <v>1</v>
      </c>
      <c r="W542" t="b">
        <v>0</v>
      </c>
    </row>
    <row r="543" spans="1:23" x14ac:dyDescent="0.25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11722</v>
      </c>
      <c r="I543">
        <v>0.61818068999999998</v>
      </c>
      <c r="J543">
        <v>25.5</v>
      </c>
      <c r="K543">
        <v>25.58</v>
      </c>
      <c r="L543">
        <v>0.6</v>
      </c>
      <c r="M543" t="s">
        <v>16501</v>
      </c>
      <c r="N543">
        <v>1</v>
      </c>
      <c r="O543">
        <v>1179919921.03128</v>
      </c>
      <c r="P543">
        <v>2486723673116.1831</v>
      </c>
      <c r="Q543">
        <v>2445575482785.9189</v>
      </c>
      <c r="R543">
        <v>98.345284971743553</v>
      </c>
      <c r="S543">
        <v>1</v>
      </c>
      <c r="T543">
        <v>1.026965070559788E-4</v>
      </c>
      <c r="U543">
        <v>1.026965070559788E-4</v>
      </c>
      <c r="V543">
        <v>1</v>
      </c>
      <c r="W543" t="b">
        <v>0</v>
      </c>
    </row>
    <row r="544" spans="1:23" x14ac:dyDescent="0.25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11723</v>
      </c>
      <c r="I544">
        <v>0.61818068999999998</v>
      </c>
      <c r="J544">
        <v>25.06</v>
      </c>
      <c r="K544">
        <v>24.12</v>
      </c>
      <c r="L544">
        <v>0.55000000000000004</v>
      </c>
      <c r="M544" t="s">
        <v>16501</v>
      </c>
      <c r="N544">
        <v>1</v>
      </c>
      <c r="O544">
        <v>1172563143.4000001</v>
      </c>
      <c r="P544">
        <v>2486723673116.1831</v>
      </c>
      <c r="Q544">
        <v>2446748045929.3188</v>
      </c>
      <c r="R544">
        <v>98.392437904579495</v>
      </c>
      <c r="S544">
        <v>1</v>
      </c>
      <c r="T544">
        <v>1.020561963429774E-4</v>
      </c>
      <c r="U544">
        <v>1.020561963429774E-4</v>
      </c>
      <c r="V544">
        <v>1</v>
      </c>
      <c r="W544" t="b">
        <v>0</v>
      </c>
    </row>
    <row r="545" spans="1:23" x14ac:dyDescent="0.25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24.436119999999999</v>
      </c>
      <c r="G545" t="s">
        <v>8197</v>
      </c>
      <c r="H545" t="s">
        <v>11724</v>
      </c>
      <c r="I545">
        <v>0.61818068999999998</v>
      </c>
      <c r="J545">
        <v>39.46</v>
      </c>
      <c r="K545">
        <v>39.700000000000003</v>
      </c>
      <c r="L545">
        <v>1</v>
      </c>
      <c r="M545" t="s">
        <v>16501</v>
      </c>
      <c r="N545">
        <v>1</v>
      </c>
      <c r="O545">
        <v>1162354141.846</v>
      </c>
      <c r="P545">
        <v>2486723673116.1831</v>
      </c>
      <c r="Q545">
        <v>2447910400071.165</v>
      </c>
      <c r="R545">
        <v>98.439180297166672</v>
      </c>
      <c r="S545">
        <v>1</v>
      </c>
      <c r="T545">
        <v>1.011676370590486E-4</v>
      </c>
      <c r="U545">
        <v>1.011676370590486E-4</v>
      </c>
      <c r="V545">
        <v>1</v>
      </c>
      <c r="W545" t="b">
        <v>0</v>
      </c>
    </row>
    <row r="546" spans="1:23" x14ac:dyDescent="0.25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23.186610000000002</v>
      </c>
      <c r="G546" t="s">
        <v>8197</v>
      </c>
      <c r="H546" t="s">
        <v>11725</v>
      </c>
      <c r="I546">
        <v>0.61818068999999998</v>
      </c>
      <c r="J546">
        <v>38.92</v>
      </c>
      <c r="K546">
        <v>37.67</v>
      </c>
      <c r="L546">
        <v>0.9</v>
      </c>
      <c r="M546" t="s">
        <v>16501</v>
      </c>
      <c r="N546">
        <v>1</v>
      </c>
      <c r="O546">
        <v>1148998766.8567951</v>
      </c>
      <c r="P546">
        <v>2486723673116.1831</v>
      </c>
      <c r="Q546">
        <v>2449059398838.021</v>
      </c>
      <c r="R546">
        <v>98.485385622642852</v>
      </c>
      <c r="S546">
        <v>1</v>
      </c>
      <c r="T546">
        <v>1.000052273587231E-4</v>
      </c>
      <c r="U546">
        <v>1.000052273587231E-4</v>
      </c>
      <c r="V546">
        <v>1</v>
      </c>
      <c r="W546" t="b">
        <v>0</v>
      </c>
    </row>
    <row r="547" spans="1:23" x14ac:dyDescent="0.25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17.862369999999999</v>
      </c>
      <c r="G547" t="s">
        <v>8197</v>
      </c>
      <c r="H547" t="s">
        <v>11726</v>
      </c>
      <c r="I547">
        <v>0.61818068999999998</v>
      </c>
      <c r="J547">
        <v>30.74</v>
      </c>
      <c r="K547">
        <v>29.02</v>
      </c>
      <c r="L547">
        <v>1</v>
      </c>
      <c r="M547" t="s">
        <v>16501</v>
      </c>
      <c r="N547">
        <v>1</v>
      </c>
      <c r="O547">
        <v>1143191680</v>
      </c>
      <c r="P547">
        <v>2486723673116.1831</v>
      </c>
      <c r="Q547">
        <v>2450202590518.021</v>
      </c>
      <c r="R547">
        <v>98.53135742451046</v>
      </c>
      <c r="S547">
        <v>1</v>
      </c>
      <c r="T547">
        <v>9.9499796841165335E-5</v>
      </c>
      <c r="U547">
        <v>9.9499796841165335E-5</v>
      </c>
      <c r="V547">
        <v>1</v>
      </c>
      <c r="W547" t="b">
        <v>0</v>
      </c>
    </row>
    <row r="548" spans="1:23" x14ac:dyDescent="0.25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74.010050000000007</v>
      </c>
      <c r="G548" t="s">
        <v>8197</v>
      </c>
      <c r="H548" t="s">
        <v>11727</v>
      </c>
      <c r="I548">
        <v>0.61818068999999998</v>
      </c>
      <c r="J548">
        <v>157.03</v>
      </c>
      <c r="K548">
        <v>120.24</v>
      </c>
      <c r="L548">
        <v>0.7</v>
      </c>
      <c r="M548" t="s">
        <v>16501</v>
      </c>
      <c r="N548">
        <v>1</v>
      </c>
      <c r="O548">
        <v>1123471611.67136</v>
      </c>
      <c r="P548">
        <v>2486723673116.1831</v>
      </c>
      <c r="Q548">
        <v>2451326062129.6929</v>
      </c>
      <c r="R548">
        <v>98.576536212319382</v>
      </c>
      <c r="S548">
        <v>1</v>
      </c>
      <c r="T548">
        <v>9.7783424314386994E-5</v>
      </c>
      <c r="U548">
        <v>9.7783424314386994E-5</v>
      </c>
      <c r="V548">
        <v>1</v>
      </c>
      <c r="W548" t="b">
        <v>0</v>
      </c>
    </row>
    <row r="549" spans="1:23" x14ac:dyDescent="0.25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11728</v>
      </c>
      <c r="I549">
        <v>0.61818068999999998</v>
      </c>
      <c r="J549">
        <v>17.3</v>
      </c>
      <c r="K549">
        <v>18.600000000000001</v>
      </c>
      <c r="L549">
        <v>1</v>
      </c>
      <c r="M549" t="s">
        <v>16501</v>
      </c>
      <c r="N549">
        <v>1</v>
      </c>
      <c r="O549">
        <v>1102782271.4091001</v>
      </c>
      <c r="P549">
        <v>2486723673116.1831</v>
      </c>
      <c r="Q549">
        <v>2452428844401.1021</v>
      </c>
      <c r="R549">
        <v>98.620883008199087</v>
      </c>
      <c r="S549">
        <v>1</v>
      </c>
      <c r="T549">
        <v>9.5982689416742705E-5</v>
      </c>
      <c r="U549">
        <v>9.5982689416742705E-5</v>
      </c>
      <c r="V549">
        <v>1</v>
      </c>
      <c r="W549" t="b">
        <v>0</v>
      </c>
    </row>
    <row r="550" spans="1:23" x14ac:dyDescent="0.25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8.1802519999999994</v>
      </c>
      <c r="G550" t="s">
        <v>8197</v>
      </c>
      <c r="H550" t="s">
        <v>11729</v>
      </c>
      <c r="I550">
        <v>0.61818068999999998</v>
      </c>
      <c r="J550">
        <v>13.18</v>
      </c>
      <c r="K550">
        <v>13.29</v>
      </c>
      <c r="L550">
        <v>0.95</v>
      </c>
      <c r="M550" t="s">
        <v>16501</v>
      </c>
      <c r="N550">
        <v>1</v>
      </c>
      <c r="O550">
        <v>1086749390.3697121</v>
      </c>
      <c r="P550">
        <v>2486723673116.1831</v>
      </c>
      <c r="Q550">
        <v>2453515593791.4722</v>
      </c>
      <c r="R550">
        <v>98.664585064930137</v>
      </c>
      <c r="S550">
        <v>1</v>
      </c>
      <c r="T550">
        <v>9.4587238037847348E-5</v>
      </c>
      <c r="U550">
        <v>9.4587238037847348E-5</v>
      </c>
      <c r="V550">
        <v>1</v>
      </c>
      <c r="W550" t="b">
        <v>0</v>
      </c>
    </row>
    <row r="551" spans="1:23" x14ac:dyDescent="0.25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8.2972000000000001</v>
      </c>
      <c r="G551" t="s">
        <v>8197</v>
      </c>
      <c r="H551" t="s">
        <v>11730</v>
      </c>
      <c r="I551">
        <v>0.61818068999999998</v>
      </c>
      <c r="J551">
        <v>20.329999999999998</v>
      </c>
      <c r="K551">
        <v>13.48</v>
      </c>
      <c r="L551">
        <v>0.9</v>
      </c>
      <c r="M551" t="s">
        <v>16501</v>
      </c>
      <c r="N551">
        <v>1</v>
      </c>
      <c r="O551">
        <v>1059638548.3415999</v>
      </c>
      <c r="P551">
        <v>2486723673116.1831</v>
      </c>
      <c r="Q551">
        <v>2454575232339.813</v>
      </c>
      <c r="R551">
        <v>98.707196898315459</v>
      </c>
      <c r="S551">
        <v>1</v>
      </c>
      <c r="T551">
        <v>9.2227595887556295E-5</v>
      </c>
      <c r="U551">
        <v>9.2227595887556295E-5</v>
      </c>
      <c r="V551">
        <v>1</v>
      </c>
      <c r="W551" t="b">
        <v>0</v>
      </c>
    </row>
    <row r="552" spans="1:23" x14ac:dyDescent="0.25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9.3866700000000005</v>
      </c>
      <c r="G552" t="s">
        <v>8197</v>
      </c>
      <c r="H552" t="s">
        <v>11731</v>
      </c>
      <c r="I552">
        <v>0.61818068999999998</v>
      </c>
      <c r="J552">
        <v>15.27</v>
      </c>
      <c r="K552">
        <v>15.25</v>
      </c>
      <c r="L552">
        <v>0.95</v>
      </c>
      <c r="M552" t="s">
        <v>16501</v>
      </c>
      <c r="N552">
        <v>1</v>
      </c>
      <c r="O552">
        <v>1056374210.866088</v>
      </c>
      <c r="P552">
        <v>2486723673116.1831</v>
      </c>
      <c r="Q552">
        <v>2455631606550.6802</v>
      </c>
      <c r="R552">
        <v>98.749677461085128</v>
      </c>
      <c r="S552">
        <v>1</v>
      </c>
      <c r="T552">
        <v>9.1943478253289995E-5</v>
      </c>
      <c r="U552">
        <v>9.1943478253289995E-5</v>
      </c>
      <c r="V552">
        <v>1</v>
      </c>
      <c r="W552" t="b">
        <v>0</v>
      </c>
    </row>
    <row r="553" spans="1:23" x14ac:dyDescent="0.25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9.5282389999999992</v>
      </c>
      <c r="G553" t="s">
        <v>8197</v>
      </c>
      <c r="H553" t="s">
        <v>11732</v>
      </c>
      <c r="I553">
        <v>0.61818068999999998</v>
      </c>
      <c r="J553">
        <v>15.08</v>
      </c>
      <c r="K553">
        <v>15.48</v>
      </c>
      <c r="L553">
        <v>1</v>
      </c>
      <c r="M553" t="s">
        <v>16501</v>
      </c>
      <c r="N553">
        <v>1</v>
      </c>
      <c r="O553">
        <v>1047933638.30932</v>
      </c>
      <c r="P553">
        <v>2486723673116.1831</v>
      </c>
      <c r="Q553">
        <v>2456679540188.9888</v>
      </c>
      <c r="R553">
        <v>98.791818598423319</v>
      </c>
      <c r="S553">
        <v>1</v>
      </c>
      <c r="T553">
        <v>9.1208837449552262E-5</v>
      </c>
      <c r="U553">
        <v>9.1208837449552262E-5</v>
      </c>
      <c r="V553">
        <v>1</v>
      </c>
      <c r="W553" t="b">
        <v>0</v>
      </c>
    </row>
    <row r="554" spans="1:23" x14ac:dyDescent="0.25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8.1494759999999999</v>
      </c>
      <c r="G554" t="s">
        <v>8197</v>
      </c>
      <c r="H554" t="s">
        <v>11733</v>
      </c>
      <c r="I554">
        <v>0.61818068999999998</v>
      </c>
      <c r="J554">
        <v>13.04</v>
      </c>
      <c r="K554">
        <v>13.24</v>
      </c>
      <c r="L554">
        <v>1</v>
      </c>
      <c r="M554" t="s">
        <v>16501</v>
      </c>
      <c r="N554">
        <v>1</v>
      </c>
      <c r="O554">
        <v>1042774236.963336</v>
      </c>
      <c r="P554">
        <v>2486723673116.1831</v>
      </c>
      <c r="Q554">
        <v>2457722314425.9521</v>
      </c>
      <c r="R554">
        <v>98.833752257890055</v>
      </c>
      <c r="S554">
        <v>1</v>
      </c>
      <c r="T554">
        <v>9.0759779435285197E-5</v>
      </c>
      <c r="U554">
        <v>9.0759779435285197E-5</v>
      </c>
      <c r="V554">
        <v>1</v>
      </c>
      <c r="W554" t="b">
        <v>0</v>
      </c>
    </row>
    <row r="555" spans="1:23" x14ac:dyDescent="0.25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11734</v>
      </c>
      <c r="I555">
        <v>0.61818068999999998</v>
      </c>
      <c r="J555">
        <v>31.11</v>
      </c>
      <c r="K555">
        <v>25.53</v>
      </c>
      <c r="L555">
        <v>1</v>
      </c>
      <c r="M555" t="s">
        <v>16501</v>
      </c>
      <c r="N555">
        <v>1</v>
      </c>
      <c r="O555">
        <v>994507942.54253995</v>
      </c>
      <c r="P555">
        <v>2486723673116.1831</v>
      </c>
      <c r="Q555">
        <v>2458716822368.4951</v>
      </c>
      <c r="R555">
        <v>98.873744958055894</v>
      </c>
      <c r="S555">
        <v>1</v>
      </c>
      <c r="T555">
        <v>8.6558833458189665E-5</v>
      </c>
      <c r="U555">
        <v>8.6558833458189665E-5</v>
      </c>
      <c r="V555">
        <v>1</v>
      </c>
      <c r="W555" t="b">
        <v>0</v>
      </c>
    </row>
    <row r="556" spans="1:23" x14ac:dyDescent="0.25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40.932040000000001</v>
      </c>
      <c r="G556" t="s">
        <v>8197</v>
      </c>
      <c r="H556" t="s">
        <v>11735</v>
      </c>
      <c r="I556">
        <v>0.61818068999999998</v>
      </c>
      <c r="J556">
        <v>65.88</v>
      </c>
      <c r="L556">
        <v>0.8</v>
      </c>
      <c r="M556" t="s">
        <v>16501</v>
      </c>
      <c r="N556">
        <v>0</v>
      </c>
      <c r="O556">
        <v>991460784.72480011</v>
      </c>
      <c r="P556">
        <v>2486723673116.1831</v>
      </c>
      <c r="Q556">
        <v>2459708283153.2202</v>
      </c>
      <c r="R556">
        <v>98.913615121172285</v>
      </c>
      <c r="S556">
        <v>1</v>
      </c>
      <c r="T556">
        <v>8.6293618456093001E-5</v>
      </c>
      <c r="U556">
        <v>8.6293618456093001E-5</v>
      </c>
      <c r="V556">
        <v>1</v>
      </c>
      <c r="W556" t="b">
        <v>0</v>
      </c>
    </row>
    <row r="557" spans="1:23" x14ac:dyDescent="0.25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4.1916869999999999</v>
      </c>
      <c r="G557" t="s">
        <v>8197</v>
      </c>
      <c r="H557" t="s">
        <v>11736</v>
      </c>
      <c r="I557">
        <v>0.61818068999999998</v>
      </c>
      <c r="J557">
        <v>8.52</v>
      </c>
      <c r="K557">
        <v>6.81</v>
      </c>
      <c r="L557">
        <v>0.65</v>
      </c>
      <c r="M557" t="s">
        <v>16501</v>
      </c>
      <c r="N557">
        <v>1</v>
      </c>
      <c r="O557">
        <v>989528102.42744255</v>
      </c>
      <c r="P557">
        <v>2486723673116.1831</v>
      </c>
      <c r="Q557">
        <v>2460697811255.647</v>
      </c>
      <c r="R557">
        <v>98.953407564262164</v>
      </c>
      <c r="S557">
        <v>1</v>
      </c>
      <c r="T557">
        <v>8.6125403886909302E-5</v>
      </c>
      <c r="U557">
        <v>8.6125403886909302E-5</v>
      </c>
      <c r="V557">
        <v>1</v>
      </c>
      <c r="W557" t="b">
        <v>0</v>
      </c>
    </row>
    <row r="558" spans="1:23" x14ac:dyDescent="0.25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76.589070000000007</v>
      </c>
      <c r="G558" t="s">
        <v>8197</v>
      </c>
      <c r="H558" t="s">
        <v>11737</v>
      </c>
      <c r="I558">
        <v>0.61818068999999998</v>
      </c>
      <c r="J558">
        <v>123.91</v>
      </c>
      <c r="K558">
        <v>124.43</v>
      </c>
      <c r="L558">
        <v>0.8</v>
      </c>
      <c r="M558" t="s">
        <v>16501</v>
      </c>
      <c r="N558">
        <v>1</v>
      </c>
      <c r="O558">
        <v>983829922.92799211</v>
      </c>
      <c r="P558">
        <v>2486723673116.1831</v>
      </c>
      <c r="Q558">
        <v>2461681641178.5752</v>
      </c>
      <c r="R558">
        <v>98.992970863295511</v>
      </c>
      <c r="S558">
        <v>1</v>
      </c>
      <c r="T558">
        <v>8.5629452322111518E-5</v>
      </c>
      <c r="U558">
        <v>8.5629452322111518E-5</v>
      </c>
      <c r="V558">
        <v>1</v>
      </c>
      <c r="W558" t="b">
        <v>0</v>
      </c>
    </row>
    <row r="559" spans="1:23" x14ac:dyDescent="0.25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11738</v>
      </c>
      <c r="I559">
        <v>0.61818068999999998</v>
      </c>
      <c r="J559">
        <v>6.88</v>
      </c>
      <c r="K559">
        <v>7.12</v>
      </c>
      <c r="L559">
        <v>1</v>
      </c>
      <c r="M559" t="s">
        <v>16501</v>
      </c>
      <c r="N559">
        <v>1</v>
      </c>
      <c r="O559">
        <v>977297054</v>
      </c>
      <c r="P559">
        <v>2486723673116.1831</v>
      </c>
      <c r="Q559">
        <v>2462658938232.5752</v>
      </c>
      <c r="R559">
        <v>99.032271452442814</v>
      </c>
      <c r="S559">
        <v>1</v>
      </c>
      <c r="T559">
        <v>8.5060852023056521E-5</v>
      </c>
      <c r="U559">
        <v>8.5060852023056521E-5</v>
      </c>
      <c r="V559">
        <v>1</v>
      </c>
      <c r="W559" t="b">
        <v>0</v>
      </c>
    </row>
    <row r="560" spans="1:23" x14ac:dyDescent="0.25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11739</v>
      </c>
      <c r="I560">
        <v>0.61818068999999998</v>
      </c>
      <c r="J560">
        <v>64.150000000000006</v>
      </c>
      <c r="K560">
        <v>63.06</v>
      </c>
      <c r="L560">
        <v>0.4</v>
      </c>
      <c r="M560" t="s">
        <v>16501</v>
      </c>
      <c r="N560">
        <v>1</v>
      </c>
      <c r="O560">
        <v>964470195.98398006</v>
      </c>
      <c r="P560">
        <v>2486723673116.1831</v>
      </c>
      <c r="Q560">
        <v>2463623408428.5591</v>
      </c>
      <c r="R560">
        <v>99.071056228025668</v>
      </c>
      <c r="S560">
        <v>1</v>
      </c>
      <c r="T560">
        <v>8.3944442772505951E-5</v>
      </c>
      <c r="U560">
        <v>8.3944442772505951E-5</v>
      </c>
      <c r="V560">
        <v>1</v>
      </c>
      <c r="W560" t="b">
        <v>0</v>
      </c>
    </row>
    <row r="561" spans="1:23" x14ac:dyDescent="0.25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12.464270000000001</v>
      </c>
      <c r="G561" t="s">
        <v>8197</v>
      </c>
      <c r="H561" t="s">
        <v>11740</v>
      </c>
      <c r="I561">
        <v>0.61818068999999998</v>
      </c>
      <c r="J561">
        <v>22.23</v>
      </c>
      <c r="K561">
        <v>20.25</v>
      </c>
      <c r="L561">
        <v>0.9</v>
      </c>
      <c r="M561" t="s">
        <v>16501</v>
      </c>
      <c r="N561">
        <v>1</v>
      </c>
      <c r="O561">
        <v>940256042.78970015</v>
      </c>
      <c r="P561">
        <v>2486723673116.1831</v>
      </c>
      <c r="Q561">
        <v>2464563664471.3491</v>
      </c>
      <c r="R561">
        <v>99.108867266419466</v>
      </c>
      <c r="S561">
        <v>1</v>
      </c>
      <c r="T561">
        <v>8.1836919278710304E-5</v>
      </c>
      <c r="U561">
        <v>8.1836919278710304E-5</v>
      </c>
      <c r="V561">
        <v>1</v>
      </c>
      <c r="W561" t="b">
        <v>0</v>
      </c>
    </row>
    <row r="562" spans="1:23" x14ac:dyDescent="0.25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11741</v>
      </c>
      <c r="I562">
        <v>0.61818068999999998</v>
      </c>
      <c r="J562">
        <v>23.6</v>
      </c>
      <c r="K562">
        <v>20.05</v>
      </c>
      <c r="L562">
        <v>1</v>
      </c>
      <c r="M562" t="s">
        <v>16501</v>
      </c>
      <c r="N562">
        <v>1</v>
      </c>
      <c r="O562">
        <v>914636071.67400002</v>
      </c>
      <c r="P562">
        <v>2486723673116.1831</v>
      </c>
      <c r="Q562">
        <v>2465478300543.022</v>
      </c>
      <c r="R562">
        <v>99.145648034687454</v>
      </c>
      <c r="S562">
        <v>1</v>
      </c>
      <c r="T562">
        <v>7.9607037828655761E-5</v>
      </c>
      <c r="U562">
        <v>7.9607037828655761E-5</v>
      </c>
      <c r="V562">
        <v>1</v>
      </c>
      <c r="W562" t="b">
        <v>0</v>
      </c>
    </row>
    <row r="563" spans="1:23" x14ac:dyDescent="0.25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9.4789969999999997</v>
      </c>
      <c r="G563" t="s">
        <v>8197</v>
      </c>
      <c r="H563" t="s">
        <v>11742</v>
      </c>
      <c r="I563">
        <v>0.61818068999999998</v>
      </c>
      <c r="J563">
        <v>17.04</v>
      </c>
      <c r="K563">
        <v>15.4</v>
      </c>
      <c r="L563">
        <v>0.7</v>
      </c>
      <c r="M563" t="s">
        <v>16501</v>
      </c>
      <c r="N563">
        <v>1</v>
      </c>
      <c r="O563">
        <v>902291894.57337689</v>
      </c>
      <c r="P563">
        <v>2486723673116.1831</v>
      </c>
      <c r="Q563">
        <v>2466380592437.5962</v>
      </c>
      <c r="R563">
        <v>99.18193239970671</v>
      </c>
      <c r="S563">
        <v>1</v>
      </c>
      <c r="T563">
        <v>7.8532639602031724E-5</v>
      </c>
      <c r="U563">
        <v>7.8532639602031724E-5</v>
      </c>
      <c r="V563">
        <v>1</v>
      </c>
      <c r="W563" t="b">
        <v>0</v>
      </c>
    </row>
    <row r="564" spans="1:23" x14ac:dyDescent="0.25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3.8223750000000001</v>
      </c>
      <c r="G564" t="s">
        <v>8197</v>
      </c>
      <c r="H564" t="s">
        <v>11743</v>
      </c>
      <c r="I564">
        <v>0.61818068999999998</v>
      </c>
      <c r="J564">
        <v>7.67</v>
      </c>
      <c r="K564">
        <v>6.21</v>
      </c>
      <c r="L564">
        <v>0.9</v>
      </c>
      <c r="M564" t="s">
        <v>16501</v>
      </c>
      <c r="N564">
        <v>1</v>
      </c>
      <c r="O564">
        <v>889289820.32062507</v>
      </c>
      <c r="P564">
        <v>2486723673116.1831</v>
      </c>
      <c r="Q564">
        <v>2467269882257.917</v>
      </c>
      <c r="R564">
        <v>99.217693905093668</v>
      </c>
      <c r="S564">
        <v>1</v>
      </c>
      <c r="T564">
        <v>7.740098008307638E-5</v>
      </c>
      <c r="U564">
        <v>7.740098008307638E-5</v>
      </c>
      <c r="V564">
        <v>1</v>
      </c>
      <c r="W564" t="b">
        <v>0</v>
      </c>
    </row>
    <row r="565" spans="1:23" x14ac:dyDescent="0.25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21.044609999999999</v>
      </c>
      <c r="G565" t="s">
        <v>8197</v>
      </c>
      <c r="H565" t="s">
        <v>11744</v>
      </c>
      <c r="I565">
        <v>0.61818068999999998</v>
      </c>
      <c r="J565">
        <v>32.96</v>
      </c>
      <c r="K565">
        <v>34.19</v>
      </c>
      <c r="L565">
        <v>1</v>
      </c>
      <c r="M565" t="s">
        <v>16501</v>
      </c>
      <c r="N565">
        <v>1</v>
      </c>
      <c r="O565">
        <v>881199060.5151</v>
      </c>
      <c r="P565">
        <v>2486723673116.1831</v>
      </c>
      <c r="Q565">
        <v>2468151081318.4321</v>
      </c>
      <c r="R565">
        <v>99.2531300522636</v>
      </c>
      <c r="S565">
        <v>1</v>
      </c>
      <c r="T565">
        <v>7.6696785877481376E-5</v>
      </c>
      <c r="U565">
        <v>7.6696785877481376E-5</v>
      </c>
      <c r="V565">
        <v>1</v>
      </c>
      <c r="W565" t="b">
        <v>0</v>
      </c>
    </row>
    <row r="566" spans="1:23" x14ac:dyDescent="0.25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11745</v>
      </c>
      <c r="I566">
        <v>0.61818068999999998</v>
      </c>
      <c r="J566">
        <v>4.08</v>
      </c>
      <c r="K566">
        <v>3.73</v>
      </c>
      <c r="L566">
        <v>0.75</v>
      </c>
      <c r="M566" t="s">
        <v>16501</v>
      </c>
      <c r="N566">
        <v>1</v>
      </c>
      <c r="O566">
        <v>880948510.03961992</v>
      </c>
      <c r="P566">
        <v>2486723673116.1831</v>
      </c>
      <c r="Q566">
        <v>2469032029828.4712</v>
      </c>
      <c r="R566">
        <v>99.288556123908137</v>
      </c>
      <c r="S566">
        <v>1</v>
      </c>
      <c r="T566">
        <v>7.6674978754629744E-5</v>
      </c>
      <c r="U566">
        <v>7.6674978754629744E-5</v>
      </c>
      <c r="V566">
        <v>1</v>
      </c>
      <c r="W566" t="b">
        <v>0</v>
      </c>
    </row>
    <row r="567" spans="1:23" x14ac:dyDescent="0.25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11746</v>
      </c>
      <c r="I567">
        <v>0.61818068999999998</v>
      </c>
      <c r="J567">
        <v>40.04</v>
      </c>
      <c r="K567">
        <v>38.270000000000003</v>
      </c>
      <c r="L567">
        <v>0.8</v>
      </c>
      <c r="M567" t="s">
        <v>16501</v>
      </c>
      <c r="N567">
        <v>1</v>
      </c>
      <c r="O567">
        <v>872060390.96017611</v>
      </c>
      <c r="P567">
        <v>2486723673116.1831</v>
      </c>
      <c r="Q567">
        <v>2469904090219.4321</v>
      </c>
      <c r="R567">
        <v>99.323624772684354</v>
      </c>
      <c r="S567">
        <v>1</v>
      </c>
      <c r="T567">
        <v>7.5901384913652225E-5</v>
      </c>
      <c r="U567">
        <v>7.5901384913652225E-5</v>
      </c>
      <c r="V567">
        <v>1</v>
      </c>
      <c r="W567" t="b">
        <v>0</v>
      </c>
    </row>
    <row r="568" spans="1:23" x14ac:dyDescent="0.25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15.412610000000001</v>
      </c>
      <c r="G568" t="s">
        <v>8197</v>
      </c>
      <c r="H568" t="s">
        <v>11747</v>
      </c>
      <c r="I568">
        <v>0.61818068999999998</v>
      </c>
      <c r="J568">
        <v>28.71</v>
      </c>
      <c r="K568">
        <v>25.04</v>
      </c>
      <c r="L568">
        <v>1</v>
      </c>
      <c r="M568" t="s">
        <v>16501</v>
      </c>
      <c r="N568">
        <v>1</v>
      </c>
      <c r="O568">
        <v>853593959.48629999</v>
      </c>
      <c r="P568">
        <v>2486723673116.1831</v>
      </c>
      <c r="Q568">
        <v>2470757684178.918</v>
      </c>
      <c r="R568">
        <v>99.357950820596898</v>
      </c>
      <c r="S568">
        <v>1</v>
      </c>
      <c r="T568">
        <v>7.4294124983251075E-5</v>
      </c>
      <c r="U568">
        <v>7.4294124983251075E-5</v>
      </c>
      <c r="V568">
        <v>1</v>
      </c>
      <c r="W568" t="b">
        <v>0</v>
      </c>
    </row>
    <row r="569" spans="1:23" x14ac:dyDescent="0.25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6.7091609999999999</v>
      </c>
      <c r="G569" t="s">
        <v>8197</v>
      </c>
      <c r="H569" t="s">
        <v>11748</v>
      </c>
      <c r="I569">
        <v>0.61818068999999998</v>
      </c>
      <c r="J569">
        <v>10.95</v>
      </c>
      <c r="K569">
        <v>10.9</v>
      </c>
      <c r="L569">
        <v>0.65</v>
      </c>
      <c r="M569" t="s">
        <v>16501</v>
      </c>
      <c r="N569">
        <v>1</v>
      </c>
      <c r="O569">
        <v>834087088.74562502</v>
      </c>
      <c r="P569">
        <v>2486723673116.1831</v>
      </c>
      <c r="Q569">
        <v>2471591771267.6641</v>
      </c>
      <c r="R569">
        <v>99.391492427883747</v>
      </c>
      <c r="S569">
        <v>1</v>
      </c>
      <c r="T569">
        <v>7.2596308501850484E-5</v>
      </c>
      <c r="U569">
        <v>7.2596308501850484E-5</v>
      </c>
      <c r="V569">
        <v>1</v>
      </c>
      <c r="W569" t="b">
        <v>0</v>
      </c>
    </row>
    <row r="570" spans="1:23" x14ac:dyDescent="0.25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95.362399999999994</v>
      </c>
      <c r="G570" t="s">
        <v>8197</v>
      </c>
      <c r="H570" t="s">
        <v>11749</v>
      </c>
      <c r="I570">
        <v>0.61818068999999998</v>
      </c>
      <c r="J570">
        <v>180.49</v>
      </c>
      <c r="K570">
        <v>154.93</v>
      </c>
      <c r="L570">
        <v>0.95</v>
      </c>
      <c r="M570" t="s">
        <v>16501</v>
      </c>
      <c r="N570">
        <v>1</v>
      </c>
      <c r="O570">
        <v>826819930.11071992</v>
      </c>
      <c r="P570">
        <v>2486723673116.1831</v>
      </c>
      <c r="Q570">
        <v>2472418591197.7739</v>
      </c>
      <c r="R570">
        <v>99.424741796884788</v>
      </c>
      <c r="S570">
        <v>1</v>
      </c>
      <c r="T570">
        <v>7.1963797943528732E-5</v>
      </c>
      <c r="U570">
        <v>7.1963797943528732E-5</v>
      </c>
      <c r="V570">
        <v>1</v>
      </c>
      <c r="W570" t="b">
        <v>0</v>
      </c>
    </row>
    <row r="571" spans="1:23" x14ac:dyDescent="0.25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20.256740000000001</v>
      </c>
      <c r="G571" t="s">
        <v>8197</v>
      </c>
      <c r="H571" t="s">
        <v>11750</v>
      </c>
      <c r="I571">
        <v>0.61818068999999998</v>
      </c>
      <c r="J571">
        <v>39.979999999999997</v>
      </c>
      <c r="K571">
        <v>32.909999999999997</v>
      </c>
      <c r="L571">
        <v>0.9</v>
      </c>
      <c r="M571" t="s">
        <v>16501</v>
      </c>
      <c r="N571">
        <v>1</v>
      </c>
      <c r="O571">
        <v>812255428.99242008</v>
      </c>
      <c r="P571">
        <v>2486723673116.1831</v>
      </c>
      <c r="Q571">
        <v>2473230846626.7671</v>
      </c>
      <c r="R571">
        <v>99.457405475514364</v>
      </c>
      <c r="S571">
        <v>1</v>
      </c>
      <c r="T571">
        <v>7.069614971994845E-5</v>
      </c>
      <c r="U571">
        <v>7.069614971994845E-5</v>
      </c>
      <c r="V571">
        <v>1</v>
      </c>
      <c r="W571" t="b">
        <v>0</v>
      </c>
    </row>
    <row r="572" spans="1:23" x14ac:dyDescent="0.25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11.325559999999999</v>
      </c>
      <c r="G572" t="s">
        <v>8197</v>
      </c>
      <c r="H572" t="s">
        <v>11751</v>
      </c>
      <c r="I572">
        <v>0.61818068999999998</v>
      </c>
      <c r="J572">
        <v>18.84</v>
      </c>
      <c r="K572">
        <v>18.399999999999999</v>
      </c>
      <c r="L572">
        <v>0.8</v>
      </c>
      <c r="M572" t="s">
        <v>16501</v>
      </c>
      <c r="N572">
        <v>1</v>
      </c>
      <c r="O572">
        <v>807050798.17439997</v>
      </c>
      <c r="P572">
        <v>2486723673116.1831</v>
      </c>
      <c r="Q572">
        <v>2474037897424.9409</v>
      </c>
      <c r="R572">
        <v>99.48985985743461</v>
      </c>
      <c r="S572">
        <v>1</v>
      </c>
      <c r="T572">
        <v>7.0243155075142883E-5</v>
      </c>
      <c r="U572">
        <v>7.0243155075142883E-5</v>
      </c>
      <c r="V572">
        <v>1</v>
      </c>
      <c r="W572" t="b">
        <v>0</v>
      </c>
    </row>
    <row r="573" spans="1:23" x14ac:dyDescent="0.25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11752</v>
      </c>
      <c r="I573">
        <v>0.61818068999999998</v>
      </c>
      <c r="J573">
        <v>9.25</v>
      </c>
      <c r="K573">
        <v>7.9</v>
      </c>
      <c r="L573">
        <v>0.7</v>
      </c>
      <c r="M573" t="s">
        <v>16501</v>
      </c>
      <c r="N573">
        <v>1</v>
      </c>
      <c r="O573">
        <v>787993529.93457592</v>
      </c>
      <c r="P573">
        <v>2486723673116.1831</v>
      </c>
      <c r="Q573">
        <v>2474825890954.875</v>
      </c>
      <c r="R573">
        <v>99.521547878844203</v>
      </c>
      <c r="S573">
        <v>1</v>
      </c>
      <c r="T573">
        <v>6.8584470576835412E-5</v>
      </c>
      <c r="U573">
        <v>6.8584470576835412E-5</v>
      </c>
      <c r="V573">
        <v>1</v>
      </c>
      <c r="W573" t="b">
        <v>0</v>
      </c>
    </row>
    <row r="574" spans="1:23" x14ac:dyDescent="0.25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8.2171830000000003</v>
      </c>
      <c r="G574" t="s">
        <v>8197</v>
      </c>
      <c r="H574" t="s">
        <v>11753</v>
      </c>
      <c r="I574">
        <v>0.61818068999999998</v>
      </c>
      <c r="J574">
        <v>13.18</v>
      </c>
      <c r="K574">
        <v>13.35</v>
      </c>
      <c r="L574">
        <v>0.8</v>
      </c>
      <c r="M574" t="s">
        <v>16501</v>
      </c>
      <c r="N574">
        <v>1</v>
      </c>
      <c r="O574">
        <v>782881460.8558321</v>
      </c>
      <c r="P574">
        <v>2486723673116.1831</v>
      </c>
      <c r="Q574">
        <v>2475608772415.731</v>
      </c>
      <c r="R574">
        <v>99.553030325781094</v>
      </c>
      <c r="S574">
        <v>1</v>
      </c>
      <c r="T574">
        <v>6.8139532213766662E-5</v>
      </c>
      <c r="U574">
        <v>6.8139532213766662E-5</v>
      </c>
      <c r="V574">
        <v>1</v>
      </c>
      <c r="W574" t="b">
        <v>0</v>
      </c>
    </row>
    <row r="575" spans="1:23" x14ac:dyDescent="0.25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11754</v>
      </c>
      <c r="I575">
        <v>0.61818068999999998</v>
      </c>
      <c r="J575">
        <v>15.81</v>
      </c>
      <c r="K575">
        <v>16.329999999999998</v>
      </c>
      <c r="L575">
        <v>0.7</v>
      </c>
      <c r="M575" t="s">
        <v>16501</v>
      </c>
      <c r="N575">
        <v>1</v>
      </c>
      <c r="O575">
        <v>772371971.99828398</v>
      </c>
      <c r="P575">
        <v>2486723673116.1831</v>
      </c>
      <c r="Q575">
        <v>2476381144387.729</v>
      </c>
      <c r="R575">
        <v>99.584090148806396</v>
      </c>
      <c r="S575">
        <v>1</v>
      </c>
      <c r="T575">
        <v>6.7224819463031346E-5</v>
      </c>
      <c r="U575">
        <v>6.7224819463031346E-5</v>
      </c>
      <c r="V575">
        <v>1</v>
      </c>
      <c r="W575" t="b">
        <v>0</v>
      </c>
    </row>
    <row r="576" spans="1:23" x14ac:dyDescent="0.25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26.867419999999999</v>
      </c>
      <c r="G576" t="s">
        <v>8197</v>
      </c>
      <c r="H576" t="s">
        <v>11755</v>
      </c>
      <c r="I576">
        <v>0.61818068999999998</v>
      </c>
      <c r="J576">
        <v>44.84</v>
      </c>
      <c r="K576">
        <v>43.65</v>
      </c>
      <c r="L576">
        <v>0.45</v>
      </c>
      <c r="M576" t="s">
        <v>16501</v>
      </c>
      <c r="N576">
        <v>1</v>
      </c>
      <c r="O576">
        <v>732745513.68992996</v>
      </c>
      <c r="P576">
        <v>2486723673116.1831</v>
      </c>
      <c r="Q576">
        <v>2477113889901.4189</v>
      </c>
      <c r="R576">
        <v>99.613556451058287</v>
      </c>
      <c r="S576">
        <v>1</v>
      </c>
      <c r="T576">
        <v>6.377585756084523E-5</v>
      </c>
      <c r="U576">
        <v>6.377585756084523E-5</v>
      </c>
      <c r="V576">
        <v>1</v>
      </c>
      <c r="W576" t="b">
        <v>0</v>
      </c>
    </row>
    <row r="577" spans="1:23" x14ac:dyDescent="0.25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3.2437870000000002</v>
      </c>
      <c r="G577" t="s">
        <v>8197</v>
      </c>
      <c r="H577" t="s">
        <v>11756</v>
      </c>
      <c r="I577">
        <v>0.61818068999999998</v>
      </c>
      <c r="J577">
        <v>5.15</v>
      </c>
      <c r="K577">
        <v>5.27</v>
      </c>
      <c r="L577">
        <v>0.9</v>
      </c>
      <c r="M577" t="s">
        <v>16501</v>
      </c>
      <c r="N577">
        <v>1</v>
      </c>
      <c r="O577">
        <v>729830704.93124413</v>
      </c>
      <c r="P577">
        <v>2486723673116.1831</v>
      </c>
      <c r="Q577">
        <v>2477843720606.3511</v>
      </c>
      <c r="R577">
        <v>99.642905538486943</v>
      </c>
      <c r="S577">
        <v>1</v>
      </c>
      <c r="T577">
        <v>6.3522161803262309E-5</v>
      </c>
      <c r="U577">
        <v>6.3522161803262309E-5</v>
      </c>
      <c r="V577">
        <v>1</v>
      </c>
      <c r="W577" t="b">
        <v>0</v>
      </c>
    </row>
    <row r="578" spans="1:23" x14ac:dyDescent="0.25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41.307499999999997</v>
      </c>
      <c r="G578" t="s">
        <v>8197</v>
      </c>
      <c r="H578" t="s">
        <v>11757</v>
      </c>
      <c r="I578">
        <v>0.61818068999999998</v>
      </c>
      <c r="J578">
        <v>67.28</v>
      </c>
      <c r="L578">
        <v>0.8</v>
      </c>
      <c r="M578" t="s">
        <v>16501</v>
      </c>
      <c r="N578">
        <v>0</v>
      </c>
      <c r="O578">
        <v>721755538.00999999</v>
      </c>
      <c r="P578">
        <v>2486723673116.1831</v>
      </c>
      <c r="Q578">
        <v>2478565476144.3608</v>
      </c>
      <c r="R578">
        <v>99.67192989474384</v>
      </c>
      <c r="S578">
        <v>1</v>
      </c>
      <c r="T578">
        <v>6.2819324753116633E-5</v>
      </c>
      <c r="U578">
        <v>6.2819324753116633E-5</v>
      </c>
      <c r="V578">
        <v>1</v>
      </c>
      <c r="W578" t="b">
        <v>0</v>
      </c>
    </row>
    <row r="579" spans="1:23" x14ac:dyDescent="0.25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11758</v>
      </c>
      <c r="I579">
        <v>0.61818068999999998</v>
      </c>
      <c r="J579">
        <v>3.99</v>
      </c>
      <c r="K579">
        <v>3.84</v>
      </c>
      <c r="L579">
        <v>1</v>
      </c>
      <c r="M579" t="s">
        <v>16501</v>
      </c>
      <c r="N579">
        <v>0</v>
      </c>
      <c r="O579">
        <v>710824068.70809996</v>
      </c>
      <c r="P579">
        <v>2486723673116.1831</v>
      </c>
      <c r="Q579">
        <v>2479276300213.0688</v>
      </c>
      <c r="R579">
        <v>99.700514657755207</v>
      </c>
      <c r="S579">
        <v>1</v>
      </c>
      <c r="T579">
        <v>6.1867884155933061E-5</v>
      </c>
      <c r="U579">
        <v>6.1867884155933061E-5</v>
      </c>
      <c r="V579">
        <v>1</v>
      </c>
      <c r="W579" t="b">
        <v>0</v>
      </c>
    </row>
    <row r="580" spans="1:23" x14ac:dyDescent="0.25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46.705599999999997</v>
      </c>
      <c r="G580" t="s">
        <v>8197</v>
      </c>
      <c r="H580" t="s">
        <v>11759</v>
      </c>
      <c r="I580">
        <v>0.61818068999999998</v>
      </c>
      <c r="J580">
        <v>76.7</v>
      </c>
      <c r="K580">
        <v>75.88</v>
      </c>
      <c r="L580">
        <v>1</v>
      </c>
      <c r="M580" t="s">
        <v>16501</v>
      </c>
      <c r="N580">
        <v>1</v>
      </c>
      <c r="O580">
        <v>704683397.21759999</v>
      </c>
      <c r="P580">
        <v>2486723673116.1831</v>
      </c>
      <c r="Q580">
        <v>2479980983610.2871</v>
      </c>
      <c r="R580">
        <v>99.728852482533895</v>
      </c>
      <c r="S580">
        <v>1</v>
      </c>
      <c r="T580">
        <v>6.1333419484380273E-5</v>
      </c>
      <c r="U580">
        <v>6.1333419484380273E-5</v>
      </c>
      <c r="V580">
        <v>1</v>
      </c>
      <c r="W580" t="b">
        <v>0</v>
      </c>
    </row>
    <row r="581" spans="1:23" x14ac:dyDescent="0.25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12.944369999999999</v>
      </c>
      <c r="G581" t="s">
        <v>8197</v>
      </c>
      <c r="H581" t="s">
        <v>11760</v>
      </c>
      <c r="I581">
        <v>0.61818068999999998</v>
      </c>
      <c r="J581">
        <v>21.85</v>
      </c>
      <c r="K581">
        <v>21.03</v>
      </c>
      <c r="L581">
        <v>0.75</v>
      </c>
      <c r="M581" t="s">
        <v>16501</v>
      </c>
      <c r="N581">
        <v>1</v>
      </c>
      <c r="O581">
        <v>695064030.52972496</v>
      </c>
      <c r="P581">
        <v>2486723673116.1831</v>
      </c>
      <c r="Q581">
        <v>2480676047640.8159</v>
      </c>
      <c r="R581">
        <v>99.756803478378103</v>
      </c>
      <c r="S581">
        <v>1</v>
      </c>
      <c r="T581">
        <v>6.0496180158789449E-5</v>
      </c>
      <c r="U581">
        <v>6.0496180158789449E-5</v>
      </c>
      <c r="V581">
        <v>1</v>
      </c>
      <c r="W581" t="b">
        <v>0</v>
      </c>
    </row>
    <row r="582" spans="1:23" x14ac:dyDescent="0.25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0.83710629999999997</v>
      </c>
      <c r="G582" t="s">
        <v>8197</v>
      </c>
      <c r="H582" t="s">
        <v>11761</v>
      </c>
      <c r="I582">
        <v>0.61818068999999998</v>
      </c>
      <c r="J582">
        <v>1.94</v>
      </c>
      <c r="L582">
        <v>1</v>
      </c>
      <c r="M582" t="s">
        <v>16501</v>
      </c>
      <c r="N582">
        <v>0</v>
      </c>
      <c r="O582">
        <v>691685867.7766</v>
      </c>
      <c r="P582">
        <v>2486723673116.1831</v>
      </c>
      <c r="Q582">
        <v>2481367733508.5928</v>
      </c>
      <c r="R582">
        <v>99.784618626287553</v>
      </c>
      <c r="S582">
        <v>1</v>
      </c>
      <c r="T582">
        <v>6.0202155531500057E-5</v>
      </c>
      <c r="U582">
        <v>6.0202155531500057E-5</v>
      </c>
      <c r="V582">
        <v>1</v>
      </c>
      <c r="W582" t="b">
        <v>0</v>
      </c>
    </row>
    <row r="583" spans="1:23" x14ac:dyDescent="0.25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8.7588399999999993</v>
      </c>
      <c r="G583" t="s">
        <v>8197</v>
      </c>
      <c r="H583" t="s">
        <v>11762</v>
      </c>
      <c r="I583">
        <v>0.61818068999999998</v>
      </c>
      <c r="J583">
        <v>15.7</v>
      </c>
      <c r="K583">
        <v>14.23</v>
      </c>
      <c r="L583">
        <v>0.9</v>
      </c>
      <c r="M583" t="s">
        <v>16501</v>
      </c>
      <c r="N583">
        <v>1</v>
      </c>
      <c r="O583">
        <v>685752452.93123996</v>
      </c>
      <c r="P583">
        <v>2486723673116.1831</v>
      </c>
      <c r="Q583">
        <v>2482053485961.5239</v>
      </c>
      <c r="R583">
        <v>99.812195170490853</v>
      </c>
      <c r="S583">
        <v>1</v>
      </c>
      <c r="T583">
        <v>5.9685729824406322E-5</v>
      </c>
      <c r="U583">
        <v>5.9685729824406322E-5</v>
      </c>
      <c r="V583">
        <v>1</v>
      </c>
      <c r="W583" t="b">
        <v>0</v>
      </c>
    </row>
    <row r="584" spans="1:23" x14ac:dyDescent="0.25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27.692219999999999</v>
      </c>
      <c r="G584" t="s">
        <v>8197</v>
      </c>
      <c r="H584" t="s">
        <v>11763</v>
      </c>
      <c r="I584">
        <v>0.61818068999999998</v>
      </c>
      <c r="J584">
        <v>50.55</v>
      </c>
      <c r="K584">
        <v>44.99</v>
      </c>
      <c r="L584">
        <v>0.35</v>
      </c>
      <c r="M584" t="s">
        <v>16501</v>
      </c>
      <c r="N584">
        <v>1</v>
      </c>
      <c r="O584">
        <v>684859103.5803299</v>
      </c>
      <c r="P584">
        <v>2486723673116.1831</v>
      </c>
      <c r="Q584">
        <v>2482738345065.104</v>
      </c>
      <c r="R584">
        <v>99.839735789940647</v>
      </c>
      <c r="S584">
        <v>1</v>
      </c>
      <c r="T584">
        <v>5.9607975515589329E-5</v>
      </c>
      <c r="U584">
        <v>5.9607975515589329E-5</v>
      </c>
      <c r="V584">
        <v>1</v>
      </c>
      <c r="W584" t="b">
        <v>0</v>
      </c>
    </row>
    <row r="585" spans="1:23" x14ac:dyDescent="0.25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3.5453920000000001</v>
      </c>
      <c r="G585" t="s">
        <v>8197</v>
      </c>
      <c r="H585" t="s">
        <v>11764</v>
      </c>
      <c r="I585">
        <v>0.61818068999999998</v>
      </c>
      <c r="J585">
        <v>5.99</v>
      </c>
      <c r="K585">
        <v>5.76</v>
      </c>
      <c r="L585">
        <v>0.9</v>
      </c>
      <c r="M585" t="s">
        <v>16501</v>
      </c>
      <c r="N585">
        <v>1</v>
      </c>
      <c r="O585">
        <v>677204326.11945605</v>
      </c>
      <c r="P585">
        <v>2486723673116.1831</v>
      </c>
      <c r="Q585">
        <v>2483415549391.2241</v>
      </c>
      <c r="R585">
        <v>99.866968583573524</v>
      </c>
      <c r="S585">
        <v>1</v>
      </c>
      <c r="T585">
        <v>5.8941727837666002E-5</v>
      </c>
      <c r="U585">
        <v>5.8941727837666002E-5</v>
      </c>
      <c r="V585">
        <v>1</v>
      </c>
      <c r="W585" t="b">
        <v>0</v>
      </c>
    </row>
    <row r="586" spans="1:23" x14ac:dyDescent="0.25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49.407730000000001</v>
      </c>
      <c r="G586" t="s">
        <v>8197</v>
      </c>
      <c r="H586" t="s">
        <v>11765</v>
      </c>
      <c r="I586">
        <v>0.61818068999999998</v>
      </c>
      <c r="J586">
        <v>96.76</v>
      </c>
      <c r="K586">
        <v>80.27</v>
      </c>
      <c r="L586">
        <v>1</v>
      </c>
      <c r="M586" t="s">
        <v>16501</v>
      </c>
      <c r="N586">
        <v>1</v>
      </c>
      <c r="O586">
        <v>674162003.43737006</v>
      </c>
      <c r="P586">
        <v>2486723673116.1831</v>
      </c>
      <c r="Q586">
        <v>2484089711394.6611</v>
      </c>
      <c r="R586">
        <v>99.894079034594895</v>
      </c>
      <c r="S586">
        <v>1</v>
      </c>
      <c r="T586">
        <v>5.8676933670520867E-5</v>
      </c>
      <c r="U586">
        <v>5.8676933670520867E-5</v>
      </c>
      <c r="V586">
        <v>1</v>
      </c>
      <c r="W586" t="b">
        <v>0</v>
      </c>
    </row>
    <row r="587" spans="1:23" x14ac:dyDescent="0.25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5.5704500000000001</v>
      </c>
      <c r="G587" t="s">
        <v>8197</v>
      </c>
      <c r="H587" t="s">
        <v>11766</v>
      </c>
      <c r="I587">
        <v>0.61818068999999998</v>
      </c>
      <c r="J587">
        <v>8.84</v>
      </c>
      <c r="K587">
        <v>9.0500000000000007</v>
      </c>
      <c r="L587">
        <v>0.75</v>
      </c>
      <c r="M587" t="s">
        <v>16501</v>
      </c>
      <c r="N587">
        <v>1</v>
      </c>
      <c r="O587">
        <v>673083002.17162502</v>
      </c>
      <c r="P587">
        <v>2486723673116.1831</v>
      </c>
      <c r="Q587">
        <v>2484762794396.833</v>
      </c>
      <c r="R587">
        <v>99.921146095139207</v>
      </c>
      <c r="S587">
        <v>1</v>
      </c>
      <c r="T587">
        <v>5.8583020804803557E-5</v>
      </c>
      <c r="U587">
        <v>5.8583020804803557E-5</v>
      </c>
      <c r="V587">
        <v>1</v>
      </c>
      <c r="W587" t="b">
        <v>0</v>
      </c>
    </row>
    <row r="588" spans="1:23" x14ac:dyDescent="0.25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3.3299599999999998</v>
      </c>
      <c r="G588" t="s">
        <v>8197</v>
      </c>
      <c r="H588" t="s">
        <v>11767</v>
      </c>
      <c r="I588">
        <v>0.61818068999999998</v>
      </c>
      <c r="J588">
        <v>6.3</v>
      </c>
      <c r="K588">
        <v>5.41</v>
      </c>
      <c r="L588">
        <v>0.85</v>
      </c>
      <c r="M588" t="s">
        <v>16501</v>
      </c>
      <c r="N588">
        <v>1</v>
      </c>
      <c r="O588">
        <v>663131367.89235997</v>
      </c>
      <c r="P588">
        <v>2486723673116.1831</v>
      </c>
      <c r="Q588">
        <v>2485425925764.7251</v>
      </c>
      <c r="R588">
        <v>99.947812965087849</v>
      </c>
      <c r="S588">
        <v>1</v>
      </c>
      <c r="T588">
        <v>5.7716861956425263E-5</v>
      </c>
      <c r="U588">
        <v>5.7716861956425263E-5</v>
      </c>
      <c r="V588">
        <v>1</v>
      </c>
      <c r="W588" t="b">
        <v>0</v>
      </c>
    </row>
    <row r="589" spans="1:23" x14ac:dyDescent="0.25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3.1883900000000001</v>
      </c>
      <c r="G589" t="s">
        <v>8197</v>
      </c>
      <c r="H589" t="s">
        <v>11768</v>
      </c>
      <c r="I589">
        <v>0.61818068999999998</v>
      </c>
      <c r="J589">
        <v>7.94</v>
      </c>
      <c r="L589">
        <v>0.75</v>
      </c>
      <c r="M589" t="s">
        <v>16501</v>
      </c>
      <c r="N589">
        <v>0</v>
      </c>
      <c r="O589">
        <v>654328410.25800002</v>
      </c>
      <c r="P589">
        <v>2486723673116.1831</v>
      </c>
      <c r="Q589">
        <v>2486080254174.9829</v>
      </c>
      <c r="R589">
        <v>99.974125836812689</v>
      </c>
      <c r="S589">
        <v>1</v>
      </c>
      <c r="T589">
        <v>5.6950680298927382E-5</v>
      </c>
      <c r="U589">
        <v>5.6950680298927382E-5</v>
      </c>
      <c r="V589">
        <v>1</v>
      </c>
      <c r="W589" t="b">
        <v>0</v>
      </c>
    </row>
    <row r="590" spans="1:23" x14ac:dyDescent="0.25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17.277629999999998</v>
      </c>
      <c r="G590" t="s">
        <v>8197</v>
      </c>
      <c r="H590" t="s">
        <v>11769</v>
      </c>
      <c r="I590">
        <v>0.61818068999999998</v>
      </c>
      <c r="J590">
        <v>27.52</v>
      </c>
      <c r="L590">
        <v>0.7</v>
      </c>
      <c r="M590" t="s">
        <v>16501</v>
      </c>
      <c r="N590">
        <v>0</v>
      </c>
      <c r="O590">
        <v>643418941.19999993</v>
      </c>
      <c r="P590">
        <v>2486723673116.1831</v>
      </c>
      <c r="Q590">
        <v>2486723673116.1831</v>
      </c>
      <c r="R590">
        <v>100</v>
      </c>
      <c r="S590">
        <v>1</v>
      </c>
      <c r="T590">
        <v>5.6001154533557921E-5</v>
      </c>
      <c r="U590">
        <v>5.6001154533557921E-5</v>
      </c>
      <c r="V590">
        <v>1</v>
      </c>
      <c r="W590" t="b">
        <v>0</v>
      </c>
    </row>
    <row r="591" spans="1:23" x14ac:dyDescent="0.25">
      <c r="A591" t="s">
        <v>8893</v>
      </c>
      <c r="B591" t="s">
        <v>10111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11770</v>
      </c>
      <c r="I591">
        <v>0.13387687000000001</v>
      </c>
      <c r="J591">
        <v>319.7</v>
      </c>
      <c r="K591">
        <v>304.64999999999998</v>
      </c>
      <c r="L591">
        <v>0.95</v>
      </c>
      <c r="M591" t="s">
        <v>16502</v>
      </c>
      <c r="N591">
        <v>0</v>
      </c>
      <c r="O591">
        <v>131366353123.20799</v>
      </c>
      <c r="P591">
        <v>362008894618.62378</v>
      </c>
      <c r="Q591">
        <v>131366353123.20799</v>
      </c>
      <c r="R591">
        <v>36.288156196162639</v>
      </c>
      <c r="S591">
        <v>0</v>
      </c>
      <c r="V591">
        <v>1</v>
      </c>
      <c r="W591" t="b">
        <v>0</v>
      </c>
    </row>
    <row r="592" spans="1:23" x14ac:dyDescent="0.25">
      <c r="A592" t="s">
        <v>8894</v>
      </c>
      <c r="B592" t="s">
        <v>10112</v>
      </c>
      <c r="C592" t="s">
        <v>8187</v>
      </c>
      <c r="D592">
        <v>240444520</v>
      </c>
      <c r="E592" t="s">
        <v>8211</v>
      </c>
      <c r="F592">
        <v>186.03809999999999</v>
      </c>
      <c r="G592" t="s">
        <v>8197</v>
      </c>
      <c r="H592" t="s">
        <v>11771</v>
      </c>
      <c r="I592">
        <v>0.13387687000000001</v>
      </c>
      <c r="J592">
        <v>1619.5</v>
      </c>
      <c r="K592">
        <v>1389.5</v>
      </c>
      <c r="L592">
        <v>0.8</v>
      </c>
      <c r="M592" t="s">
        <v>16502</v>
      </c>
      <c r="N592">
        <v>0</v>
      </c>
      <c r="O592">
        <v>35785473324.969597</v>
      </c>
      <c r="P592">
        <v>362008894618.62378</v>
      </c>
      <c r="Q592">
        <v>167151826448.17761</v>
      </c>
      <c r="R592">
        <v>46.173403176811988</v>
      </c>
      <c r="S592">
        <v>0</v>
      </c>
      <c r="V592">
        <v>1</v>
      </c>
      <c r="W592" t="b">
        <v>0</v>
      </c>
    </row>
    <row r="593" spans="1:23" x14ac:dyDescent="0.25">
      <c r="A593" t="s">
        <v>8895</v>
      </c>
      <c r="B593" t="s">
        <v>10113</v>
      </c>
      <c r="C593" t="s">
        <v>8187</v>
      </c>
      <c r="D593">
        <v>834995100</v>
      </c>
      <c r="E593" t="s">
        <v>8211</v>
      </c>
      <c r="F593">
        <v>38.265329999999999</v>
      </c>
      <c r="G593" t="s">
        <v>8197</v>
      </c>
      <c r="H593" t="s">
        <v>11772</v>
      </c>
      <c r="I593">
        <v>0.13387687000000001</v>
      </c>
      <c r="J593">
        <v>311.3</v>
      </c>
      <c r="K593">
        <v>285.8</v>
      </c>
      <c r="L593">
        <v>0.8</v>
      </c>
      <c r="M593" t="s">
        <v>16502</v>
      </c>
      <c r="N593">
        <v>0</v>
      </c>
      <c r="O593">
        <v>25561090439.906399</v>
      </c>
      <c r="P593">
        <v>362008894618.62378</v>
      </c>
      <c r="Q593">
        <v>192712916888.08401</v>
      </c>
      <c r="R593">
        <v>53.234304392190957</v>
      </c>
      <c r="S593">
        <v>0</v>
      </c>
      <c r="V593">
        <v>1</v>
      </c>
      <c r="W593" t="b">
        <v>0</v>
      </c>
    </row>
    <row r="594" spans="1:23" x14ac:dyDescent="0.25">
      <c r="A594" t="s">
        <v>8896</v>
      </c>
      <c r="B594" t="s">
        <v>10114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11773</v>
      </c>
      <c r="I594">
        <v>0.13387687000000001</v>
      </c>
      <c r="J594">
        <v>169.7</v>
      </c>
      <c r="K594">
        <v>148.15</v>
      </c>
      <c r="L594">
        <v>1</v>
      </c>
      <c r="M594" t="s">
        <v>16502</v>
      </c>
      <c r="N594">
        <v>0</v>
      </c>
      <c r="O594">
        <v>20031302626.755001</v>
      </c>
      <c r="P594">
        <v>362008894618.62378</v>
      </c>
      <c r="Q594">
        <v>212744219514.83899</v>
      </c>
      <c r="R594">
        <v>58.767677445871868</v>
      </c>
      <c r="S594">
        <v>0</v>
      </c>
      <c r="V594">
        <v>1</v>
      </c>
      <c r="W594" t="b">
        <v>0</v>
      </c>
    </row>
    <row r="595" spans="1:23" x14ac:dyDescent="0.25">
      <c r="A595" t="s">
        <v>8897</v>
      </c>
      <c r="B595" t="s">
        <v>10115</v>
      </c>
      <c r="C595" t="s">
        <v>8187</v>
      </c>
      <c r="D595">
        <v>414555050</v>
      </c>
      <c r="E595" t="s">
        <v>8211</v>
      </c>
      <c r="F595">
        <v>53.716070000000002</v>
      </c>
      <c r="G595" t="s">
        <v>8197</v>
      </c>
      <c r="H595" t="s">
        <v>11774</v>
      </c>
      <c r="I595">
        <v>0.13387687000000001</v>
      </c>
      <c r="J595">
        <v>393</v>
      </c>
      <c r="K595">
        <v>401.2</v>
      </c>
      <c r="L595">
        <v>0.85</v>
      </c>
      <c r="M595" t="s">
        <v>16502</v>
      </c>
      <c r="N595">
        <v>0</v>
      </c>
      <c r="O595">
        <v>18928027871.955471</v>
      </c>
      <c r="P595">
        <v>362008894618.62378</v>
      </c>
      <c r="Q595">
        <v>231672247386.79449</v>
      </c>
      <c r="R595">
        <v>63.996285956139587</v>
      </c>
      <c r="S595">
        <v>0</v>
      </c>
      <c r="V595">
        <v>1</v>
      </c>
      <c r="W595" t="b">
        <v>0</v>
      </c>
    </row>
    <row r="596" spans="1:23" x14ac:dyDescent="0.25">
      <c r="A596" t="s">
        <v>8898</v>
      </c>
      <c r="B596" t="s">
        <v>10116</v>
      </c>
      <c r="C596" t="s">
        <v>8187</v>
      </c>
      <c r="D596">
        <v>64238410</v>
      </c>
      <c r="E596" t="s">
        <v>8211</v>
      </c>
      <c r="F596">
        <v>263.49259999999998</v>
      </c>
      <c r="G596" t="s">
        <v>8197</v>
      </c>
      <c r="H596" t="s">
        <v>11775</v>
      </c>
      <c r="I596">
        <v>0.13387687000000001</v>
      </c>
      <c r="J596">
        <v>2046</v>
      </c>
      <c r="K596">
        <v>1968</v>
      </c>
      <c r="L596">
        <v>1</v>
      </c>
      <c r="M596" t="s">
        <v>16502</v>
      </c>
      <c r="N596">
        <v>0</v>
      </c>
      <c r="O596">
        <v>16926345670.766001</v>
      </c>
      <c r="P596">
        <v>362008894618.62378</v>
      </c>
      <c r="Q596">
        <v>248598593057.56049</v>
      </c>
      <c r="R596">
        <v>68.671957168195831</v>
      </c>
      <c r="S596">
        <v>0</v>
      </c>
      <c r="V596">
        <v>1</v>
      </c>
      <c r="W596" t="b">
        <v>0</v>
      </c>
    </row>
    <row r="597" spans="1:23" x14ac:dyDescent="0.25">
      <c r="A597" t="s">
        <v>8899</v>
      </c>
      <c r="B597" t="s">
        <v>10117</v>
      </c>
      <c r="C597" t="s">
        <v>8187</v>
      </c>
      <c r="D597">
        <v>210200000</v>
      </c>
      <c r="E597" t="s">
        <v>8211</v>
      </c>
      <c r="F597">
        <v>77.682109999999994</v>
      </c>
      <c r="G597" t="s">
        <v>8197</v>
      </c>
      <c r="H597" t="s">
        <v>11776</v>
      </c>
      <c r="I597">
        <v>0.13387687000000001</v>
      </c>
      <c r="J597">
        <v>564.20000000000005</v>
      </c>
      <c r="K597">
        <v>580.20000000000005</v>
      </c>
      <c r="L597">
        <v>0.75</v>
      </c>
      <c r="M597" t="s">
        <v>16502</v>
      </c>
      <c r="N597">
        <v>0</v>
      </c>
      <c r="O597">
        <v>12246584641.5</v>
      </c>
      <c r="P597">
        <v>362008894618.62378</v>
      </c>
      <c r="Q597">
        <v>260845177699.06049</v>
      </c>
      <c r="R597">
        <v>72.054908477831958</v>
      </c>
      <c r="S597">
        <v>0</v>
      </c>
      <c r="V597">
        <v>1</v>
      </c>
      <c r="W597" t="b">
        <v>0</v>
      </c>
    </row>
    <row r="598" spans="1:23" x14ac:dyDescent="0.25">
      <c r="A598" t="s">
        <v>8900</v>
      </c>
      <c r="B598" t="s">
        <v>10118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11777</v>
      </c>
      <c r="I598">
        <v>0.13387687000000001</v>
      </c>
      <c r="J598">
        <v>820.4</v>
      </c>
      <c r="K598">
        <v>786.6</v>
      </c>
      <c r="L598">
        <v>0.95</v>
      </c>
      <c r="M598" t="s">
        <v>16502</v>
      </c>
      <c r="N598">
        <v>0</v>
      </c>
      <c r="O598">
        <v>9900789476.2893982</v>
      </c>
      <c r="P598">
        <v>362008894618.62378</v>
      </c>
      <c r="Q598">
        <v>270745967175.34991</v>
      </c>
      <c r="R598">
        <v>74.789865995027725</v>
      </c>
      <c r="S598">
        <v>0</v>
      </c>
      <c r="V598">
        <v>1</v>
      </c>
      <c r="W598" t="b">
        <v>0</v>
      </c>
    </row>
    <row r="599" spans="1:23" x14ac:dyDescent="0.25">
      <c r="A599" t="s">
        <v>8901</v>
      </c>
      <c r="B599" t="s">
        <v>10119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11778</v>
      </c>
      <c r="I599">
        <v>0.13387687000000001</v>
      </c>
      <c r="J599">
        <v>707.4</v>
      </c>
      <c r="K599">
        <v>762</v>
      </c>
      <c r="L599">
        <v>1</v>
      </c>
      <c r="M599" t="s">
        <v>16502</v>
      </c>
      <c r="N599">
        <v>0</v>
      </c>
      <c r="O599">
        <v>8059817000</v>
      </c>
      <c r="P599">
        <v>362008894618.62378</v>
      </c>
      <c r="Q599">
        <v>278805784175.34991</v>
      </c>
      <c r="R599">
        <v>77.016280074850542</v>
      </c>
      <c r="S599">
        <v>0</v>
      </c>
      <c r="V599">
        <v>1</v>
      </c>
      <c r="W599" t="b">
        <v>0</v>
      </c>
    </row>
    <row r="600" spans="1:23" x14ac:dyDescent="0.25">
      <c r="A600" t="s">
        <v>8649</v>
      </c>
      <c r="B600" t="s">
        <v>8393</v>
      </c>
      <c r="C600" t="s">
        <v>8187</v>
      </c>
      <c r="D600">
        <v>1321197600</v>
      </c>
      <c r="E600" t="s">
        <v>8211</v>
      </c>
      <c r="F600">
        <v>16.936900000000001</v>
      </c>
      <c r="G600" t="s">
        <v>8197</v>
      </c>
      <c r="H600" t="s">
        <v>11779</v>
      </c>
      <c r="I600">
        <v>0.13387687000000001</v>
      </c>
      <c r="J600">
        <v>136.80000000000001</v>
      </c>
      <c r="K600">
        <v>126.5</v>
      </c>
      <c r="L600">
        <v>0.35</v>
      </c>
      <c r="M600" t="s">
        <v>16502</v>
      </c>
      <c r="N600">
        <v>1</v>
      </c>
      <c r="O600">
        <v>7831947071.0040007</v>
      </c>
      <c r="P600">
        <v>362008894618.62378</v>
      </c>
      <c r="Q600">
        <v>286637731246.35388</v>
      </c>
      <c r="R600">
        <v>79.179748207105959</v>
      </c>
      <c r="S600">
        <v>0</v>
      </c>
      <c r="V600">
        <v>1</v>
      </c>
      <c r="W600" t="b">
        <v>0</v>
      </c>
    </row>
    <row r="601" spans="1:23" x14ac:dyDescent="0.25">
      <c r="A601" t="s">
        <v>8902</v>
      </c>
      <c r="B601" t="s">
        <v>10120</v>
      </c>
      <c r="C601" t="s">
        <v>8187</v>
      </c>
      <c r="D601">
        <v>611374300</v>
      </c>
      <c r="E601" t="s">
        <v>8211</v>
      </c>
      <c r="F601">
        <v>21.435549999999999</v>
      </c>
      <c r="G601" t="s">
        <v>8197</v>
      </c>
      <c r="H601" t="s">
        <v>11780</v>
      </c>
      <c r="I601">
        <v>0.13387687000000001</v>
      </c>
      <c r="J601">
        <v>159.80000000000001</v>
      </c>
      <c r="K601">
        <v>160.1</v>
      </c>
      <c r="L601">
        <v>0.5</v>
      </c>
      <c r="M601" t="s">
        <v>16502</v>
      </c>
      <c r="N601">
        <v>0</v>
      </c>
      <c r="O601">
        <v>6552572188.1824999</v>
      </c>
      <c r="P601">
        <v>362008894618.62378</v>
      </c>
      <c r="Q601">
        <v>293190303434.53638</v>
      </c>
      <c r="R601">
        <v>80.989806546994444</v>
      </c>
      <c r="S601">
        <v>0</v>
      </c>
      <c r="V601">
        <v>1</v>
      </c>
      <c r="W601" t="b">
        <v>0</v>
      </c>
    </row>
    <row r="602" spans="1:23" x14ac:dyDescent="0.25">
      <c r="A602" t="s">
        <v>8903</v>
      </c>
      <c r="B602" t="s">
        <v>10121</v>
      </c>
      <c r="C602" t="s">
        <v>8187</v>
      </c>
      <c r="D602">
        <v>6072390</v>
      </c>
      <c r="E602" t="s">
        <v>8211</v>
      </c>
      <c r="F602">
        <v>1686.9949999999999</v>
      </c>
      <c r="G602" t="s">
        <v>8197</v>
      </c>
      <c r="H602" t="s">
        <v>11781</v>
      </c>
      <c r="I602">
        <v>0.13387687000000001</v>
      </c>
      <c r="J602">
        <v>14855</v>
      </c>
      <c r="K602">
        <v>12600</v>
      </c>
      <c r="L602">
        <v>0.55000000000000004</v>
      </c>
      <c r="M602" t="s">
        <v>16502</v>
      </c>
      <c r="N602">
        <v>0</v>
      </c>
      <c r="O602">
        <v>5634250362.4274998</v>
      </c>
      <c r="P602">
        <v>362008894618.62378</v>
      </c>
      <c r="Q602">
        <v>298824553796.96393</v>
      </c>
      <c r="R602">
        <v>82.546191057480897</v>
      </c>
      <c r="S602">
        <v>0</v>
      </c>
      <c r="V602">
        <v>1</v>
      </c>
      <c r="W602" t="b">
        <v>0</v>
      </c>
    </row>
    <row r="603" spans="1:23" x14ac:dyDescent="0.25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11782</v>
      </c>
      <c r="I603">
        <v>0.13387687000000001</v>
      </c>
      <c r="J603">
        <v>797.5</v>
      </c>
      <c r="K603">
        <v>769</v>
      </c>
      <c r="L603">
        <v>1</v>
      </c>
      <c r="M603" t="s">
        <v>16502</v>
      </c>
      <c r="N603">
        <v>1</v>
      </c>
      <c r="O603">
        <v>5531031743.2929001</v>
      </c>
      <c r="P603">
        <v>362008894618.62378</v>
      </c>
      <c r="Q603">
        <v>304355585540.25677</v>
      </c>
      <c r="R603">
        <v>84.074062837846924</v>
      </c>
      <c r="S603">
        <v>1</v>
      </c>
      <c r="T603">
        <v>4.8140355148462949E-4</v>
      </c>
      <c r="U603">
        <v>4.8140355148462949E-4</v>
      </c>
      <c r="V603">
        <v>1</v>
      </c>
      <c r="W603" t="b">
        <v>0</v>
      </c>
    </row>
    <row r="604" spans="1:23" x14ac:dyDescent="0.25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69.863010000000003</v>
      </c>
      <c r="G604" t="s">
        <v>8197</v>
      </c>
      <c r="H604" t="s">
        <v>11783</v>
      </c>
      <c r="I604">
        <v>0.13387687000000001</v>
      </c>
      <c r="J604">
        <v>514.20000000000005</v>
      </c>
      <c r="K604">
        <v>521.79999999999995</v>
      </c>
      <c r="L604">
        <v>0.9</v>
      </c>
      <c r="M604" t="s">
        <v>16502</v>
      </c>
      <c r="N604">
        <v>1</v>
      </c>
      <c r="O604">
        <v>4487179361.0735703</v>
      </c>
      <c r="P604">
        <v>362008894618.62378</v>
      </c>
      <c r="Q604">
        <v>308842764901.33032</v>
      </c>
      <c r="R604">
        <v>85.313584691529769</v>
      </c>
      <c r="S604">
        <v>1</v>
      </c>
      <c r="T604">
        <v>3.9054993368801489E-4</v>
      </c>
      <c r="U604">
        <v>3.9054993368801489E-4</v>
      </c>
      <c r="V604">
        <v>1</v>
      </c>
      <c r="W604" t="b">
        <v>0</v>
      </c>
    </row>
    <row r="605" spans="1:23" x14ac:dyDescent="0.25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11784</v>
      </c>
      <c r="I605">
        <v>0.13387687000000001</v>
      </c>
      <c r="J605">
        <v>819</v>
      </c>
      <c r="K605">
        <v>767.5</v>
      </c>
      <c r="L605">
        <v>0.7</v>
      </c>
      <c r="M605" t="s">
        <v>16502</v>
      </c>
      <c r="N605">
        <v>1</v>
      </c>
      <c r="O605">
        <v>4424294036.6336603</v>
      </c>
      <c r="P605">
        <v>362008894618.62378</v>
      </c>
      <c r="Q605">
        <v>313267058937.96399</v>
      </c>
      <c r="R605">
        <v>86.535735335451008</v>
      </c>
      <c r="S605">
        <v>1</v>
      </c>
      <c r="T605">
        <v>3.8507659346386121E-4</v>
      </c>
      <c r="U605">
        <v>3.8507659346386121E-4</v>
      </c>
      <c r="V605">
        <v>1</v>
      </c>
      <c r="W605" t="b">
        <v>0</v>
      </c>
    </row>
    <row r="606" spans="1:23" x14ac:dyDescent="0.25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11785</v>
      </c>
      <c r="I606">
        <v>0.13387687000000001</v>
      </c>
      <c r="J606">
        <v>1462</v>
      </c>
      <c r="K606">
        <v>1412</v>
      </c>
      <c r="L606">
        <v>0.9</v>
      </c>
      <c r="M606" t="s">
        <v>16502</v>
      </c>
      <c r="N606">
        <v>1</v>
      </c>
      <c r="O606">
        <v>4320283997.5813808</v>
      </c>
      <c r="P606">
        <v>362008894618.62378</v>
      </c>
      <c r="Q606">
        <v>317587342935.54541</v>
      </c>
      <c r="R606">
        <v>87.729154630336794</v>
      </c>
      <c r="S606">
        <v>1</v>
      </c>
      <c r="T606">
        <v>3.7602388783610202E-4</v>
      </c>
      <c r="U606">
        <v>3.7602388783610202E-4</v>
      </c>
      <c r="V606">
        <v>1</v>
      </c>
      <c r="W606" t="b">
        <v>0</v>
      </c>
    </row>
    <row r="607" spans="1:23" x14ac:dyDescent="0.25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11786</v>
      </c>
      <c r="I607">
        <v>0.13387687000000001</v>
      </c>
      <c r="J607">
        <v>211.2</v>
      </c>
      <c r="K607">
        <v>212.2</v>
      </c>
      <c r="L607">
        <v>0.85</v>
      </c>
      <c r="M607" t="s">
        <v>16502</v>
      </c>
      <c r="N607">
        <v>1</v>
      </c>
      <c r="O607">
        <v>4206837499.8000002</v>
      </c>
      <c r="P607">
        <v>362008894618.62378</v>
      </c>
      <c r="Q607">
        <v>321794180435.3454</v>
      </c>
      <c r="R607">
        <v>88.891235883680537</v>
      </c>
      <c r="S607">
        <v>1</v>
      </c>
      <c r="T607">
        <v>3.6614986261437437E-4</v>
      </c>
      <c r="U607">
        <v>3.6614986261437437E-4</v>
      </c>
      <c r="V607">
        <v>1</v>
      </c>
      <c r="W607" t="b">
        <v>0</v>
      </c>
    </row>
    <row r="608" spans="1:23" x14ac:dyDescent="0.25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11787</v>
      </c>
      <c r="I608">
        <v>0.13387687000000001</v>
      </c>
      <c r="J608">
        <v>14760</v>
      </c>
      <c r="K608">
        <v>12660</v>
      </c>
      <c r="L608">
        <v>0.25</v>
      </c>
      <c r="M608" t="s">
        <v>16502</v>
      </c>
      <c r="N608">
        <v>1</v>
      </c>
      <c r="O608">
        <v>4134337709.7160001</v>
      </c>
      <c r="P608">
        <v>362008894618.62378</v>
      </c>
      <c r="Q608">
        <v>325928518145.0614</v>
      </c>
      <c r="R608">
        <v>90.033290062783394</v>
      </c>
      <c r="S608">
        <v>1</v>
      </c>
      <c r="T608">
        <v>3.598397096360173E-4</v>
      </c>
      <c r="U608">
        <v>3.598397096360173E-4</v>
      </c>
      <c r="V608">
        <v>1</v>
      </c>
      <c r="W608" t="b">
        <v>0</v>
      </c>
    </row>
    <row r="609" spans="1:23" x14ac:dyDescent="0.25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11788</v>
      </c>
      <c r="I609">
        <v>0.13387687000000001</v>
      </c>
      <c r="J609">
        <v>225.2</v>
      </c>
      <c r="K609">
        <v>227.4</v>
      </c>
      <c r="L609">
        <v>0.6</v>
      </c>
      <c r="M609" t="s">
        <v>16502</v>
      </c>
      <c r="N609">
        <v>1</v>
      </c>
      <c r="O609">
        <v>3700445752.3968</v>
      </c>
      <c r="P609">
        <v>362008894618.62378</v>
      </c>
      <c r="Q609">
        <v>329628963897.45819</v>
      </c>
      <c r="R609">
        <v>91.055487530139885</v>
      </c>
      <c r="S609">
        <v>1</v>
      </c>
      <c r="T609">
        <v>3.2207512268216901E-4</v>
      </c>
      <c r="U609">
        <v>3.2207512268216901E-4</v>
      </c>
      <c r="V609">
        <v>1</v>
      </c>
      <c r="W609" t="b">
        <v>0</v>
      </c>
    </row>
    <row r="610" spans="1:23" x14ac:dyDescent="0.25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70.893960000000007</v>
      </c>
      <c r="G610" t="s">
        <v>8197</v>
      </c>
      <c r="H610" t="s">
        <v>11789</v>
      </c>
      <c r="I610">
        <v>0.13387687000000001</v>
      </c>
      <c r="J610">
        <v>572</v>
      </c>
      <c r="L610">
        <v>1</v>
      </c>
      <c r="M610" t="s">
        <v>16502</v>
      </c>
      <c r="N610">
        <v>1</v>
      </c>
      <c r="O610">
        <v>3630086939.0616002</v>
      </c>
      <c r="P610">
        <v>362008894618.62378</v>
      </c>
      <c r="Q610">
        <v>333259050836.51978</v>
      </c>
      <c r="R610">
        <v>92.058249338765023</v>
      </c>
      <c r="S610">
        <v>1</v>
      </c>
      <c r="T610">
        <v>3.1595131356484062E-4</v>
      </c>
      <c r="U610">
        <v>3.1595131356484062E-4</v>
      </c>
      <c r="V610">
        <v>1</v>
      </c>
      <c r="W610" t="b">
        <v>0</v>
      </c>
    </row>
    <row r="611" spans="1:23" x14ac:dyDescent="0.25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73.370900000000006</v>
      </c>
      <c r="G611" t="s">
        <v>8197</v>
      </c>
      <c r="H611" t="s">
        <v>11790</v>
      </c>
      <c r="I611">
        <v>0.13387687000000001</v>
      </c>
      <c r="J611">
        <v>563</v>
      </c>
      <c r="K611">
        <v>548</v>
      </c>
      <c r="L611">
        <v>0.85</v>
      </c>
      <c r="M611" t="s">
        <v>16502</v>
      </c>
      <c r="N611">
        <v>1</v>
      </c>
      <c r="O611">
        <v>3130736303</v>
      </c>
      <c r="P611">
        <v>362008894618.62378</v>
      </c>
      <c r="Q611">
        <v>336389787139.51978</v>
      </c>
      <c r="R611">
        <v>92.923072371994138</v>
      </c>
      <c r="S611">
        <v>1</v>
      </c>
      <c r="T611">
        <v>2.7248940974776962E-4</v>
      </c>
      <c r="U611">
        <v>2.7248940974776962E-4</v>
      </c>
      <c r="V611">
        <v>1</v>
      </c>
      <c r="W611" t="b">
        <v>0</v>
      </c>
    </row>
    <row r="612" spans="1:23" x14ac:dyDescent="0.25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28.103200000000001</v>
      </c>
      <c r="G612" t="s">
        <v>8197</v>
      </c>
      <c r="H612" t="s">
        <v>11791</v>
      </c>
      <c r="I612">
        <v>0.13387687000000001</v>
      </c>
      <c r="J612">
        <v>218.1</v>
      </c>
      <c r="K612">
        <v>209.9</v>
      </c>
      <c r="L612">
        <v>0.85</v>
      </c>
      <c r="M612" t="s">
        <v>16502</v>
      </c>
      <c r="N612">
        <v>1</v>
      </c>
      <c r="O612">
        <v>2717336361.3716002</v>
      </c>
      <c r="P612">
        <v>362008894618.62378</v>
      </c>
      <c r="Q612">
        <v>339107123500.89142</v>
      </c>
      <c r="R612">
        <v>93.6736993322058</v>
      </c>
      <c r="S612">
        <v>1</v>
      </c>
      <c r="T612">
        <v>2.36508383183462E-4</v>
      </c>
      <c r="U612">
        <v>2.36508383183462E-4</v>
      </c>
      <c r="V612">
        <v>1</v>
      </c>
      <c r="W612" t="b">
        <v>0</v>
      </c>
    </row>
    <row r="613" spans="1:23" x14ac:dyDescent="0.25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28.759250000000002</v>
      </c>
      <c r="G613" t="s">
        <v>8197</v>
      </c>
      <c r="H613" t="s">
        <v>11792</v>
      </c>
      <c r="I613">
        <v>0.13387687000000001</v>
      </c>
      <c r="J613">
        <v>218.4</v>
      </c>
      <c r="K613">
        <v>214.8</v>
      </c>
      <c r="L613">
        <v>0.4</v>
      </c>
      <c r="M613" t="s">
        <v>16502</v>
      </c>
      <c r="N613">
        <v>1</v>
      </c>
      <c r="O613">
        <v>2459429630.2420001</v>
      </c>
      <c r="P613">
        <v>362008894618.62378</v>
      </c>
      <c r="Q613">
        <v>341566553131.13342</v>
      </c>
      <c r="R613">
        <v>94.353083089567065</v>
      </c>
      <c r="S613">
        <v>1</v>
      </c>
      <c r="T613">
        <v>2.1406099505047251E-4</v>
      </c>
      <c r="U613">
        <v>2.1406099505047251E-4</v>
      </c>
      <c r="V613">
        <v>1</v>
      </c>
      <c r="W613" t="b">
        <v>0</v>
      </c>
    </row>
    <row r="614" spans="1:23" x14ac:dyDescent="0.25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53.635730000000002</v>
      </c>
      <c r="G614" t="s">
        <v>8197</v>
      </c>
      <c r="H614" t="s">
        <v>11793</v>
      </c>
      <c r="I614">
        <v>0.13387687000000001</v>
      </c>
      <c r="J614">
        <v>408.6</v>
      </c>
      <c r="K614">
        <v>400.6</v>
      </c>
      <c r="L614">
        <v>0.75</v>
      </c>
      <c r="M614" t="s">
        <v>16502</v>
      </c>
      <c r="N614">
        <v>1</v>
      </c>
      <c r="O614">
        <v>2319074875.875</v>
      </c>
      <c r="P614">
        <v>362008894618.62378</v>
      </c>
      <c r="Q614">
        <v>343885628007.00842</v>
      </c>
      <c r="R614">
        <v>94.993695767970493</v>
      </c>
      <c r="S614">
        <v>1</v>
      </c>
      <c r="T614">
        <v>2.0184496007617309E-4</v>
      </c>
      <c r="U614">
        <v>2.0184496007617309E-4</v>
      </c>
      <c r="V614">
        <v>1</v>
      </c>
      <c r="W614" t="b">
        <v>0</v>
      </c>
    </row>
    <row r="615" spans="1:23" x14ac:dyDescent="0.25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11794</v>
      </c>
      <c r="I615">
        <v>0.13387687000000001</v>
      </c>
      <c r="J615">
        <v>85.6</v>
      </c>
      <c r="K615">
        <v>87.95</v>
      </c>
      <c r="L615">
        <v>0.65</v>
      </c>
      <c r="M615" t="s">
        <v>16502</v>
      </c>
      <c r="N615">
        <v>1</v>
      </c>
      <c r="O615">
        <v>1798510153.3464</v>
      </c>
      <c r="P615">
        <v>362008894618.62378</v>
      </c>
      <c r="Q615">
        <v>345684138160.3548</v>
      </c>
      <c r="R615">
        <v>95.490509570084697</v>
      </c>
      <c r="S615">
        <v>1</v>
      </c>
      <c r="T615">
        <v>1.5653664910747069E-4</v>
      </c>
      <c r="U615">
        <v>1.5653664910747069E-4</v>
      </c>
      <c r="V615">
        <v>1</v>
      </c>
      <c r="W615" t="b">
        <v>0</v>
      </c>
    </row>
    <row r="616" spans="1:23" x14ac:dyDescent="0.25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41.237659999999998</v>
      </c>
      <c r="G616" t="s">
        <v>8197</v>
      </c>
      <c r="H616" t="s">
        <v>11795</v>
      </c>
      <c r="I616">
        <v>0.13387687000000001</v>
      </c>
      <c r="J616">
        <v>350.8</v>
      </c>
      <c r="K616">
        <v>308</v>
      </c>
      <c r="L616">
        <v>0.9</v>
      </c>
      <c r="M616" t="s">
        <v>16502</v>
      </c>
      <c r="N616">
        <v>1</v>
      </c>
      <c r="O616">
        <v>1762909965</v>
      </c>
      <c r="P616">
        <v>362008894618.62378</v>
      </c>
      <c r="Q616">
        <v>347447048125.3548</v>
      </c>
      <c r="R616">
        <v>95.977489307656398</v>
      </c>
      <c r="S616">
        <v>1</v>
      </c>
      <c r="T616">
        <v>1.5343812103912961E-4</v>
      </c>
      <c r="U616">
        <v>1.5343812103912961E-4</v>
      </c>
      <c r="V616">
        <v>1</v>
      </c>
      <c r="W616" t="b">
        <v>0</v>
      </c>
    </row>
    <row r="617" spans="1:23" x14ac:dyDescent="0.25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24.635480000000001</v>
      </c>
      <c r="G617" t="s">
        <v>8197</v>
      </c>
      <c r="H617" t="s">
        <v>11796</v>
      </c>
      <c r="I617">
        <v>0.13387687000000001</v>
      </c>
      <c r="J617">
        <v>188.65</v>
      </c>
      <c r="K617">
        <v>184</v>
      </c>
      <c r="L617">
        <v>0.9</v>
      </c>
      <c r="M617" t="s">
        <v>16502</v>
      </c>
      <c r="N617">
        <v>1</v>
      </c>
      <c r="O617">
        <v>1756831278.6027</v>
      </c>
      <c r="P617">
        <v>362008894618.62378</v>
      </c>
      <c r="Q617">
        <v>349203879403.95752</v>
      </c>
      <c r="R617">
        <v>96.462789891348848</v>
      </c>
      <c r="S617">
        <v>1</v>
      </c>
      <c r="T617">
        <v>1.5290905135451421E-4</v>
      </c>
      <c r="U617">
        <v>1.5290905135451421E-4</v>
      </c>
      <c r="V617">
        <v>1</v>
      </c>
      <c r="W617" t="b">
        <v>0</v>
      </c>
    </row>
    <row r="618" spans="1:23" x14ac:dyDescent="0.25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11797</v>
      </c>
      <c r="I618">
        <v>0.13387687000000001</v>
      </c>
      <c r="J618">
        <v>724.5</v>
      </c>
      <c r="K618">
        <v>751.5</v>
      </c>
      <c r="L618">
        <v>1</v>
      </c>
      <c r="M618" t="s">
        <v>16502</v>
      </c>
      <c r="N618">
        <v>1</v>
      </c>
      <c r="O618">
        <v>1750988810.6559999</v>
      </c>
      <c r="P618">
        <v>362008894618.62378</v>
      </c>
      <c r="Q618">
        <v>350954868214.61353</v>
      </c>
      <c r="R618">
        <v>96.946476573274339</v>
      </c>
      <c r="S618">
        <v>1</v>
      </c>
      <c r="T618">
        <v>1.524005413785252E-4</v>
      </c>
      <c r="U618">
        <v>1.524005413785252E-4</v>
      </c>
      <c r="V618">
        <v>1</v>
      </c>
      <c r="W618" t="b">
        <v>0</v>
      </c>
    </row>
    <row r="619" spans="1:23" x14ac:dyDescent="0.25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11798</v>
      </c>
      <c r="I619">
        <v>0.13387687000000001</v>
      </c>
      <c r="J619">
        <v>112.3</v>
      </c>
      <c r="K619">
        <v>95.38</v>
      </c>
      <c r="L619">
        <v>0.9</v>
      </c>
      <c r="M619" t="s">
        <v>16502</v>
      </c>
      <c r="N619">
        <v>1</v>
      </c>
      <c r="O619">
        <v>1734477920.96544</v>
      </c>
      <c r="P619">
        <v>362008894618.62378</v>
      </c>
      <c r="Q619">
        <v>352689346135.57892</v>
      </c>
      <c r="R619">
        <v>97.4256023480133</v>
      </c>
      <c r="S619">
        <v>1</v>
      </c>
      <c r="T619">
        <v>1.509634856348396E-4</v>
      </c>
      <c r="U619">
        <v>1.509634856348396E-4</v>
      </c>
      <c r="V619">
        <v>1</v>
      </c>
      <c r="W619" t="b">
        <v>0</v>
      </c>
    </row>
    <row r="620" spans="1:23" x14ac:dyDescent="0.25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2.3791989999999998</v>
      </c>
      <c r="G620" t="s">
        <v>8197</v>
      </c>
      <c r="H620" t="s">
        <v>11799</v>
      </c>
      <c r="I620">
        <v>0.13387687000000001</v>
      </c>
      <c r="J620">
        <v>18.12</v>
      </c>
      <c r="K620">
        <v>17.77</v>
      </c>
      <c r="L620">
        <v>0.5</v>
      </c>
      <c r="M620" t="s">
        <v>16502</v>
      </c>
      <c r="N620">
        <v>1</v>
      </c>
      <c r="O620">
        <v>1728488073.5</v>
      </c>
      <c r="P620">
        <v>362008894618.62378</v>
      </c>
      <c r="Q620">
        <v>354417834209.07892</v>
      </c>
      <c r="R620">
        <v>97.903073509411414</v>
      </c>
      <c r="S620">
        <v>1</v>
      </c>
      <c r="T620">
        <v>1.5044214821054969E-4</v>
      </c>
      <c r="U620">
        <v>1.5044214821054969E-4</v>
      </c>
      <c r="V620">
        <v>1</v>
      </c>
      <c r="W620" t="b">
        <v>0</v>
      </c>
    </row>
    <row r="621" spans="1:23" x14ac:dyDescent="0.25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5.9151939999999996</v>
      </c>
      <c r="G621" t="s">
        <v>8197</v>
      </c>
      <c r="H621" t="s">
        <v>11800</v>
      </c>
      <c r="I621">
        <v>0.13387687000000001</v>
      </c>
      <c r="J621">
        <v>43.44</v>
      </c>
      <c r="K621">
        <v>44.18</v>
      </c>
      <c r="L621">
        <v>0.35</v>
      </c>
      <c r="M621" t="s">
        <v>16502</v>
      </c>
      <c r="N621">
        <v>1</v>
      </c>
      <c r="O621">
        <v>1649200539.88291</v>
      </c>
      <c r="P621">
        <v>362008894618.62378</v>
      </c>
      <c r="Q621">
        <v>356067034748.96191</v>
      </c>
      <c r="R621">
        <v>98.358642575364982</v>
      </c>
      <c r="S621">
        <v>1</v>
      </c>
      <c r="T621">
        <v>1.4354121145168731E-4</v>
      </c>
      <c r="U621">
        <v>1.4354121145168731E-4</v>
      </c>
      <c r="V621">
        <v>1</v>
      </c>
      <c r="W621" t="b">
        <v>0</v>
      </c>
    </row>
    <row r="622" spans="1:23" x14ac:dyDescent="0.25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47.195689999999999</v>
      </c>
      <c r="G622" t="s">
        <v>8197</v>
      </c>
      <c r="H622" t="s">
        <v>11801</v>
      </c>
      <c r="I622">
        <v>0.13387687000000001</v>
      </c>
      <c r="J622">
        <v>379</v>
      </c>
      <c r="K622">
        <v>352.5</v>
      </c>
      <c r="L622">
        <v>1</v>
      </c>
      <c r="M622" t="s">
        <v>16502</v>
      </c>
      <c r="N622">
        <v>0</v>
      </c>
      <c r="O622">
        <v>1521008066.6561</v>
      </c>
      <c r="P622">
        <v>362008894618.62378</v>
      </c>
      <c r="Q622">
        <v>357588042815.61792</v>
      </c>
      <c r="R622">
        <v>98.778800225982508</v>
      </c>
      <c r="S622">
        <v>1</v>
      </c>
      <c r="T622">
        <v>1.32383743053532E-4</v>
      </c>
      <c r="U622">
        <v>1.32383743053532E-4</v>
      </c>
      <c r="V622">
        <v>1</v>
      </c>
      <c r="W622" t="b">
        <v>0</v>
      </c>
    </row>
    <row r="623" spans="1:23" x14ac:dyDescent="0.25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11802</v>
      </c>
      <c r="I623">
        <v>0.13387687000000001</v>
      </c>
      <c r="J623">
        <v>756</v>
      </c>
      <c r="K623">
        <v>714</v>
      </c>
      <c r="L623">
        <v>0.8</v>
      </c>
      <c r="M623" t="s">
        <v>16502</v>
      </c>
      <c r="N623">
        <v>1</v>
      </c>
      <c r="O623">
        <v>1393795366.2</v>
      </c>
      <c r="P623">
        <v>362008894618.62378</v>
      </c>
      <c r="Q623">
        <v>358981838181.81787</v>
      </c>
      <c r="R623">
        <v>99.16381711007547</v>
      </c>
      <c r="S623">
        <v>1</v>
      </c>
      <c r="T623">
        <v>1.213115509859708E-4</v>
      </c>
      <c r="U623">
        <v>1.213115509859708E-4</v>
      </c>
      <c r="V623">
        <v>1</v>
      </c>
      <c r="W623" t="b">
        <v>0</v>
      </c>
    </row>
    <row r="624" spans="1:23" x14ac:dyDescent="0.25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11803</v>
      </c>
      <c r="I624">
        <v>0.13387687000000001</v>
      </c>
      <c r="J624">
        <v>133.25</v>
      </c>
      <c r="K624">
        <v>144</v>
      </c>
      <c r="L624">
        <v>0.6</v>
      </c>
      <c r="M624" t="s">
        <v>16502</v>
      </c>
      <c r="N624">
        <v>1</v>
      </c>
      <c r="O624">
        <v>1172048806.805856</v>
      </c>
      <c r="P624">
        <v>362008894618.62378</v>
      </c>
      <c r="Q624">
        <v>360153886988.62378</v>
      </c>
      <c r="R624">
        <v>99.487579543603687</v>
      </c>
      <c r="S624">
        <v>1</v>
      </c>
      <c r="T624">
        <v>1.020114301086524E-4</v>
      </c>
      <c r="U624">
        <v>1.020114301086524E-4</v>
      </c>
      <c r="V624">
        <v>1</v>
      </c>
      <c r="W624" t="b">
        <v>0</v>
      </c>
    </row>
    <row r="625" spans="1:23" x14ac:dyDescent="0.25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11804</v>
      </c>
      <c r="I625">
        <v>0.13387687000000001</v>
      </c>
      <c r="J625">
        <v>267.2</v>
      </c>
      <c r="K625">
        <v>246.6</v>
      </c>
      <c r="L625">
        <v>0.95</v>
      </c>
      <c r="M625" t="s">
        <v>16502</v>
      </c>
      <c r="N625">
        <v>1</v>
      </c>
      <c r="O625">
        <v>972347705</v>
      </c>
      <c r="P625">
        <v>362008894618.62378</v>
      </c>
      <c r="Q625">
        <v>361126234693.62378</v>
      </c>
      <c r="R625">
        <v>99.756177282348304</v>
      </c>
      <c r="S625">
        <v>1</v>
      </c>
      <c r="T625">
        <v>8.4630076302229002E-5</v>
      </c>
      <c r="U625">
        <v>8.4630076302229002E-5</v>
      </c>
      <c r="V625">
        <v>1</v>
      </c>
      <c r="W625" t="b">
        <v>0</v>
      </c>
    </row>
    <row r="626" spans="1:23" x14ac:dyDescent="0.25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78.458659999999995</v>
      </c>
      <c r="G626" t="s">
        <v>8197</v>
      </c>
      <c r="H626" t="s">
        <v>11805</v>
      </c>
      <c r="I626">
        <v>0.13387687000000001</v>
      </c>
      <c r="J626">
        <v>620</v>
      </c>
      <c r="K626">
        <v>586</v>
      </c>
      <c r="L626">
        <v>0.45</v>
      </c>
      <c r="M626" t="s">
        <v>16502</v>
      </c>
      <c r="N626">
        <v>1</v>
      </c>
      <c r="O626">
        <v>882659924.99999988</v>
      </c>
      <c r="P626">
        <v>362008894618.62378</v>
      </c>
      <c r="Q626">
        <v>362008894618.62378</v>
      </c>
      <c r="R626">
        <v>100</v>
      </c>
      <c r="S626">
        <v>1</v>
      </c>
      <c r="T626">
        <v>7.6823934912943225E-5</v>
      </c>
      <c r="U626">
        <v>7.6823934912943225E-5</v>
      </c>
      <c r="V626">
        <v>1</v>
      </c>
      <c r="W626" t="b">
        <v>0</v>
      </c>
    </row>
    <row r="627" spans="1:23" x14ac:dyDescent="0.25">
      <c r="A627" t="s">
        <v>8904</v>
      </c>
      <c r="B627" t="s">
        <v>10122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11806</v>
      </c>
      <c r="I627">
        <v>1</v>
      </c>
      <c r="J627">
        <v>15.69</v>
      </c>
      <c r="K627">
        <v>14.69</v>
      </c>
      <c r="L627">
        <v>0.95</v>
      </c>
      <c r="M627" t="s">
        <v>16503</v>
      </c>
      <c r="N627">
        <v>0</v>
      </c>
      <c r="O627">
        <v>48042012500.300003</v>
      </c>
      <c r="P627">
        <v>234596653092.02499</v>
      </c>
      <c r="Q627">
        <v>48042012500.300003</v>
      </c>
      <c r="R627">
        <v>20.47855835413586</v>
      </c>
      <c r="S627">
        <v>0</v>
      </c>
      <c r="V627">
        <v>1</v>
      </c>
      <c r="W627" t="b">
        <v>0</v>
      </c>
    </row>
    <row r="628" spans="1:23" x14ac:dyDescent="0.25">
      <c r="A628" t="s">
        <v>8905</v>
      </c>
      <c r="B628" t="s">
        <v>10123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11807</v>
      </c>
      <c r="I628">
        <v>1</v>
      </c>
      <c r="J628">
        <v>5.4059999999999997</v>
      </c>
      <c r="K628">
        <v>5.13</v>
      </c>
      <c r="L628">
        <v>0.95</v>
      </c>
      <c r="M628" t="s">
        <v>16503</v>
      </c>
      <c r="N628">
        <v>0</v>
      </c>
      <c r="O628">
        <v>27984805177.950001</v>
      </c>
      <c r="P628">
        <v>234596653092.02499</v>
      </c>
      <c r="Q628">
        <v>76026817678.25</v>
      </c>
      <c r="R628">
        <v>32.407460497071547</v>
      </c>
      <c r="S628">
        <v>0</v>
      </c>
      <c r="V628">
        <v>1</v>
      </c>
      <c r="W628" t="b">
        <v>0</v>
      </c>
    </row>
    <row r="629" spans="1:23" x14ac:dyDescent="0.25">
      <c r="A629" t="s">
        <v>8906</v>
      </c>
      <c r="B629" t="s">
        <v>10124</v>
      </c>
      <c r="C629" t="s">
        <v>8186</v>
      </c>
      <c r="D629">
        <v>2669754000</v>
      </c>
      <c r="E629" t="s">
        <v>8198</v>
      </c>
      <c r="F629">
        <v>9.9540000000000006</v>
      </c>
      <c r="G629" t="s">
        <v>8197</v>
      </c>
      <c r="H629" t="s">
        <v>11808</v>
      </c>
      <c r="I629">
        <v>1</v>
      </c>
      <c r="J629">
        <v>10.01</v>
      </c>
      <c r="K629">
        <v>9.9540000000000006</v>
      </c>
      <c r="L629">
        <v>0.95</v>
      </c>
      <c r="M629" t="s">
        <v>16503</v>
      </c>
      <c r="N629">
        <v>0</v>
      </c>
      <c r="O629">
        <v>25245994750.200001</v>
      </c>
      <c r="P629">
        <v>234596653092.02499</v>
      </c>
      <c r="Q629">
        <v>101272812428.45</v>
      </c>
      <c r="R629">
        <v>43.168907609574383</v>
      </c>
      <c r="S629">
        <v>0</v>
      </c>
      <c r="V629">
        <v>1</v>
      </c>
      <c r="W629" t="b">
        <v>0</v>
      </c>
    </row>
    <row r="630" spans="1:23" x14ac:dyDescent="0.25">
      <c r="A630" t="s">
        <v>8907</v>
      </c>
      <c r="B630" t="s">
        <v>10125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11809</v>
      </c>
      <c r="I630">
        <v>1</v>
      </c>
      <c r="J630">
        <v>58.9</v>
      </c>
      <c r="K630">
        <v>57.46</v>
      </c>
      <c r="L630">
        <v>0.85</v>
      </c>
      <c r="M630" t="s">
        <v>16503</v>
      </c>
      <c r="N630">
        <v>0</v>
      </c>
      <c r="O630">
        <v>22134112616.330002</v>
      </c>
      <c r="P630">
        <v>234596653092.02499</v>
      </c>
      <c r="Q630">
        <v>123406925044.78</v>
      </c>
      <c r="R630">
        <v>52.603872825232202</v>
      </c>
      <c r="S630">
        <v>0</v>
      </c>
      <c r="V630">
        <v>1</v>
      </c>
      <c r="W630" t="b">
        <v>0</v>
      </c>
    </row>
    <row r="631" spans="1:23" x14ac:dyDescent="0.25">
      <c r="A631" t="s">
        <v>8908</v>
      </c>
      <c r="B631" t="s">
        <v>10126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11810</v>
      </c>
      <c r="I631">
        <v>1</v>
      </c>
      <c r="J631">
        <v>30.58</v>
      </c>
      <c r="K631">
        <v>26.54</v>
      </c>
      <c r="L631">
        <v>0.8</v>
      </c>
      <c r="M631" t="s">
        <v>16503</v>
      </c>
      <c r="N631">
        <v>0</v>
      </c>
      <c r="O631">
        <v>12563471228.799999</v>
      </c>
      <c r="P631">
        <v>234596653092.02499</v>
      </c>
      <c r="Q631">
        <v>135970396273.58</v>
      </c>
      <c r="R631">
        <v>57.959222555593328</v>
      </c>
      <c r="S631">
        <v>0</v>
      </c>
      <c r="V631">
        <v>1</v>
      </c>
      <c r="W631" t="b">
        <v>0</v>
      </c>
    </row>
    <row r="632" spans="1:23" x14ac:dyDescent="0.25">
      <c r="A632" t="s">
        <v>8909</v>
      </c>
      <c r="B632" t="s">
        <v>10127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11811</v>
      </c>
      <c r="I632">
        <v>1</v>
      </c>
      <c r="J632">
        <v>23.7</v>
      </c>
      <c r="K632">
        <v>22.91</v>
      </c>
      <c r="L632">
        <v>1</v>
      </c>
      <c r="M632" t="s">
        <v>16503</v>
      </c>
      <c r="N632">
        <v>0</v>
      </c>
      <c r="O632">
        <v>12090424864.09</v>
      </c>
      <c r="P632">
        <v>234596653092.02499</v>
      </c>
      <c r="Q632">
        <v>148060821137.67001</v>
      </c>
      <c r="R632">
        <v>63.112929867584391</v>
      </c>
      <c r="S632">
        <v>0</v>
      </c>
      <c r="V632">
        <v>1</v>
      </c>
      <c r="W632" t="b">
        <v>0</v>
      </c>
    </row>
    <row r="633" spans="1:23" x14ac:dyDescent="0.25">
      <c r="A633" t="s">
        <v>8910</v>
      </c>
      <c r="B633" t="s">
        <v>10128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11812</v>
      </c>
      <c r="I633">
        <v>1</v>
      </c>
      <c r="J633">
        <v>14.62</v>
      </c>
      <c r="K633">
        <v>13.45</v>
      </c>
      <c r="L633">
        <v>0.75</v>
      </c>
      <c r="M633" t="s">
        <v>16503</v>
      </c>
      <c r="N633">
        <v>0</v>
      </c>
      <c r="O633">
        <v>8362259085</v>
      </c>
      <c r="P633">
        <v>234596653092.02499</v>
      </c>
      <c r="Q633">
        <v>156423080222.67001</v>
      </c>
      <c r="R633">
        <v>66.677456033999789</v>
      </c>
      <c r="S633">
        <v>0</v>
      </c>
      <c r="V633">
        <v>1</v>
      </c>
      <c r="W633" t="b">
        <v>0</v>
      </c>
    </row>
    <row r="634" spans="1:23" x14ac:dyDescent="0.25">
      <c r="A634" t="s">
        <v>8911</v>
      </c>
      <c r="B634" t="s">
        <v>10129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11813</v>
      </c>
      <c r="I634">
        <v>1</v>
      </c>
      <c r="J634">
        <v>18.11</v>
      </c>
      <c r="K634">
        <v>18.195</v>
      </c>
      <c r="L634">
        <v>0.5</v>
      </c>
      <c r="M634" t="s">
        <v>16503</v>
      </c>
      <c r="N634">
        <v>0</v>
      </c>
      <c r="O634">
        <v>8162863515.8249998</v>
      </c>
      <c r="P634">
        <v>234596653092.02499</v>
      </c>
      <c r="Q634">
        <v>164585943738.495</v>
      </c>
      <c r="R634">
        <v>70.156987139084649</v>
      </c>
      <c r="S634">
        <v>0</v>
      </c>
      <c r="V634">
        <v>1</v>
      </c>
      <c r="W634" t="b">
        <v>0</v>
      </c>
    </row>
    <row r="635" spans="1:23" x14ac:dyDescent="0.25">
      <c r="A635" t="s">
        <v>8912</v>
      </c>
      <c r="B635" t="s">
        <v>10130</v>
      </c>
      <c r="C635" t="s">
        <v>8186</v>
      </c>
      <c r="D635">
        <v>769211060</v>
      </c>
      <c r="E635" t="s">
        <v>8198</v>
      </c>
      <c r="F635">
        <v>16.725000000000001</v>
      </c>
      <c r="G635" t="s">
        <v>8197</v>
      </c>
      <c r="H635" t="s">
        <v>11814</v>
      </c>
      <c r="I635">
        <v>1</v>
      </c>
      <c r="J635">
        <v>18.98</v>
      </c>
      <c r="K635">
        <v>16.725000000000001</v>
      </c>
      <c r="L635">
        <v>0.55000000000000004</v>
      </c>
      <c r="M635" t="s">
        <v>16503</v>
      </c>
      <c r="N635">
        <v>0</v>
      </c>
      <c r="O635">
        <v>7075780238.1750011</v>
      </c>
      <c r="P635">
        <v>234596653092.02499</v>
      </c>
      <c r="Q635">
        <v>171661723976.67001</v>
      </c>
      <c r="R635">
        <v>73.173134277125612</v>
      </c>
      <c r="S635">
        <v>0</v>
      </c>
      <c r="V635">
        <v>1</v>
      </c>
      <c r="W635" t="b">
        <v>0</v>
      </c>
    </row>
    <row r="636" spans="1:23" x14ac:dyDescent="0.25">
      <c r="A636" t="s">
        <v>8913</v>
      </c>
      <c r="B636" t="s">
        <v>10131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11815</v>
      </c>
      <c r="I636">
        <v>1</v>
      </c>
      <c r="J636">
        <v>61.25</v>
      </c>
      <c r="K636">
        <v>59.95</v>
      </c>
      <c r="L636">
        <v>1</v>
      </c>
      <c r="M636" t="s">
        <v>16503</v>
      </c>
      <c r="N636">
        <v>0</v>
      </c>
      <c r="O636">
        <v>6552082977</v>
      </c>
      <c r="P636">
        <v>234596653092.02499</v>
      </c>
      <c r="Q636">
        <v>178213806953.67001</v>
      </c>
      <c r="R636">
        <v>75.966048366326106</v>
      </c>
      <c r="S636">
        <v>0</v>
      </c>
      <c r="V636">
        <v>1</v>
      </c>
      <c r="W636" t="b">
        <v>0</v>
      </c>
    </row>
    <row r="637" spans="1:23" x14ac:dyDescent="0.25">
      <c r="A637" t="s">
        <v>8914</v>
      </c>
      <c r="B637" t="s">
        <v>10132</v>
      </c>
      <c r="C637" t="s">
        <v>8186</v>
      </c>
      <c r="D637">
        <v>613077400</v>
      </c>
      <c r="E637" t="s">
        <v>8198</v>
      </c>
      <c r="F637">
        <v>9.6539999999999999</v>
      </c>
      <c r="G637" t="s">
        <v>8197</v>
      </c>
      <c r="H637" t="s">
        <v>11816</v>
      </c>
      <c r="I637">
        <v>1</v>
      </c>
      <c r="J637">
        <v>10.26</v>
      </c>
      <c r="K637">
        <v>9.6539999999999999</v>
      </c>
      <c r="L637">
        <v>1</v>
      </c>
      <c r="M637" t="s">
        <v>16503</v>
      </c>
      <c r="N637">
        <v>0</v>
      </c>
      <c r="O637">
        <v>5918649219.6000004</v>
      </c>
      <c r="P637">
        <v>234596653092.02499</v>
      </c>
      <c r="Q637">
        <v>184132456173.26999</v>
      </c>
      <c r="R637">
        <v>78.488952739253506</v>
      </c>
      <c r="S637">
        <v>0</v>
      </c>
      <c r="V637">
        <v>1</v>
      </c>
      <c r="W637" t="b">
        <v>0</v>
      </c>
    </row>
    <row r="638" spans="1:23" x14ac:dyDescent="0.25">
      <c r="A638" t="s">
        <v>8915</v>
      </c>
      <c r="B638" t="s">
        <v>10133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11817</v>
      </c>
      <c r="I638">
        <v>1</v>
      </c>
      <c r="J638">
        <v>90.9</v>
      </c>
      <c r="K638">
        <v>81.75</v>
      </c>
      <c r="L638">
        <v>0.9</v>
      </c>
      <c r="M638" t="s">
        <v>16503</v>
      </c>
      <c r="N638">
        <v>0</v>
      </c>
      <c r="O638">
        <v>5828751292.5</v>
      </c>
      <c r="P638">
        <v>234596653092.02499</v>
      </c>
      <c r="Q638">
        <v>189961207465.76999</v>
      </c>
      <c r="R638">
        <v>80.973536903467291</v>
      </c>
      <c r="S638">
        <v>0</v>
      </c>
      <c r="V638">
        <v>1</v>
      </c>
      <c r="W638" t="b">
        <v>0</v>
      </c>
    </row>
    <row r="639" spans="1:23" x14ac:dyDescent="0.25">
      <c r="A639" t="s">
        <v>8916</v>
      </c>
      <c r="B639" t="s">
        <v>10134</v>
      </c>
      <c r="C639" t="s">
        <v>8186</v>
      </c>
      <c r="D639">
        <v>167335070</v>
      </c>
      <c r="E639" t="s">
        <v>8198</v>
      </c>
      <c r="F639">
        <v>38.340000000000003</v>
      </c>
      <c r="G639" t="s">
        <v>8197</v>
      </c>
      <c r="H639" t="s">
        <v>11818</v>
      </c>
      <c r="I639">
        <v>1</v>
      </c>
      <c r="J639">
        <v>37.659999999999997</v>
      </c>
      <c r="K639">
        <v>38.340000000000003</v>
      </c>
      <c r="L639">
        <v>0.9</v>
      </c>
      <c r="M639" t="s">
        <v>16503</v>
      </c>
      <c r="N639">
        <v>0</v>
      </c>
      <c r="O639">
        <v>5774063925.4200001</v>
      </c>
      <c r="P639">
        <v>234596653092.02499</v>
      </c>
      <c r="Q639">
        <v>195735271391.19</v>
      </c>
      <c r="R639">
        <v>83.434809836954116</v>
      </c>
      <c r="S639">
        <v>0</v>
      </c>
      <c r="V639">
        <v>1</v>
      </c>
      <c r="W639" t="b">
        <v>0</v>
      </c>
    </row>
    <row r="640" spans="1:23" x14ac:dyDescent="0.25">
      <c r="A640" t="s">
        <v>8917</v>
      </c>
      <c r="B640" t="s">
        <v>10135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11819</v>
      </c>
      <c r="I640">
        <v>1</v>
      </c>
      <c r="J640">
        <v>18.38</v>
      </c>
      <c r="K640">
        <v>18.09</v>
      </c>
      <c r="L640">
        <v>1</v>
      </c>
      <c r="M640" t="s">
        <v>16503</v>
      </c>
      <c r="N640">
        <v>0</v>
      </c>
      <c r="O640">
        <v>4940939428.1999998</v>
      </c>
      <c r="P640">
        <v>234596653092.02499</v>
      </c>
      <c r="Q640">
        <v>200676210819.39001</v>
      </c>
      <c r="R640">
        <v>85.540952172353002</v>
      </c>
      <c r="S640">
        <v>0</v>
      </c>
      <c r="V640">
        <v>1</v>
      </c>
      <c r="W640" t="b">
        <v>0</v>
      </c>
    </row>
    <row r="641" spans="1:23" x14ac:dyDescent="0.25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11820</v>
      </c>
      <c r="I641">
        <v>1</v>
      </c>
      <c r="J641">
        <v>27</v>
      </c>
      <c r="K641">
        <v>27.55</v>
      </c>
      <c r="L641">
        <v>0.8</v>
      </c>
      <c r="M641" t="s">
        <v>16503</v>
      </c>
      <c r="N641">
        <v>1</v>
      </c>
      <c r="O641">
        <v>4067032494.1999998</v>
      </c>
      <c r="P641">
        <v>234596653092.02499</v>
      </c>
      <c r="Q641">
        <v>204743243313.59</v>
      </c>
      <c r="R641">
        <v>87.274579843760847</v>
      </c>
      <c r="S641">
        <v>1</v>
      </c>
      <c r="T641">
        <v>3.5398167603819332E-4</v>
      </c>
      <c r="U641">
        <v>3.5398167603819332E-4</v>
      </c>
      <c r="V641">
        <v>1</v>
      </c>
      <c r="W641" t="b">
        <v>0</v>
      </c>
    </row>
    <row r="642" spans="1:23" x14ac:dyDescent="0.25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6.3079999999999998</v>
      </c>
      <c r="G642" t="s">
        <v>8197</v>
      </c>
      <c r="H642" t="s">
        <v>11821</v>
      </c>
      <c r="I642">
        <v>1</v>
      </c>
      <c r="J642">
        <v>6.56</v>
      </c>
      <c r="K642">
        <v>6.3079999999999998</v>
      </c>
      <c r="L642">
        <v>0.9</v>
      </c>
      <c r="M642" t="s">
        <v>16503</v>
      </c>
      <c r="N642">
        <v>1</v>
      </c>
      <c r="O642">
        <v>2853909989.0999999</v>
      </c>
      <c r="P642">
        <v>234596653092.02499</v>
      </c>
      <c r="Q642">
        <v>207597153302.69</v>
      </c>
      <c r="R642">
        <v>88.491097620755937</v>
      </c>
      <c r="S642">
        <v>1</v>
      </c>
      <c r="T642">
        <v>2.4839532082530761E-4</v>
      </c>
      <c r="U642">
        <v>2.4839532082530761E-4</v>
      </c>
      <c r="V642">
        <v>1</v>
      </c>
      <c r="W642" t="b">
        <v>0</v>
      </c>
    </row>
    <row r="643" spans="1:23" x14ac:dyDescent="0.25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11822</v>
      </c>
      <c r="I643">
        <v>1</v>
      </c>
      <c r="J643">
        <v>28.72</v>
      </c>
      <c r="K643">
        <v>28.76</v>
      </c>
      <c r="L643">
        <v>0.9</v>
      </c>
      <c r="M643" t="s">
        <v>16503</v>
      </c>
      <c r="N643">
        <v>1</v>
      </c>
      <c r="O643">
        <v>2789269675.9200001</v>
      </c>
      <c r="P643">
        <v>234596653092.02499</v>
      </c>
      <c r="Q643">
        <v>210386422978.60999</v>
      </c>
      <c r="R643">
        <v>89.68006158897839</v>
      </c>
      <c r="S643">
        <v>1</v>
      </c>
      <c r="T643">
        <v>2.42769231918538E-4</v>
      </c>
      <c r="U643">
        <v>2.42769231918538E-4</v>
      </c>
      <c r="V643">
        <v>1</v>
      </c>
      <c r="W643" t="b">
        <v>0</v>
      </c>
    </row>
    <row r="644" spans="1:23" x14ac:dyDescent="0.25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18.940000000000001</v>
      </c>
      <c r="G644" t="s">
        <v>8197</v>
      </c>
      <c r="H644" t="s">
        <v>11823</v>
      </c>
      <c r="I644">
        <v>1</v>
      </c>
      <c r="J644">
        <v>19.38</v>
      </c>
      <c r="K644">
        <v>18.940000000000001</v>
      </c>
      <c r="L644">
        <v>0.75</v>
      </c>
      <c r="M644" t="s">
        <v>16503</v>
      </c>
      <c r="N644">
        <v>1</v>
      </c>
      <c r="O644">
        <v>2206641064.8000002</v>
      </c>
      <c r="P644">
        <v>234596653092.02499</v>
      </c>
      <c r="Q644">
        <v>212593064043.41</v>
      </c>
      <c r="R644">
        <v>90.620672222470418</v>
      </c>
      <c r="S644">
        <v>1</v>
      </c>
      <c r="T644">
        <v>1.9205907591015079E-4</v>
      </c>
      <c r="U644">
        <v>1.9205907591015079E-4</v>
      </c>
      <c r="V644">
        <v>1</v>
      </c>
      <c r="W644" t="b">
        <v>0</v>
      </c>
    </row>
    <row r="645" spans="1:23" x14ac:dyDescent="0.25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11824</v>
      </c>
      <c r="I645">
        <v>1</v>
      </c>
      <c r="J645">
        <v>10.130000000000001</v>
      </c>
      <c r="K645">
        <v>10.49</v>
      </c>
      <c r="L645">
        <v>0.7</v>
      </c>
      <c r="M645" t="s">
        <v>16503</v>
      </c>
      <c r="N645">
        <v>1</v>
      </c>
      <c r="O645">
        <v>1814781329.2</v>
      </c>
      <c r="P645">
        <v>234596653092.02499</v>
      </c>
      <c r="Q645">
        <v>214407845372.60999</v>
      </c>
      <c r="R645">
        <v>91.394247337580055</v>
      </c>
      <c r="S645">
        <v>1</v>
      </c>
      <c r="T645">
        <v>1.5795284091512979E-4</v>
      </c>
      <c r="U645">
        <v>1.5795284091512979E-4</v>
      </c>
      <c r="V645">
        <v>1</v>
      </c>
      <c r="W645" t="b">
        <v>0</v>
      </c>
    </row>
    <row r="646" spans="1:23" x14ac:dyDescent="0.25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11825</v>
      </c>
      <c r="I646">
        <v>1</v>
      </c>
      <c r="J646">
        <v>50.55</v>
      </c>
      <c r="K646">
        <v>45.54</v>
      </c>
      <c r="L646">
        <v>0.7</v>
      </c>
      <c r="M646" t="s">
        <v>16503</v>
      </c>
      <c r="N646">
        <v>1</v>
      </c>
      <c r="O646">
        <v>1759094346.24</v>
      </c>
      <c r="P646">
        <v>234596653092.02499</v>
      </c>
      <c r="Q646">
        <v>216166939718.85001</v>
      </c>
      <c r="R646">
        <v>92.14408512215833</v>
      </c>
      <c r="S646">
        <v>1</v>
      </c>
      <c r="T646">
        <v>1.5310602162125819E-4</v>
      </c>
      <c r="U646">
        <v>1.5310602162125819E-4</v>
      </c>
      <c r="V646">
        <v>1</v>
      </c>
      <c r="W646" t="b">
        <v>0</v>
      </c>
    </row>
    <row r="647" spans="1:23" x14ac:dyDescent="0.25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11826</v>
      </c>
      <c r="I647">
        <v>1</v>
      </c>
      <c r="J647">
        <v>18.27</v>
      </c>
      <c r="K647">
        <v>17.8</v>
      </c>
      <c r="L647">
        <v>0.7</v>
      </c>
      <c r="M647" t="s">
        <v>16503</v>
      </c>
      <c r="N647">
        <v>1</v>
      </c>
      <c r="O647">
        <v>1478256269</v>
      </c>
      <c r="P647">
        <v>234596653092.02499</v>
      </c>
      <c r="Q647">
        <v>217645195987.85001</v>
      </c>
      <c r="R647">
        <v>92.774211873548978</v>
      </c>
      <c r="S647">
        <v>1</v>
      </c>
      <c r="T647">
        <v>1.2866276147555501E-4</v>
      </c>
      <c r="U647">
        <v>1.2866276147555501E-4</v>
      </c>
      <c r="V647">
        <v>1</v>
      </c>
      <c r="W647" t="b">
        <v>0</v>
      </c>
    </row>
    <row r="648" spans="1:23" x14ac:dyDescent="0.25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3.8260000000000001</v>
      </c>
      <c r="G648" t="s">
        <v>8197</v>
      </c>
      <c r="H648" t="s">
        <v>11827</v>
      </c>
      <c r="I648">
        <v>1</v>
      </c>
      <c r="J648">
        <v>4.12</v>
      </c>
      <c r="K648">
        <v>3.8260000000000001</v>
      </c>
      <c r="L648">
        <v>0.8</v>
      </c>
      <c r="M648" t="s">
        <v>16503</v>
      </c>
      <c r="N648">
        <v>1</v>
      </c>
      <c r="O648">
        <v>1447809974.48</v>
      </c>
      <c r="P648">
        <v>234596653092.02499</v>
      </c>
      <c r="Q648">
        <v>219093005962.32999</v>
      </c>
      <c r="R648">
        <v>93.391360479634201</v>
      </c>
      <c r="S648">
        <v>1</v>
      </c>
      <c r="T648">
        <v>1.2601281206435369E-4</v>
      </c>
      <c r="U648">
        <v>1.2601281206435369E-4</v>
      </c>
      <c r="V648">
        <v>1</v>
      </c>
      <c r="W648" t="b">
        <v>0</v>
      </c>
    </row>
    <row r="649" spans="1:23" x14ac:dyDescent="0.25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11828</v>
      </c>
      <c r="I649">
        <v>1</v>
      </c>
      <c r="J649">
        <v>40.42</v>
      </c>
      <c r="K649">
        <v>36.54</v>
      </c>
      <c r="L649">
        <v>0.7</v>
      </c>
      <c r="M649" t="s">
        <v>16503</v>
      </c>
      <c r="N649">
        <v>1</v>
      </c>
      <c r="O649">
        <v>1401624011.3399999</v>
      </c>
      <c r="P649">
        <v>234596653092.02499</v>
      </c>
      <c r="Q649">
        <v>220494629973.67001</v>
      </c>
      <c r="R649">
        <v>93.988821693537446</v>
      </c>
      <c r="S649">
        <v>1</v>
      </c>
      <c r="T649">
        <v>1.219929315580999E-4</v>
      </c>
      <c r="U649">
        <v>1.219929315580999E-4</v>
      </c>
      <c r="V649">
        <v>1</v>
      </c>
      <c r="W649" t="b">
        <v>0</v>
      </c>
    </row>
    <row r="650" spans="1:23" x14ac:dyDescent="0.25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11829</v>
      </c>
      <c r="I650">
        <v>1</v>
      </c>
      <c r="J650">
        <v>13</v>
      </c>
      <c r="K650">
        <v>14.56</v>
      </c>
      <c r="L650">
        <v>1</v>
      </c>
      <c r="M650" t="s">
        <v>16503</v>
      </c>
      <c r="N650">
        <v>1</v>
      </c>
      <c r="O650">
        <v>1234352464.8</v>
      </c>
      <c r="P650">
        <v>234596653092.02499</v>
      </c>
      <c r="Q650">
        <v>221728982438.47</v>
      </c>
      <c r="R650">
        <v>94.514981145742354</v>
      </c>
      <c r="S650">
        <v>1</v>
      </c>
      <c r="T650">
        <v>1.074341439206343E-4</v>
      </c>
      <c r="U650">
        <v>1.074341439206343E-4</v>
      </c>
      <c r="V650">
        <v>1</v>
      </c>
      <c r="W650" t="b">
        <v>0</v>
      </c>
    </row>
    <row r="651" spans="1:23" x14ac:dyDescent="0.25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11830</v>
      </c>
      <c r="I651">
        <v>1</v>
      </c>
      <c r="J651">
        <v>42.8</v>
      </c>
      <c r="K651">
        <v>42</v>
      </c>
      <c r="L651">
        <v>0.85</v>
      </c>
      <c r="M651" t="s">
        <v>16503</v>
      </c>
      <c r="N651">
        <v>1</v>
      </c>
      <c r="O651">
        <v>1190366520</v>
      </c>
      <c r="P651">
        <v>234596653092.02499</v>
      </c>
      <c r="Q651">
        <v>222919348958.47</v>
      </c>
      <c r="R651">
        <v>95.022390993372625</v>
      </c>
      <c r="S651">
        <v>1</v>
      </c>
      <c r="T651">
        <v>1.0360574606922E-4</v>
      </c>
      <c r="U651">
        <v>1.0360574606922E-4</v>
      </c>
      <c r="V651">
        <v>1</v>
      </c>
      <c r="W651" t="b">
        <v>0</v>
      </c>
    </row>
    <row r="652" spans="1:23" x14ac:dyDescent="0.25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8.2100000000000009</v>
      </c>
      <c r="G652" t="s">
        <v>8197</v>
      </c>
      <c r="H652" t="s">
        <v>11831</v>
      </c>
      <c r="I652">
        <v>1</v>
      </c>
      <c r="J652">
        <v>8.7050000000000001</v>
      </c>
      <c r="K652">
        <v>8.2100000000000009</v>
      </c>
      <c r="L652">
        <v>0.9</v>
      </c>
      <c r="M652" t="s">
        <v>16503</v>
      </c>
      <c r="N652">
        <v>1</v>
      </c>
      <c r="O652">
        <v>1026492736.86</v>
      </c>
      <c r="P652">
        <v>234596653092.02499</v>
      </c>
      <c r="Q652">
        <v>223945841695.32999</v>
      </c>
      <c r="R652">
        <v>95.459947421962141</v>
      </c>
      <c r="S652">
        <v>1</v>
      </c>
      <c r="T652">
        <v>8.9342689037504014E-5</v>
      </c>
      <c r="U652">
        <v>8.9342689037504014E-5</v>
      </c>
      <c r="V652">
        <v>1</v>
      </c>
      <c r="W652" t="b">
        <v>0</v>
      </c>
    </row>
    <row r="653" spans="1:23" x14ac:dyDescent="0.25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11832</v>
      </c>
      <c r="I653">
        <v>1</v>
      </c>
      <c r="J653">
        <v>9.18</v>
      </c>
      <c r="K653">
        <v>9.1</v>
      </c>
      <c r="L653">
        <v>0.7</v>
      </c>
      <c r="M653" t="s">
        <v>16503</v>
      </c>
      <c r="N653">
        <v>1</v>
      </c>
      <c r="O653">
        <v>809222696.0999999</v>
      </c>
      <c r="P653">
        <v>234596653092.02499</v>
      </c>
      <c r="Q653">
        <v>224755064391.42999</v>
      </c>
      <c r="R653">
        <v>95.804889553673874</v>
      </c>
      <c r="S653">
        <v>1</v>
      </c>
      <c r="T653">
        <v>7.0432190217838245E-5</v>
      </c>
      <c r="U653">
        <v>7.0432190217838245E-5</v>
      </c>
      <c r="V653">
        <v>1</v>
      </c>
      <c r="W653" t="b">
        <v>0</v>
      </c>
    </row>
    <row r="654" spans="1:23" x14ac:dyDescent="0.25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11833</v>
      </c>
      <c r="I654">
        <v>1</v>
      </c>
      <c r="J654">
        <v>14.13</v>
      </c>
      <c r="K654">
        <v>14.37</v>
      </c>
      <c r="L654">
        <v>1</v>
      </c>
      <c r="M654" t="s">
        <v>16503</v>
      </c>
      <c r="N654">
        <v>1</v>
      </c>
      <c r="O654">
        <v>798151760.39999998</v>
      </c>
      <c r="P654">
        <v>234596653092.02499</v>
      </c>
      <c r="Q654">
        <v>225553216151.82999</v>
      </c>
      <c r="R654">
        <v>96.145112549134467</v>
      </c>
      <c r="S654">
        <v>1</v>
      </c>
      <c r="T654">
        <v>6.9468610905406929E-5</v>
      </c>
      <c r="U654">
        <v>6.9468610905406929E-5</v>
      </c>
      <c r="V654">
        <v>1</v>
      </c>
      <c r="W654" t="b">
        <v>0</v>
      </c>
    </row>
    <row r="655" spans="1:23" x14ac:dyDescent="0.25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11834</v>
      </c>
      <c r="I655">
        <v>1</v>
      </c>
      <c r="J655">
        <v>42.45</v>
      </c>
      <c r="K655">
        <v>40.1</v>
      </c>
      <c r="L655">
        <v>1</v>
      </c>
      <c r="M655" t="s">
        <v>16503</v>
      </c>
      <c r="N655">
        <v>1</v>
      </c>
      <c r="O655">
        <v>749638903.70000005</v>
      </c>
      <c r="P655">
        <v>234596653092.02499</v>
      </c>
      <c r="Q655">
        <v>226302855055.53</v>
      </c>
      <c r="R655">
        <v>96.464656282525226</v>
      </c>
      <c r="S655">
        <v>1</v>
      </c>
      <c r="T655">
        <v>6.5246204925480141E-5</v>
      </c>
      <c r="U655">
        <v>6.5246204925480141E-5</v>
      </c>
      <c r="V655">
        <v>1</v>
      </c>
      <c r="W655" t="b">
        <v>0</v>
      </c>
    </row>
    <row r="656" spans="1:23" x14ac:dyDescent="0.25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11835</v>
      </c>
      <c r="I656">
        <v>1</v>
      </c>
      <c r="J656">
        <v>32.04</v>
      </c>
      <c r="K656">
        <v>30.94</v>
      </c>
      <c r="L656">
        <v>0.8</v>
      </c>
      <c r="M656" t="s">
        <v>16503</v>
      </c>
      <c r="N656">
        <v>1</v>
      </c>
      <c r="O656">
        <v>630438662.67200005</v>
      </c>
      <c r="P656">
        <v>234596653092.02499</v>
      </c>
      <c r="Q656">
        <v>226933293718.202</v>
      </c>
      <c r="R656">
        <v>96.733389299114634</v>
      </c>
      <c r="S656">
        <v>1</v>
      </c>
      <c r="T656">
        <v>5.4871392045715353E-5</v>
      </c>
      <c r="U656">
        <v>5.4871392045715353E-5</v>
      </c>
      <c r="V656">
        <v>1</v>
      </c>
      <c r="W656" t="b">
        <v>0</v>
      </c>
    </row>
    <row r="657" spans="1:23" x14ac:dyDescent="0.25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11836</v>
      </c>
      <c r="I657">
        <v>1</v>
      </c>
      <c r="J657">
        <v>20.7</v>
      </c>
      <c r="K657">
        <v>18.8</v>
      </c>
      <c r="L657">
        <v>0.9</v>
      </c>
      <c r="M657" t="s">
        <v>16503</v>
      </c>
      <c r="N657">
        <v>1</v>
      </c>
      <c r="O657">
        <v>604082289.96000004</v>
      </c>
      <c r="P657">
        <v>234596653092.02499</v>
      </c>
      <c r="Q657">
        <v>227537376008.16199</v>
      </c>
      <c r="R657">
        <v>96.99088755494995</v>
      </c>
      <c r="S657">
        <v>1</v>
      </c>
      <c r="T657">
        <v>5.2577416524205218E-5</v>
      </c>
      <c r="U657">
        <v>5.2577416524205218E-5</v>
      </c>
      <c r="V657">
        <v>1</v>
      </c>
      <c r="W657" t="b">
        <v>0</v>
      </c>
    </row>
    <row r="658" spans="1:23" x14ac:dyDescent="0.25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11837</v>
      </c>
      <c r="I658">
        <v>1</v>
      </c>
      <c r="J658">
        <v>13.423999999999999</v>
      </c>
      <c r="K658">
        <v>12.818</v>
      </c>
      <c r="L658">
        <v>1</v>
      </c>
      <c r="M658" t="s">
        <v>16503</v>
      </c>
      <c r="N658">
        <v>1</v>
      </c>
      <c r="O658">
        <v>554779985.39600003</v>
      </c>
      <c r="P658">
        <v>234596653092.02499</v>
      </c>
      <c r="Q658">
        <v>228092155993.55801</v>
      </c>
      <c r="R658">
        <v>97.227370035873662</v>
      </c>
      <c r="S658">
        <v>1</v>
      </c>
      <c r="T658">
        <v>4.8286299493053233E-5</v>
      </c>
      <c r="U658">
        <v>4.8286299493053233E-5</v>
      </c>
      <c r="V658">
        <v>1</v>
      </c>
      <c r="W658" t="b">
        <v>0</v>
      </c>
    </row>
    <row r="659" spans="1:23" x14ac:dyDescent="0.25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11838</v>
      </c>
      <c r="I659">
        <v>1</v>
      </c>
      <c r="J659">
        <v>11.46</v>
      </c>
      <c r="K659">
        <v>10.78</v>
      </c>
      <c r="L659">
        <v>0.7</v>
      </c>
      <c r="M659" t="s">
        <v>16503</v>
      </c>
      <c r="N659">
        <v>1</v>
      </c>
      <c r="O659">
        <v>553668462.42399991</v>
      </c>
      <c r="P659">
        <v>234596653092.02499</v>
      </c>
      <c r="Q659">
        <v>228645824455.98199</v>
      </c>
      <c r="R659">
        <v>97.463378715079671</v>
      </c>
      <c r="S659">
        <v>1</v>
      </c>
      <c r="T659">
        <v>4.8189556040635609E-5</v>
      </c>
      <c r="U659">
        <v>4.8189556040635609E-5</v>
      </c>
      <c r="V659">
        <v>1</v>
      </c>
      <c r="W659" t="b">
        <v>0</v>
      </c>
    </row>
    <row r="660" spans="1:23" x14ac:dyDescent="0.25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11839</v>
      </c>
      <c r="I660">
        <v>1</v>
      </c>
      <c r="J660">
        <v>30.35</v>
      </c>
      <c r="K660">
        <v>29.25</v>
      </c>
      <c r="L660">
        <v>0.95</v>
      </c>
      <c r="M660" t="s">
        <v>16503</v>
      </c>
      <c r="N660">
        <v>1</v>
      </c>
      <c r="O660">
        <v>472108985.88749999</v>
      </c>
      <c r="P660">
        <v>234596653092.02499</v>
      </c>
      <c r="Q660">
        <v>229117933441.86951</v>
      </c>
      <c r="R660">
        <v>97.664621563033819</v>
      </c>
      <c r="S660">
        <v>1</v>
      </c>
      <c r="T660">
        <v>4.1090876538477653E-5</v>
      </c>
      <c r="U660">
        <v>4.1090876538477653E-5</v>
      </c>
      <c r="V660">
        <v>1</v>
      </c>
      <c r="W660" t="b">
        <v>0</v>
      </c>
    </row>
    <row r="661" spans="1:23" x14ac:dyDescent="0.25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11840</v>
      </c>
      <c r="I661">
        <v>1</v>
      </c>
      <c r="J661">
        <v>3.2040000000000002</v>
      </c>
      <c r="K661">
        <v>2.9</v>
      </c>
      <c r="L661">
        <v>0.7</v>
      </c>
      <c r="M661" t="s">
        <v>16503</v>
      </c>
      <c r="N661">
        <v>1</v>
      </c>
      <c r="O661">
        <v>471081515.80000001</v>
      </c>
      <c r="P661">
        <v>234596653092.02499</v>
      </c>
      <c r="Q661">
        <v>229589014957.66949</v>
      </c>
      <c r="R661">
        <v>97.865426437950433</v>
      </c>
      <c r="S661">
        <v>1</v>
      </c>
      <c r="T661">
        <v>4.1001448783924163E-5</v>
      </c>
      <c r="U661">
        <v>4.1001448783924163E-5</v>
      </c>
      <c r="V661">
        <v>1</v>
      </c>
      <c r="W661" t="b">
        <v>0</v>
      </c>
    </row>
    <row r="662" spans="1:23" x14ac:dyDescent="0.25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11841</v>
      </c>
      <c r="I662">
        <v>1</v>
      </c>
      <c r="J662">
        <v>22.55</v>
      </c>
      <c r="K662">
        <v>21.6</v>
      </c>
      <c r="L662">
        <v>0.8</v>
      </c>
      <c r="M662" t="s">
        <v>16503</v>
      </c>
      <c r="N662">
        <v>1</v>
      </c>
      <c r="O662">
        <v>461049684.48000002</v>
      </c>
      <c r="P662">
        <v>234596653092.02499</v>
      </c>
      <c r="Q662">
        <v>230050064642.14951</v>
      </c>
      <c r="R662">
        <v>98.06195510892816</v>
      </c>
      <c r="S662">
        <v>1</v>
      </c>
      <c r="T662">
        <v>4.0128309838157131E-5</v>
      </c>
      <c r="U662">
        <v>4.0128309838157131E-5</v>
      </c>
      <c r="V662">
        <v>1</v>
      </c>
      <c r="W662" t="b">
        <v>0</v>
      </c>
    </row>
    <row r="663" spans="1:23" x14ac:dyDescent="0.25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2.8039999999999998</v>
      </c>
      <c r="G663" t="s">
        <v>8197</v>
      </c>
      <c r="H663" t="s">
        <v>11842</v>
      </c>
      <c r="I663">
        <v>1</v>
      </c>
      <c r="J663">
        <v>2.9060000000000001</v>
      </c>
      <c r="K663">
        <v>2.8039999999999998</v>
      </c>
      <c r="L663">
        <v>0.5</v>
      </c>
      <c r="M663" t="s">
        <v>16503</v>
      </c>
      <c r="N663">
        <v>1</v>
      </c>
      <c r="O663">
        <v>452440219.13999999</v>
      </c>
      <c r="P663">
        <v>234596653092.02499</v>
      </c>
      <c r="Q663">
        <v>230502504861.28949</v>
      </c>
      <c r="R663">
        <v>98.254813878725926</v>
      </c>
      <c r="S663">
        <v>1</v>
      </c>
      <c r="T663">
        <v>3.937896913945553E-5</v>
      </c>
      <c r="U663">
        <v>3.937896913945553E-5</v>
      </c>
      <c r="V663">
        <v>1</v>
      </c>
      <c r="W663" t="b">
        <v>0</v>
      </c>
    </row>
    <row r="664" spans="1:23" x14ac:dyDescent="0.25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11843</v>
      </c>
      <c r="I664">
        <v>1</v>
      </c>
      <c r="J664">
        <v>12.4</v>
      </c>
      <c r="K664">
        <v>12.66</v>
      </c>
      <c r="L664">
        <v>0.85</v>
      </c>
      <c r="M664" t="s">
        <v>16503</v>
      </c>
      <c r="N664">
        <v>1</v>
      </c>
      <c r="O664">
        <v>437425718.37</v>
      </c>
      <c r="P664">
        <v>234596653092.02499</v>
      </c>
      <c r="Q664">
        <v>230939930579.65948</v>
      </c>
      <c r="R664">
        <v>98.44127251426255</v>
      </c>
      <c r="S664">
        <v>1</v>
      </c>
      <c r="T664">
        <v>3.8072154366025297E-5</v>
      </c>
      <c r="U664">
        <v>3.8072154366025297E-5</v>
      </c>
      <c r="V664">
        <v>1</v>
      </c>
      <c r="W664" t="b">
        <v>0</v>
      </c>
    </row>
    <row r="665" spans="1:23" x14ac:dyDescent="0.25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3.9820000000000002</v>
      </c>
      <c r="G665" t="s">
        <v>8197</v>
      </c>
      <c r="H665" t="s">
        <v>11844</v>
      </c>
      <c r="I665">
        <v>1</v>
      </c>
      <c r="J665">
        <v>3.9860000000000002</v>
      </c>
      <c r="K665">
        <v>3.9820000000000002</v>
      </c>
      <c r="L665">
        <v>0.5</v>
      </c>
      <c r="M665" t="s">
        <v>16503</v>
      </c>
      <c r="N665">
        <v>1</v>
      </c>
      <c r="O665">
        <v>365485918.81999999</v>
      </c>
      <c r="P665">
        <v>234596653092.02499</v>
      </c>
      <c r="Q665">
        <v>231305416498.47949</v>
      </c>
      <c r="R665">
        <v>98.597065836120663</v>
      </c>
      <c r="S665">
        <v>1</v>
      </c>
      <c r="T665">
        <v>3.1810741196871418E-5</v>
      </c>
      <c r="U665">
        <v>3.1810741196871418E-5</v>
      </c>
      <c r="V665">
        <v>1</v>
      </c>
      <c r="W665" t="b">
        <v>0</v>
      </c>
    </row>
    <row r="666" spans="1:23" x14ac:dyDescent="0.25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2.7050000000000001</v>
      </c>
      <c r="G666" t="s">
        <v>8197</v>
      </c>
      <c r="H666" t="s">
        <v>11845</v>
      </c>
      <c r="I666">
        <v>1</v>
      </c>
      <c r="J666">
        <v>2.71</v>
      </c>
      <c r="K666">
        <v>2.7050000000000001</v>
      </c>
      <c r="L666">
        <v>0.8</v>
      </c>
      <c r="M666" t="s">
        <v>16503</v>
      </c>
      <c r="N666">
        <v>1</v>
      </c>
      <c r="O666">
        <v>354985589.60000002</v>
      </c>
      <c r="P666">
        <v>234596653092.02499</v>
      </c>
      <c r="Q666">
        <v>231660402088.0795</v>
      </c>
      <c r="R666">
        <v>98.748383250466205</v>
      </c>
      <c r="S666">
        <v>1</v>
      </c>
      <c r="T666">
        <v>3.0896825672087901E-5</v>
      </c>
      <c r="U666">
        <v>3.0896825672087901E-5</v>
      </c>
      <c r="V666">
        <v>1</v>
      </c>
      <c r="W666" t="b">
        <v>0</v>
      </c>
    </row>
    <row r="667" spans="1:23" x14ac:dyDescent="0.25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9.9700000000000006</v>
      </c>
      <c r="G667" t="s">
        <v>8197</v>
      </c>
      <c r="H667" t="s">
        <v>11846</v>
      </c>
      <c r="I667">
        <v>1</v>
      </c>
      <c r="J667">
        <v>10.02</v>
      </c>
      <c r="K667">
        <v>9.9700000000000006</v>
      </c>
      <c r="L667">
        <v>0.9</v>
      </c>
      <c r="M667" t="s">
        <v>16503</v>
      </c>
      <c r="N667">
        <v>1</v>
      </c>
      <c r="O667">
        <v>348142296.40200001</v>
      </c>
      <c r="P667">
        <v>234596653092.02499</v>
      </c>
      <c r="Q667">
        <v>232008544384.48151</v>
      </c>
      <c r="R667">
        <v>98.896783618422603</v>
      </c>
      <c r="S667">
        <v>1</v>
      </c>
      <c r="T667">
        <v>3.030120702401872E-5</v>
      </c>
      <c r="U667">
        <v>3.030120702401872E-5</v>
      </c>
      <c r="V667">
        <v>1</v>
      </c>
      <c r="W667" t="b">
        <v>0</v>
      </c>
    </row>
    <row r="668" spans="1:23" x14ac:dyDescent="0.25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11847</v>
      </c>
      <c r="I668">
        <v>1</v>
      </c>
      <c r="J668">
        <v>2.645</v>
      </c>
      <c r="K668">
        <v>2.59</v>
      </c>
      <c r="L668">
        <v>1</v>
      </c>
      <c r="M668" t="s">
        <v>16503</v>
      </c>
      <c r="N668">
        <v>1</v>
      </c>
      <c r="O668">
        <v>334531911</v>
      </c>
      <c r="P668">
        <v>234596653092.02499</v>
      </c>
      <c r="Q668">
        <v>232343076295.48151</v>
      </c>
      <c r="R668">
        <v>99.039382375306303</v>
      </c>
      <c r="S668">
        <v>1</v>
      </c>
      <c r="T668">
        <v>2.9116602021969579E-5</v>
      </c>
      <c r="U668">
        <v>2.9116602021969579E-5</v>
      </c>
      <c r="V668">
        <v>1</v>
      </c>
      <c r="W668" t="b">
        <v>0</v>
      </c>
    </row>
    <row r="669" spans="1:23" x14ac:dyDescent="0.25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11848</v>
      </c>
      <c r="I669">
        <v>1</v>
      </c>
      <c r="J669">
        <v>7.3449999999999998</v>
      </c>
      <c r="K669">
        <v>7</v>
      </c>
      <c r="L669">
        <v>0.8</v>
      </c>
      <c r="M669" t="s">
        <v>16503</v>
      </c>
      <c r="N669">
        <v>1</v>
      </c>
      <c r="O669">
        <v>329665000</v>
      </c>
      <c r="P669">
        <v>234596653092.02499</v>
      </c>
      <c r="Q669">
        <v>232672741295.48151</v>
      </c>
      <c r="R669">
        <v>99.179906545474523</v>
      </c>
      <c r="S669">
        <v>1</v>
      </c>
      <c r="T669">
        <v>2.869300144455457E-5</v>
      </c>
      <c r="U669">
        <v>2.869300144455457E-5</v>
      </c>
      <c r="V669">
        <v>1</v>
      </c>
      <c r="W669" t="b">
        <v>0</v>
      </c>
    </row>
    <row r="670" spans="1:23" x14ac:dyDescent="0.25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11849</v>
      </c>
      <c r="I670">
        <v>1</v>
      </c>
      <c r="J670">
        <v>26.8</v>
      </c>
      <c r="K670">
        <v>25.9</v>
      </c>
      <c r="L670">
        <v>1</v>
      </c>
      <c r="M670" t="s">
        <v>16503</v>
      </c>
      <c r="N670">
        <v>1</v>
      </c>
      <c r="O670">
        <v>296474580.5</v>
      </c>
      <c r="P670">
        <v>234596653092.02499</v>
      </c>
      <c r="Q670">
        <v>232969215875.98151</v>
      </c>
      <c r="R670">
        <v>99.306282849907006</v>
      </c>
      <c r="S670">
        <v>1</v>
      </c>
      <c r="T670">
        <v>2.5804212053327499E-5</v>
      </c>
      <c r="U670">
        <v>2.5804212053327499E-5</v>
      </c>
      <c r="V670">
        <v>1</v>
      </c>
      <c r="W670" t="b">
        <v>0</v>
      </c>
    </row>
    <row r="671" spans="1:23" x14ac:dyDescent="0.25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11850</v>
      </c>
      <c r="I671">
        <v>1</v>
      </c>
      <c r="J671">
        <v>1.712</v>
      </c>
      <c r="L671">
        <v>0.95</v>
      </c>
      <c r="M671" t="s">
        <v>16503</v>
      </c>
      <c r="N671">
        <v>0</v>
      </c>
      <c r="O671">
        <v>283424685.64200002</v>
      </c>
      <c r="P671">
        <v>234596653092.02499</v>
      </c>
      <c r="Q671">
        <v>233252640561.6235</v>
      </c>
      <c r="R671">
        <v>99.427096459950661</v>
      </c>
      <c r="S671">
        <v>1</v>
      </c>
      <c r="T671">
        <v>2.466839037977442E-5</v>
      </c>
      <c r="U671">
        <v>2.466839037977442E-5</v>
      </c>
      <c r="V671">
        <v>1</v>
      </c>
      <c r="W671" t="b">
        <v>0</v>
      </c>
    </row>
    <row r="672" spans="1:23" x14ac:dyDescent="0.25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2.7280000000000002</v>
      </c>
      <c r="G672" t="s">
        <v>8197</v>
      </c>
      <c r="H672" t="s">
        <v>11851</v>
      </c>
      <c r="I672">
        <v>1</v>
      </c>
      <c r="J672">
        <v>2.77</v>
      </c>
      <c r="K672">
        <v>2.7280000000000002</v>
      </c>
      <c r="L672">
        <v>0.45</v>
      </c>
      <c r="M672" t="s">
        <v>16503</v>
      </c>
      <c r="N672">
        <v>1</v>
      </c>
      <c r="O672">
        <v>251426462.36400011</v>
      </c>
      <c r="P672">
        <v>234596653092.02499</v>
      </c>
      <c r="Q672">
        <v>233504067023.98749</v>
      </c>
      <c r="R672">
        <v>99.534270394041428</v>
      </c>
      <c r="S672">
        <v>1</v>
      </c>
      <c r="T672">
        <v>2.1883365986105592E-5</v>
      </c>
      <c r="U672">
        <v>2.1883365986105592E-5</v>
      </c>
      <c r="V672">
        <v>1</v>
      </c>
      <c r="W672" t="b">
        <v>0</v>
      </c>
    </row>
    <row r="673" spans="1:23" x14ac:dyDescent="0.25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1.8180000000000001</v>
      </c>
      <c r="G673" t="s">
        <v>8197</v>
      </c>
      <c r="H673" t="s">
        <v>11852</v>
      </c>
      <c r="I673">
        <v>1</v>
      </c>
      <c r="J673">
        <v>1.8779999999999999</v>
      </c>
      <c r="K673">
        <v>1.8180000000000001</v>
      </c>
      <c r="L673">
        <v>0.75</v>
      </c>
      <c r="M673" t="s">
        <v>16503</v>
      </c>
      <c r="N673">
        <v>1</v>
      </c>
      <c r="O673">
        <v>241173425.69999999</v>
      </c>
      <c r="P673">
        <v>234596653092.02499</v>
      </c>
      <c r="Q673">
        <v>233745240449.6875</v>
      </c>
      <c r="R673">
        <v>99.637073832420143</v>
      </c>
      <c r="S673">
        <v>1</v>
      </c>
      <c r="T673">
        <v>2.0990974025141512E-5</v>
      </c>
      <c r="U673">
        <v>2.0990974025141512E-5</v>
      </c>
      <c r="V673">
        <v>1</v>
      </c>
      <c r="W673" t="b">
        <v>0</v>
      </c>
    </row>
    <row r="674" spans="1:23" x14ac:dyDescent="0.25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11853</v>
      </c>
      <c r="I674">
        <v>1</v>
      </c>
      <c r="J674">
        <v>14.58</v>
      </c>
      <c r="K674">
        <v>14.5</v>
      </c>
      <c r="L674">
        <v>0.65</v>
      </c>
      <c r="M674" t="s">
        <v>16503</v>
      </c>
      <c r="N674">
        <v>1</v>
      </c>
      <c r="O674">
        <v>223236685.75</v>
      </c>
      <c r="P674">
        <v>234596653092.02499</v>
      </c>
      <c r="Q674">
        <v>233968477135.4375</v>
      </c>
      <c r="R674">
        <v>99.732231492517883</v>
      </c>
      <c r="S674">
        <v>1</v>
      </c>
      <c r="T674">
        <v>1.942981677370156E-5</v>
      </c>
      <c r="U674">
        <v>1.942981677370156E-5</v>
      </c>
      <c r="V674">
        <v>1</v>
      </c>
      <c r="W674" t="b">
        <v>0</v>
      </c>
    </row>
    <row r="675" spans="1:23" x14ac:dyDescent="0.25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11854</v>
      </c>
      <c r="I675">
        <v>1</v>
      </c>
      <c r="J675">
        <v>13.65</v>
      </c>
      <c r="K675">
        <v>14.3</v>
      </c>
      <c r="L675">
        <v>0.65</v>
      </c>
      <c r="M675" t="s">
        <v>16503</v>
      </c>
      <c r="N675">
        <v>1</v>
      </c>
      <c r="O675">
        <v>210254164.12</v>
      </c>
      <c r="P675">
        <v>234596653092.02499</v>
      </c>
      <c r="Q675">
        <v>234178731299.5575</v>
      </c>
      <c r="R675">
        <v>99.821855176977508</v>
      </c>
      <c r="S675">
        <v>1</v>
      </c>
      <c r="T675">
        <v>1.829985905333831E-5</v>
      </c>
      <c r="U675">
        <v>1.829985905333831E-5</v>
      </c>
      <c r="V675">
        <v>1</v>
      </c>
      <c r="W675" t="b">
        <v>0</v>
      </c>
    </row>
    <row r="676" spans="1:23" x14ac:dyDescent="0.25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11855</v>
      </c>
      <c r="I676">
        <v>1</v>
      </c>
      <c r="J676">
        <v>2</v>
      </c>
      <c r="K676">
        <v>2.165</v>
      </c>
      <c r="L676">
        <v>0.85</v>
      </c>
      <c r="M676" t="s">
        <v>16503</v>
      </c>
      <c r="N676">
        <v>0</v>
      </c>
      <c r="O676">
        <v>209609388.4675</v>
      </c>
      <c r="P676">
        <v>234596653092.02499</v>
      </c>
      <c r="Q676">
        <v>234388340688.02499</v>
      </c>
      <c r="R676">
        <v>99.911204017084458</v>
      </c>
      <c r="S676">
        <v>1</v>
      </c>
      <c r="T676">
        <v>1.8243739814933881E-5</v>
      </c>
      <c r="U676">
        <v>1.8243739814933881E-5</v>
      </c>
      <c r="V676">
        <v>1</v>
      </c>
      <c r="W676" t="b">
        <v>0</v>
      </c>
    </row>
    <row r="677" spans="1:23" x14ac:dyDescent="0.25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11856</v>
      </c>
      <c r="I677">
        <v>1</v>
      </c>
      <c r="J677">
        <v>44.15</v>
      </c>
      <c r="K677">
        <v>41.5</v>
      </c>
      <c r="L677">
        <v>1</v>
      </c>
      <c r="M677" t="s">
        <v>16503</v>
      </c>
      <c r="N677">
        <v>0</v>
      </c>
      <c r="O677">
        <v>208312404</v>
      </c>
      <c r="P677">
        <v>234596653092.02499</v>
      </c>
      <c r="Q677">
        <v>234596653092.02499</v>
      </c>
      <c r="R677">
        <v>100</v>
      </c>
      <c r="S677">
        <v>1</v>
      </c>
      <c r="T677">
        <v>1.8130854379114062E-5</v>
      </c>
      <c r="U677">
        <v>1.8130854379114062E-5</v>
      </c>
      <c r="V677">
        <v>1</v>
      </c>
      <c r="W677" t="b">
        <v>0</v>
      </c>
    </row>
    <row r="678" spans="1:23" x14ac:dyDescent="0.25">
      <c r="A678" t="s">
        <v>8918</v>
      </c>
      <c r="B678" t="s">
        <v>10136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11857</v>
      </c>
      <c r="I678">
        <v>1</v>
      </c>
      <c r="J678">
        <v>625.20000000000005</v>
      </c>
      <c r="K678">
        <v>623</v>
      </c>
      <c r="L678">
        <v>0.5</v>
      </c>
      <c r="M678" t="s">
        <v>16504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8.1453727856464884</v>
      </c>
      <c r="S678">
        <v>0</v>
      </c>
      <c r="V678">
        <v>1</v>
      </c>
      <c r="W678" t="b">
        <v>0</v>
      </c>
    </row>
    <row r="679" spans="1:23" x14ac:dyDescent="0.25">
      <c r="A679" t="s">
        <v>8919</v>
      </c>
      <c r="B679" t="s">
        <v>10137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11858</v>
      </c>
      <c r="I679">
        <v>1</v>
      </c>
      <c r="J679">
        <v>239.15</v>
      </c>
      <c r="K679">
        <v>222.3</v>
      </c>
      <c r="L679">
        <v>1</v>
      </c>
      <c r="M679" t="s">
        <v>16504</v>
      </c>
      <c r="N679">
        <v>0</v>
      </c>
      <c r="O679">
        <v>128294334417.60001</v>
      </c>
      <c r="P679">
        <v>1903282831734.699</v>
      </c>
      <c r="Q679">
        <v>283323816227.59998</v>
      </c>
      <c r="R679">
        <v>14.886059575778949</v>
      </c>
      <c r="S679">
        <v>0</v>
      </c>
      <c r="V679">
        <v>1</v>
      </c>
      <c r="W679" t="b">
        <v>0</v>
      </c>
    </row>
    <row r="680" spans="1:23" x14ac:dyDescent="0.25">
      <c r="A680" t="s">
        <v>8920</v>
      </c>
      <c r="B680" t="s">
        <v>10138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11859</v>
      </c>
      <c r="I680">
        <v>1</v>
      </c>
      <c r="J680">
        <v>193.28</v>
      </c>
      <c r="K680">
        <v>202.75</v>
      </c>
      <c r="L680">
        <v>0.75</v>
      </c>
      <c r="M680" t="s">
        <v>16504</v>
      </c>
      <c r="N680">
        <v>0</v>
      </c>
      <c r="O680">
        <v>120476637546.1875</v>
      </c>
      <c r="P680">
        <v>1903282831734.699</v>
      </c>
      <c r="Q680">
        <v>403800453773.78748</v>
      </c>
      <c r="R680">
        <v>21.215998328832391</v>
      </c>
      <c r="S680">
        <v>0</v>
      </c>
      <c r="V680">
        <v>1</v>
      </c>
      <c r="W680" t="b">
        <v>0</v>
      </c>
    </row>
    <row r="681" spans="1:23" x14ac:dyDescent="0.25">
      <c r="A681" t="s">
        <v>8921</v>
      </c>
      <c r="B681" t="s">
        <v>10139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11860</v>
      </c>
      <c r="I681">
        <v>1</v>
      </c>
      <c r="J681">
        <v>55.84</v>
      </c>
      <c r="K681">
        <v>55.97</v>
      </c>
      <c r="L681">
        <v>0.9</v>
      </c>
      <c r="M681" t="s">
        <v>16504</v>
      </c>
      <c r="N681">
        <v>0</v>
      </c>
      <c r="O681">
        <v>111152333557.539</v>
      </c>
      <c r="P681">
        <v>1903282831734.699</v>
      </c>
      <c r="Q681">
        <v>514952787331.32648</v>
      </c>
      <c r="R681">
        <v>27.05603070364408</v>
      </c>
      <c r="S681">
        <v>0</v>
      </c>
      <c r="V681">
        <v>1</v>
      </c>
      <c r="W681" t="b">
        <v>0</v>
      </c>
    </row>
    <row r="682" spans="1:23" x14ac:dyDescent="0.25">
      <c r="A682" t="s">
        <v>8922</v>
      </c>
      <c r="B682" t="s">
        <v>10140</v>
      </c>
      <c r="C682" t="s">
        <v>8177</v>
      </c>
      <c r="D682">
        <v>1227468973</v>
      </c>
      <c r="E682" t="s">
        <v>8198</v>
      </c>
      <c r="F682">
        <v>86.32</v>
      </c>
      <c r="G682" t="s">
        <v>8197</v>
      </c>
      <c r="H682" t="s">
        <v>11861</v>
      </c>
      <c r="I682">
        <v>1</v>
      </c>
      <c r="J682">
        <v>83.64</v>
      </c>
      <c r="K682">
        <v>86.32</v>
      </c>
      <c r="L682">
        <v>0.95000000000000007</v>
      </c>
      <c r="M682" t="s">
        <v>16504</v>
      </c>
      <c r="N682">
        <v>0</v>
      </c>
      <c r="O682">
        <v>100657365661.892</v>
      </c>
      <c r="P682">
        <v>1903282831734.699</v>
      </c>
      <c r="Q682">
        <v>615610152993.21851</v>
      </c>
      <c r="R682">
        <v>32.344649083611827</v>
      </c>
      <c r="S682">
        <v>0</v>
      </c>
      <c r="V682">
        <v>1</v>
      </c>
      <c r="W682" t="b">
        <v>0</v>
      </c>
    </row>
    <row r="683" spans="1:23" x14ac:dyDescent="0.25">
      <c r="A683" t="s">
        <v>8923</v>
      </c>
      <c r="B683" t="s">
        <v>10141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11862</v>
      </c>
      <c r="I683">
        <v>1</v>
      </c>
      <c r="J683">
        <v>284.89999999999998</v>
      </c>
      <c r="K683">
        <v>306</v>
      </c>
      <c r="L683">
        <v>0.70000000000000007</v>
      </c>
      <c r="M683" t="s">
        <v>16504</v>
      </c>
      <c r="N683">
        <v>0</v>
      </c>
      <c r="O683">
        <v>99205772311.800003</v>
      </c>
      <c r="P683">
        <v>1903282831734.699</v>
      </c>
      <c r="Q683">
        <v>714815925305.01855</v>
      </c>
      <c r="R683">
        <v>37.556999589678313</v>
      </c>
      <c r="S683">
        <v>0</v>
      </c>
      <c r="V683">
        <v>1</v>
      </c>
      <c r="W683" t="b">
        <v>0</v>
      </c>
    </row>
    <row r="684" spans="1:23" x14ac:dyDescent="0.25">
      <c r="A684" t="s">
        <v>8924</v>
      </c>
      <c r="B684" t="s">
        <v>10142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11863</v>
      </c>
      <c r="I684">
        <v>1</v>
      </c>
      <c r="J684">
        <v>158.46</v>
      </c>
      <c r="K684">
        <v>165.94</v>
      </c>
      <c r="L684">
        <v>1</v>
      </c>
      <c r="M684" t="s">
        <v>16504</v>
      </c>
      <c r="N684">
        <v>0</v>
      </c>
      <c r="O684">
        <v>96001977593.5</v>
      </c>
      <c r="P684">
        <v>1903282831734.699</v>
      </c>
      <c r="Q684">
        <v>810817902898.51855</v>
      </c>
      <c r="R684">
        <v>42.601020162595553</v>
      </c>
      <c r="S684">
        <v>0</v>
      </c>
      <c r="V684">
        <v>1</v>
      </c>
      <c r="W684" t="b">
        <v>0</v>
      </c>
    </row>
    <row r="685" spans="1:23" x14ac:dyDescent="0.25">
      <c r="A685" t="s">
        <v>8925</v>
      </c>
      <c r="B685" t="s">
        <v>10143</v>
      </c>
      <c r="C685" t="s">
        <v>8177</v>
      </c>
      <c r="D685">
        <v>423632587</v>
      </c>
      <c r="E685" t="s">
        <v>8198</v>
      </c>
      <c r="F685">
        <v>289.39999999999998</v>
      </c>
      <c r="G685" t="s">
        <v>8197</v>
      </c>
      <c r="H685" t="s">
        <v>11864</v>
      </c>
      <c r="I685">
        <v>1</v>
      </c>
      <c r="J685">
        <v>291.3</v>
      </c>
      <c r="K685">
        <v>289.39999999999998</v>
      </c>
      <c r="L685">
        <v>0.75</v>
      </c>
      <c r="M685" t="s">
        <v>16504</v>
      </c>
      <c r="N685">
        <v>0</v>
      </c>
      <c r="O685">
        <v>91949453008.349991</v>
      </c>
      <c r="P685">
        <v>1903282831734.699</v>
      </c>
      <c r="Q685">
        <v>902767355906.86853</v>
      </c>
      <c r="R685">
        <v>47.432117857337268</v>
      </c>
      <c r="S685">
        <v>0</v>
      </c>
      <c r="V685">
        <v>1</v>
      </c>
      <c r="W685" t="b">
        <v>0</v>
      </c>
    </row>
    <row r="686" spans="1:23" x14ac:dyDescent="0.25">
      <c r="A686" t="s">
        <v>8926</v>
      </c>
      <c r="B686" t="s">
        <v>10144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11865</v>
      </c>
      <c r="I686">
        <v>1</v>
      </c>
      <c r="J686">
        <v>371.95</v>
      </c>
      <c r="K686">
        <v>361.5</v>
      </c>
      <c r="L686">
        <v>0.45</v>
      </c>
      <c r="M686" t="s">
        <v>16504</v>
      </c>
      <c r="N686">
        <v>0</v>
      </c>
      <c r="O686">
        <v>86833153429.199997</v>
      </c>
      <c r="P686">
        <v>1903282831734.699</v>
      </c>
      <c r="Q686">
        <v>989600509336.06848</v>
      </c>
      <c r="R686">
        <v>51.99440108615503</v>
      </c>
      <c r="S686">
        <v>0</v>
      </c>
      <c r="V686">
        <v>1</v>
      </c>
      <c r="W686" t="b">
        <v>0</v>
      </c>
    </row>
    <row r="687" spans="1:23" x14ac:dyDescent="0.25">
      <c r="A687" t="s">
        <v>8927</v>
      </c>
      <c r="B687" t="s">
        <v>10145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11866</v>
      </c>
      <c r="I687">
        <v>1</v>
      </c>
      <c r="J687">
        <v>78.67</v>
      </c>
      <c r="K687">
        <v>70.47</v>
      </c>
      <c r="L687">
        <v>0.95000000000000007</v>
      </c>
      <c r="M687" t="s">
        <v>16504</v>
      </c>
      <c r="N687">
        <v>0</v>
      </c>
      <c r="O687">
        <v>74764830734.500504</v>
      </c>
      <c r="P687">
        <v>1903282831734.699</v>
      </c>
      <c r="Q687">
        <v>1064365340070.569</v>
      </c>
      <c r="R687">
        <v>55.922605002456727</v>
      </c>
      <c r="S687">
        <v>0</v>
      </c>
      <c r="V687">
        <v>1</v>
      </c>
      <c r="W687" t="b">
        <v>0</v>
      </c>
    </row>
    <row r="688" spans="1:23" x14ac:dyDescent="0.25">
      <c r="A688" t="s">
        <v>8928</v>
      </c>
      <c r="B688" t="s">
        <v>10146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11867</v>
      </c>
      <c r="I688">
        <v>1</v>
      </c>
      <c r="J688">
        <v>39.909999999999997</v>
      </c>
      <c r="K688">
        <v>38.14</v>
      </c>
      <c r="L688">
        <v>0.85000000000000009</v>
      </c>
      <c r="M688" t="s">
        <v>16504</v>
      </c>
      <c r="N688">
        <v>0</v>
      </c>
      <c r="O688">
        <v>68844802995.738998</v>
      </c>
      <c r="P688">
        <v>1903282831734.699</v>
      </c>
      <c r="Q688">
        <v>1133210143066.3081</v>
      </c>
      <c r="R688">
        <v>59.539765933446297</v>
      </c>
      <c r="S688">
        <v>0</v>
      </c>
      <c r="V688">
        <v>1</v>
      </c>
      <c r="W688" t="b">
        <v>0</v>
      </c>
    </row>
    <row r="689" spans="1:23" x14ac:dyDescent="0.25">
      <c r="A689" t="s">
        <v>8929</v>
      </c>
      <c r="B689" t="s">
        <v>10147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11868</v>
      </c>
      <c r="I689">
        <v>1</v>
      </c>
      <c r="J689">
        <v>2131</v>
      </c>
      <c r="K689">
        <v>2124</v>
      </c>
      <c r="L689">
        <v>0.3</v>
      </c>
      <c r="M689" t="s">
        <v>16504</v>
      </c>
      <c r="N689">
        <v>0</v>
      </c>
      <c r="O689">
        <v>67268829326.400009</v>
      </c>
      <c r="P689">
        <v>1903282831734.699</v>
      </c>
      <c r="Q689">
        <v>1200478972392.708</v>
      </c>
      <c r="R689">
        <v>63.074123949227342</v>
      </c>
      <c r="S689">
        <v>0</v>
      </c>
      <c r="V689">
        <v>1</v>
      </c>
      <c r="W689" t="b">
        <v>0</v>
      </c>
    </row>
    <row r="690" spans="1:23" x14ac:dyDescent="0.25">
      <c r="A690" t="s">
        <v>8930</v>
      </c>
      <c r="B690" t="s">
        <v>10148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11869</v>
      </c>
      <c r="I690">
        <v>1</v>
      </c>
      <c r="J690">
        <v>119.8</v>
      </c>
      <c r="K690">
        <v>119.2</v>
      </c>
      <c r="L690">
        <v>0.9</v>
      </c>
      <c r="M690" t="s">
        <v>16504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66.382421293800718</v>
      </c>
      <c r="S690">
        <v>0</v>
      </c>
      <c r="V690">
        <v>1</v>
      </c>
      <c r="W690" t="b">
        <v>0</v>
      </c>
    </row>
    <row r="691" spans="1:23" x14ac:dyDescent="0.25">
      <c r="A691" t="s">
        <v>8931</v>
      </c>
      <c r="B691" t="s">
        <v>10149</v>
      </c>
      <c r="C691" t="s">
        <v>8177</v>
      </c>
      <c r="D691">
        <v>681394483</v>
      </c>
      <c r="E691" t="s">
        <v>8198</v>
      </c>
      <c r="F691">
        <v>78.459999999999994</v>
      </c>
      <c r="G691" t="s">
        <v>8197</v>
      </c>
      <c r="H691" t="s">
        <v>11870</v>
      </c>
      <c r="I691">
        <v>1</v>
      </c>
      <c r="J691">
        <v>75.760000000000005</v>
      </c>
      <c r="K691">
        <v>78.459999999999994</v>
      </c>
      <c r="L691">
        <v>0.95000000000000007</v>
      </c>
      <c r="M691" t="s">
        <v>16504</v>
      </c>
      <c r="N691">
        <v>0</v>
      </c>
      <c r="O691">
        <v>50789100579.370987</v>
      </c>
      <c r="P691">
        <v>1903282831734.699</v>
      </c>
      <c r="Q691">
        <v>1314234328354.0791</v>
      </c>
      <c r="R691">
        <v>69.050921199990739</v>
      </c>
      <c r="S691">
        <v>0</v>
      </c>
      <c r="V691">
        <v>1</v>
      </c>
      <c r="W691" t="b">
        <v>0</v>
      </c>
    </row>
    <row r="692" spans="1:23" x14ac:dyDescent="0.25">
      <c r="A692" t="s">
        <v>8932</v>
      </c>
      <c r="B692" t="s">
        <v>10150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11871</v>
      </c>
      <c r="I692">
        <v>1</v>
      </c>
      <c r="J692">
        <v>21.46</v>
      </c>
      <c r="K692">
        <v>21.62</v>
      </c>
      <c r="L692">
        <v>0.75</v>
      </c>
      <c r="M692" t="s">
        <v>16504</v>
      </c>
      <c r="N692">
        <v>0</v>
      </c>
      <c r="O692">
        <v>39488146453.364998</v>
      </c>
      <c r="P692">
        <v>1903282831734.699</v>
      </c>
      <c r="Q692">
        <v>1353722474807.4441</v>
      </c>
      <c r="R692">
        <v>71.125659951108162</v>
      </c>
      <c r="S692">
        <v>0</v>
      </c>
      <c r="V692">
        <v>1</v>
      </c>
      <c r="W692" t="b">
        <v>0</v>
      </c>
    </row>
    <row r="693" spans="1:23" x14ac:dyDescent="0.25">
      <c r="A693" t="s">
        <v>8933</v>
      </c>
      <c r="B693" t="s">
        <v>10151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11872</v>
      </c>
      <c r="I693">
        <v>1</v>
      </c>
      <c r="J693">
        <v>64.36</v>
      </c>
      <c r="K693">
        <v>56.54</v>
      </c>
      <c r="L693">
        <v>0.9</v>
      </c>
      <c r="M693" t="s">
        <v>16504</v>
      </c>
      <c r="N693">
        <v>0</v>
      </c>
      <c r="O693">
        <v>39024208080.396004</v>
      </c>
      <c r="P693">
        <v>1903282831734.699</v>
      </c>
      <c r="Q693">
        <v>1392746682887.8401</v>
      </c>
      <c r="R693">
        <v>73.176023009594246</v>
      </c>
      <c r="S693">
        <v>0</v>
      </c>
      <c r="V693">
        <v>1</v>
      </c>
      <c r="W693" t="b">
        <v>0</v>
      </c>
    </row>
    <row r="694" spans="1:23" x14ac:dyDescent="0.25">
      <c r="A694" t="s">
        <v>8934</v>
      </c>
      <c r="B694" t="s">
        <v>10152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11873</v>
      </c>
      <c r="I694">
        <v>1</v>
      </c>
      <c r="J694">
        <v>87.14</v>
      </c>
      <c r="K694">
        <v>81.3</v>
      </c>
      <c r="L694">
        <v>0.9</v>
      </c>
      <c r="M694" t="s">
        <v>16504</v>
      </c>
      <c r="N694">
        <v>0</v>
      </c>
      <c r="O694">
        <v>36516762901.889999</v>
      </c>
      <c r="P694">
        <v>1903282831734.699</v>
      </c>
      <c r="Q694">
        <v>1429263445789.73</v>
      </c>
      <c r="R694">
        <v>75.094642895878181</v>
      </c>
      <c r="S694">
        <v>0</v>
      </c>
      <c r="V694">
        <v>1</v>
      </c>
      <c r="W694" t="b">
        <v>0</v>
      </c>
    </row>
    <row r="695" spans="1:23" x14ac:dyDescent="0.25">
      <c r="A695" t="s">
        <v>8935</v>
      </c>
      <c r="B695" t="s">
        <v>10153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11874</v>
      </c>
      <c r="I695">
        <v>1</v>
      </c>
      <c r="J695">
        <v>125.65</v>
      </c>
      <c r="K695">
        <v>126.85</v>
      </c>
      <c r="L695">
        <v>1</v>
      </c>
      <c r="M695" t="s">
        <v>16504</v>
      </c>
      <c r="N695">
        <v>0</v>
      </c>
      <c r="O695">
        <v>33265871231.049999</v>
      </c>
      <c r="P695">
        <v>1903282831734.699</v>
      </c>
      <c r="Q695">
        <v>1462529317020.78</v>
      </c>
      <c r="R695">
        <v>76.842458337513335</v>
      </c>
      <c r="S695">
        <v>0</v>
      </c>
      <c r="V695">
        <v>1</v>
      </c>
      <c r="W695" t="b">
        <v>0</v>
      </c>
    </row>
    <row r="696" spans="1:23" x14ac:dyDescent="0.25">
      <c r="A696" t="s">
        <v>8936</v>
      </c>
      <c r="B696" t="s">
        <v>10154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11875</v>
      </c>
      <c r="I696">
        <v>1</v>
      </c>
      <c r="J696">
        <v>13.734999999999999</v>
      </c>
      <c r="K696">
        <v>13.945</v>
      </c>
      <c r="L696">
        <v>0.65</v>
      </c>
      <c r="M696" t="s">
        <v>16504</v>
      </c>
      <c r="N696">
        <v>0</v>
      </c>
      <c r="O696">
        <v>24111418027.485748</v>
      </c>
      <c r="P696">
        <v>1903282831734.699</v>
      </c>
      <c r="Q696">
        <v>1486640735048.2661</v>
      </c>
      <c r="R696">
        <v>78.109291496803181</v>
      </c>
      <c r="S696">
        <v>0</v>
      </c>
      <c r="V696">
        <v>1</v>
      </c>
      <c r="W696" t="b">
        <v>0</v>
      </c>
    </row>
    <row r="697" spans="1:23" x14ac:dyDescent="0.25">
      <c r="A697" t="s">
        <v>8937</v>
      </c>
      <c r="B697" t="s">
        <v>10155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11876</v>
      </c>
      <c r="I697">
        <v>1</v>
      </c>
      <c r="J697">
        <v>291.85000000000002</v>
      </c>
      <c r="K697">
        <v>296.2</v>
      </c>
      <c r="L697">
        <v>0.60000000000000009</v>
      </c>
      <c r="M697" t="s">
        <v>16504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79.261739272847507</v>
      </c>
      <c r="S697">
        <v>0</v>
      </c>
      <c r="V697">
        <v>1</v>
      </c>
      <c r="W697" t="b">
        <v>0</v>
      </c>
    </row>
    <row r="698" spans="1:23" x14ac:dyDescent="0.25">
      <c r="A698" t="s">
        <v>8938</v>
      </c>
      <c r="B698" t="s">
        <v>10156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11877</v>
      </c>
      <c r="I698">
        <v>1</v>
      </c>
      <c r="J698">
        <v>228.4</v>
      </c>
      <c r="K698">
        <v>226.9</v>
      </c>
      <c r="L698">
        <v>0.45</v>
      </c>
      <c r="M698" t="s">
        <v>16504</v>
      </c>
      <c r="N698">
        <v>0</v>
      </c>
      <c r="O698">
        <v>21027699026.865002</v>
      </c>
      <c r="P698">
        <v>1903282831734.699</v>
      </c>
      <c r="Q698">
        <v>1529602774741.291</v>
      </c>
      <c r="R698">
        <v>80.366551373091156</v>
      </c>
      <c r="S698">
        <v>0</v>
      </c>
      <c r="V698">
        <v>1</v>
      </c>
      <c r="W698" t="b">
        <v>0</v>
      </c>
    </row>
    <row r="699" spans="1:23" x14ac:dyDescent="0.25">
      <c r="A699" t="s">
        <v>8939</v>
      </c>
      <c r="B699" t="s">
        <v>10157</v>
      </c>
      <c r="C699" t="s">
        <v>8177</v>
      </c>
      <c r="D699">
        <v>254311860</v>
      </c>
      <c r="E699" t="s">
        <v>8198</v>
      </c>
      <c r="F699">
        <v>84.1</v>
      </c>
      <c r="G699" t="s">
        <v>8197</v>
      </c>
      <c r="H699" t="s">
        <v>11878</v>
      </c>
      <c r="I699">
        <v>1</v>
      </c>
      <c r="J699">
        <v>87.2</v>
      </c>
      <c r="K699">
        <v>84.1</v>
      </c>
      <c r="L699">
        <v>0.95000000000000007</v>
      </c>
      <c r="M699" t="s">
        <v>16504</v>
      </c>
      <c r="N699">
        <v>0</v>
      </c>
      <c r="O699">
        <v>20318246054.700001</v>
      </c>
      <c r="P699">
        <v>1903282831734.699</v>
      </c>
      <c r="Q699">
        <v>1549921020795.991</v>
      </c>
      <c r="R699">
        <v>81.434088247586118</v>
      </c>
      <c r="S699">
        <v>0</v>
      </c>
      <c r="V699">
        <v>1</v>
      </c>
      <c r="W699" t="b">
        <v>0</v>
      </c>
    </row>
    <row r="700" spans="1:23" x14ac:dyDescent="0.25">
      <c r="A700" t="s">
        <v>8940</v>
      </c>
      <c r="B700" t="s">
        <v>10158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11879</v>
      </c>
      <c r="I700">
        <v>1</v>
      </c>
      <c r="J700">
        <v>27.89</v>
      </c>
      <c r="K700">
        <v>27.66</v>
      </c>
      <c r="L700">
        <v>1</v>
      </c>
      <c r="M700" t="s">
        <v>16504</v>
      </c>
      <c r="N700">
        <v>0</v>
      </c>
      <c r="O700">
        <v>19652832093.419998</v>
      </c>
      <c r="P700">
        <v>1903282831734.699</v>
      </c>
      <c r="Q700">
        <v>1569573852889.4109</v>
      </c>
      <c r="R700">
        <v>82.466663741135221</v>
      </c>
      <c r="S700">
        <v>0</v>
      </c>
      <c r="V700">
        <v>1</v>
      </c>
      <c r="W700" t="b">
        <v>0</v>
      </c>
    </row>
    <row r="701" spans="1:23" x14ac:dyDescent="0.25">
      <c r="A701" t="s">
        <v>8941</v>
      </c>
      <c r="B701" t="s">
        <v>10159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11880</v>
      </c>
      <c r="I701">
        <v>1</v>
      </c>
      <c r="J701">
        <v>151.85</v>
      </c>
      <c r="K701">
        <v>131.5</v>
      </c>
      <c r="L701">
        <v>0.85000000000000009</v>
      </c>
      <c r="M701" t="s">
        <v>16504</v>
      </c>
      <c r="N701">
        <v>0</v>
      </c>
      <c r="O701">
        <v>19152363571.025002</v>
      </c>
      <c r="P701">
        <v>1903282831734.699</v>
      </c>
      <c r="Q701">
        <v>1588726216460.436</v>
      </c>
      <c r="R701">
        <v>83.472944218828033</v>
      </c>
      <c r="S701">
        <v>0</v>
      </c>
      <c r="V701">
        <v>1</v>
      </c>
      <c r="W701" t="b">
        <v>0</v>
      </c>
    </row>
    <row r="702" spans="1:23" x14ac:dyDescent="0.25">
      <c r="A702" t="s">
        <v>8942</v>
      </c>
      <c r="B702" t="s">
        <v>10160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11881</v>
      </c>
      <c r="I702">
        <v>1</v>
      </c>
      <c r="J702">
        <v>29.38</v>
      </c>
      <c r="K702">
        <v>28.5</v>
      </c>
      <c r="L702">
        <v>0.85000000000000009</v>
      </c>
      <c r="M702" t="s">
        <v>16504</v>
      </c>
      <c r="N702">
        <v>0</v>
      </c>
      <c r="O702">
        <v>17968250261.325001</v>
      </c>
      <c r="P702">
        <v>1903282831734.699</v>
      </c>
      <c r="Q702">
        <v>1606694466721.761</v>
      </c>
      <c r="R702">
        <v>84.417010437559611</v>
      </c>
      <c r="S702">
        <v>0</v>
      </c>
      <c r="V702">
        <v>1</v>
      </c>
      <c r="W702" t="b">
        <v>0</v>
      </c>
    </row>
    <row r="703" spans="1:23" x14ac:dyDescent="0.25">
      <c r="A703" t="s">
        <v>8943</v>
      </c>
      <c r="B703" t="s">
        <v>10161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11882</v>
      </c>
      <c r="I703">
        <v>1</v>
      </c>
      <c r="J703">
        <v>75.459999999999994</v>
      </c>
      <c r="K703">
        <v>81.22</v>
      </c>
      <c r="L703">
        <v>0.8</v>
      </c>
      <c r="M703" t="s">
        <v>16504</v>
      </c>
      <c r="N703">
        <v>0</v>
      </c>
      <c r="O703">
        <v>16391443214.32</v>
      </c>
      <c r="P703">
        <v>1903282831734.699</v>
      </c>
      <c r="Q703">
        <v>1623085909936.0811</v>
      </c>
      <c r="R703">
        <v>85.278229954754565</v>
      </c>
      <c r="S703">
        <v>0</v>
      </c>
      <c r="V703">
        <v>1</v>
      </c>
      <c r="W703" t="b">
        <v>0</v>
      </c>
    </row>
    <row r="704" spans="1:23" x14ac:dyDescent="0.25">
      <c r="A704" t="s">
        <v>8944</v>
      </c>
      <c r="B704" t="s">
        <v>10162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11883</v>
      </c>
      <c r="I704">
        <v>1</v>
      </c>
      <c r="J704">
        <v>23.13</v>
      </c>
      <c r="K704">
        <v>23.49</v>
      </c>
      <c r="L704">
        <v>0.5</v>
      </c>
      <c r="M704" t="s">
        <v>16504</v>
      </c>
      <c r="N704">
        <v>0</v>
      </c>
      <c r="O704">
        <v>15755401483.424999</v>
      </c>
      <c r="P704">
        <v>1903282831734.699</v>
      </c>
      <c r="Q704">
        <v>1638841311419.5061</v>
      </c>
      <c r="R704">
        <v>86.106031331445664</v>
      </c>
      <c r="S704">
        <v>0</v>
      </c>
      <c r="V704">
        <v>1</v>
      </c>
      <c r="W704" t="b">
        <v>0</v>
      </c>
    </row>
    <row r="705" spans="1:23" x14ac:dyDescent="0.25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16.100000000000001</v>
      </c>
      <c r="G705" t="s">
        <v>8197</v>
      </c>
      <c r="H705" t="s">
        <v>11884</v>
      </c>
      <c r="I705">
        <v>1</v>
      </c>
      <c r="J705">
        <v>17.28</v>
      </c>
      <c r="K705">
        <v>16.100000000000001</v>
      </c>
      <c r="L705">
        <v>0.3</v>
      </c>
      <c r="M705" t="s">
        <v>16504</v>
      </c>
      <c r="N705">
        <v>1</v>
      </c>
      <c r="O705">
        <v>14615108350.5</v>
      </c>
      <c r="P705">
        <v>1903282831734.699</v>
      </c>
      <c r="Q705">
        <v>1653456419770.0061</v>
      </c>
      <c r="R705">
        <v>86.873920796259426</v>
      </c>
      <c r="S705">
        <v>1</v>
      </c>
      <c r="T705">
        <v>1.2720529173955929E-3</v>
      </c>
      <c r="U705">
        <v>1.2720529173955929E-3</v>
      </c>
      <c r="V705">
        <v>1</v>
      </c>
      <c r="W705" t="b">
        <v>0</v>
      </c>
    </row>
    <row r="706" spans="1:23" x14ac:dyDescent="0.25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18.809999999999999</v>
      </c>
      <c r="G706" t="s">
        <v>8197</v>
      </c>
      <c r="H706" t="s">
        <v>11885</v>
      </c>
      <c r="I706">
        <v>1</v>
      </c>
      <c r="J706">
        <v>21.995000000000001</v>
      </c>
      <c r="K706">
        <v>18.809999999999999</v>
      </c>
      <c r="L706">
        <v>0.70000000000000007</v>
      </c>
      <c r="M706" t="s">
        <v>16504</v>
      </c>
      <c r="N706">
        <v>0</v>
      </c>
      <c r="O706">
        <v>11998849040.639999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1.0443419618584801E-3</v>
      </c>
      <c r="U706">
        <v>1.0443419618584801E-3</v>
      </c>
      <c r="V706">
        <v>1</v>
      </c>
      <c r="W706" t="b">
        <v>0</v>
      </c>
    </row>
    <row r="707" spans="1:23" x14ac:dyDescent="0.25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</v>
      </c>
      <c r="G707" t="s">
        <v>8197</v>
      </c>
      <c r="H707" t="s">
        <v>11886</v>
      </c>
      <c r="I707">
        <v>1</v>
      </c>
      <c r="J707">
        <v>90.48</v>
      </c>
      <c r="K707">
        <v>89.4</v>
      </c>
      <c r="L707">
        <v>0.85000000000000009</v>
      </c>
      <c r="M707" t="s">
        <v>16504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88.076265264659483</v>
      </c>
      <c r="S707">
        <v>1</v>
      </c>
      <c r="T707">
        <v>9.474105739230292E-4</v>
      </c>
      <c r="U707">
        <v>9.474105739230292E-4</v>
      </c>
      <c r="V707">
        <v>1</v>
      </c>
      <c r="W707" t="b">
        <v>0</v>
      </c>
    </row>
    <row r="708" spans="1:23" x14ac:dyDescent="0.25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128.80000000000001</v>
      </c>
      <c r="G708" t="s">
        <v>8197</v>
      </c>
      <c r="H708" t="s">
        <v>11887</v>
      </c>
      <c r="I708">
        <v>1</v>
      </c>
      <c r="J708">
        <v>122.5</v>
      </c>
      <c r="K708">
        <v>128.80000000000001</v>
      </c>
      <c r="L708">
        <v>0.75</v>
      </c>
      <c r="M708" t="s">
        <v>16504</v>
      </c>
      <c r="N708">
        <v>1</v>
      </c>
      <c r="O708">
        <v>9809008204.8000011</v>
      </c>
      <c r="P708">
        <v>1903282831734.699</v>
      </c>
      <c r="Q708">
        <v>1686149443820.176</v>
      </c>
      <c r="R708">
        <v>88.591638389517641</v>
      </c>
      <c r="S708">
        <v>1</v>
      </c>
      <c r="T708">
        <v>8.5374512486910685E-4</v>
      </c>
      <c r="U708">
        <v>8.5374512486910685E-4</v>
      </c>
      <c r="V708">
        <v>1</v>
      </c>
      <c r="W708" t="b">
        <v>0</v>
      </c>
    </row>
    <row r="709" spans="1:23" x14ac:dyDescent="0.25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11888</v>
      </c>
      <c r="I709">
        <v>1</v>
      </c>
      <c r="J709">
        <v>26</v>
      </c>
      <c r="K709">
        <v>27.08</v>
      </c>
      <c r="L709">
        <v>0.75</v>
      </c>
      <c r="M709" t="s">
        <v>16504</v>
      </c>
      <c r="N709">
        <v>1</v>
      </c>
      <c r="O709">
        <v>9218130571.1999989</v>
      </c>
      <c r="P709">
        <v>1903282831734.699</v>
      </c>
      <c r="Q709">
        <v>1695367574391.376</v>
      </c>
      <c r="R709">
        <v>89.075966331613259</v>
      </c>
      <c r="S709">
        <v>1</v>
      </c>
      <c r="T709">
        <v>8.0231699997128673E-4</v>
      </c>
      <c r="U709">
        <v>8.0231699997128673E-4</v>
      </c>
      <c r="V709">
        <v>1</v>
      </c>
      <c r="W709" t="b">
        <v>0</v>
      </c>
    </row>
    <row r="710" spans="1:23" x14ac:dyDescent="0.25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12.984999999999999</v>
      </c>
      <c r="G710" t="s">
        <v>8197</v>
      </c>
      <c r="H710" t="s">
        <v>11889</v>
      </c>
      <c r="I710">
        <v>1</v>
      </c>
      <c r="J710">
        <v>14.115</v>
      </c>
      <c r="K710">
        <v>12.984999999999999</v>
      </c>
      <c r="L710">
        <v>0.95000000000000007</v>
      </c>
      <c r="M710" t="s">
        <v>16504</v>
      </c>
      <c r="N710">
        <v>1</v>
      </c>
      <c r="O710">
        <v>9082995158.4067497</v>
      </c>
      <c r="P710">
        <v>1903282831734.699</v>
      </c>
      <c r="Q710">
        <v>1704450569549.782</v>
      </c>
      <c r="R710">
        <v>89.553194151197403</v>
      </c>
      <c r="S710">
        <v>1</v>
      </c>
      <c r="T710">
        <v>7.9055524001955639E-4</v>
      </c>
      <c r="U710">
        <v>7.9055524001955639E-4</v>
      </c>
      <c r="V710">
        <v>1</v>
      </c>
      <c r="W710" t="b">
        <v>0</v>
      </c>
    </row>
    <row r="711" spans="1:23" x14ac:dyDescent="0.25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11890</v>
      </c>
      <c r="I711">
        <v>1</v>
      </c>
      <c r="J711">
        <v>46.2</v>
      </c>
      <c r="K711">
        <v>45.58</v>
      </c>
      <c r="L711">
        <v>0.75</v>
      </c>
      <c r="M711" t="s">
        <v>16504</v>
      </c>
      <c r="N711">
        <v>1</v>
      </c>
      <c r="O711">
        <v>8375329888.4549999</v>
      </c>
      <c r="P711">
        <v>1903282831734.699</v>
      </c>
      <c r="Q711">
        <v>1712825899438.238</v>
      </c>
      <c r="R711">
        <v>89.993240672334863</v>
      </c>
      <c r="S711">
        <v>1</v>
      </c>
      <c r="T711">
        <v>7.2896228774076838E-4</v>
      </c>
      <c r="U711">
        <v>7.2896228774076838E-4</v>
      </c>
      <c r="V711">
        <v>1</v>
      </c>
      <c r="W711" t="b">
        <v>0</v>
      </c>
    </row>
    <row r="712" spans="1:23" x14ac:dyDescent="0.25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11891</v>
      </c>
      <c r="I712">
        <v>1</v>
      </c>
      <c r="J712">
        <v>121.4</v>
      </c>
      <c r="K712">
        <v>112.45</v>
      </c>
      <c r="L712">
        <v>0.75</v>
      </c>
      <c r="M712" t="s">
        <v>16504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90.427494313579913</v>
      </c>
      <c r="S712">
        <v>1</v>
      </c>
      <c r="T712">
        <v>7.1936605012467777E-4</v>
      </c>
      <c r="U712">
        <v>7.1936605012467777E-4</v>
      </c>
      <c r="V712">
        <v>1</v>
      </c>
      <c r="W712" t="b">
        <v>0</v>
      </c>
    </row>
    <row r="713" spans="1:23" x14ac:dyDescent="0.25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11892</v>
      </c>
      <c r="I713">
        <v>1</v>
      </c>
      <c r="J713">
        <v>43.36</v>
      </c>
      <c r="K713">
        <v>41.75</v>
      </c>
      <c r="L713">
        <v>0.5</v>
      </c>
      <c r="M713" t="s">
        <v>16504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90.848244781717185</v>
      </c>
      <c r="S713">
        <v>1</v>
      </c>
      <c r="T713">
        <v>6.9699726980806183E-4</v>
      </c>
      <c r="U713">
        <v>6.9699726980806183E-4</v>
      </c>
      <c r="V713">
        <v>1</v>
      </c>
      <c r="W713" t="b">
        <v>0</v>
      </c>
    </row>
    <row r="714" spans="1:23" x14ac:dyDescent="0.25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11893</v>
      </c>
      <c r="I714">
        <v>1</v>
      </c>
      <c r="J714">
        <v>24.13</v>
      </c>
      <c r="K714">
        <v>22.48</v>
      </c>
      <c r="L714">
        <v>0.75</v>
      </c>
      <c r="M714" t="s">
        <v>16504</v>
      </c>
      <c r="N714">
        <v>1</v>
      </c>
      <c r="O714">
        <v>7789825226.7600002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6.7800180936481683E-4</v>
      </c>
      <c r="U714">
        <v>6.7800180936481683E-4</v>
      </c>
      <c r="V714">
        <v>1</v>
      </c>
      <c r="W714" t="b">
        <v>0</v>
      </c>
    </row>
    <row r="715" spans="1:23" x14ac:dyDescent="0.25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32.840000000000003</v>
      </c>
      <c r="G715" t="s">
        <v>8197</v>
      </c>
      <c r="H715" t="s">
        <v>11894</v>
      </c>
      <c r="I715">
        <v>1</v>
      </c>
      <c r="J715">
        <v>32.799999999999997</v>
      </c>
      <c r="K715">
        <v>32.840000000000003</v>
      </c>
      <c r="L715">
        <v>0.8</v>
      </c>
      <c r="M715" t="s">
        <v>16504</v>
      </c>
      <c r="N715">
        <v>1</v>
      </c>
      <c r="O715">
        <v>7536416710.7840014</v>
      </c>
      <c r="P715">
        <v>1903282831734.699</v>
      </c>
      <c r="Q715">
        <v>1744425287800.281</v>
      </c>
      <c r="R715">
        <v>91.653497773127569</v>
      </c>
      <c r="S715">
        <v>1</v>
      </c>
      <c r="T715">
        <v>6.5594593168607704E-4</v>
      </c>
      <c r="U715">
        <v>6.5594593168607704E-4</v>
      </c>
      <c r="V715">
        <v>1</v>
      </c>
      <c r="W715" t="b">
        <v>0</v>
      </c>
    </row>
    <row r="716" spans="1:23" x14ac:dyDescent="0.25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11895</v>
      </c>
      <c r="I716">
        <v>1</v>
      </c>
      <c r="J716">
        <v>33.47</v>
      </c>
      <c r="K716">
        <v>30.81</v>
      </c>
      <c r="L716">
        <v>0.75</v>
      </c>
      <c r="M716" t="s">
        <v>16504</v>
      </c>
      <c r="N716">
        <v>1</v>
      </c>
      <c r="O716">
        <v>6909988673.5424995</v>
      </c>
      <c r="P716">
        <v>1903282831734.699</v>
      </c>
      <c r="Q716">
        <v>1751335276473.824</v>
      </c>
      <c r="R716">
        <v>92.016554096566622</v>
      </c>
      <c r="S716">
        <v>1</v>
      </c>
      <c r="T716">
        <v>6.0142361182355017E-4</v>
      </c>
      <c r="U716">
        <v>6.0142361182355017E-4</v>
      </c>
      <c r="V716">
        <v>1</v>
      </c>
      <c r="W716" t="b">
        <v>0</v>
      </c>
    </row>
    <row r="717" spans="1:23" x14ac:dyDescent="0.25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11896</v>
      </c>
      <c r="I717">
        <v>1</v>
      </c>
      <c r="J717">
        <v>57.46</v>
      </c>
      <c r="K717">
        <v>57.78</v>
      </c>
      <c r="L717">
        <v>0.65</v>
      </c>
      <c r="M717" t="s">
        <v>16504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92.376011749256335</v>
      </c>
      <c r="S717">
        <v>1</v>
      </c>
      <c r="T717">
        <v>5.9546220743505389E-4</v>
      </c>
      <c r="U717">
        <v>5.9546220743505389E-4</v>
      </c>
      <c r="V717">
        <v>1</v>
      </c>
      <c r="W717" t="b">
        <v>0</v>
      </c>
    </row>
    <row r="718" spans="1:23" x14ac:dyDescent="0.25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11897</v>
      </c>
      <c r="I718">
        <v>1</v>
      </c>
      <c r="J718">
        <v>46.76</v>
      </c>
      <c r="K718">
        <v>43.88</v>
      </c>
      <c r="L718">
        <v>0.9</v>
      </c>
      <c r="M718" t="s">
        <v>16504</v>
      </c>
      <c r="N718">
        <v>1</v>
      </c>
      <c r="O718">
        <v>6637559214.8879995</v>
      </c>
      <c r="P718">
        <v>1903282831734.699</v>
      </c>
      <c r="Q718">
        <v>1764814331479.7119</v>
      </c>
      <c r="R718">
        <v>92.724754411367059</v>
      </c>
      <c r="S718">
        <v>1</v>
      </c>
      <c r="T718">
        <v>5.7771221130874652E-4</v>
      </c>
      <c r="U718">
        <v>5.7771221130874652E-4</v>
      </c>
      <c r="V718">
        <v>1</v>
      </c>
      <c r="W718" t="b">
        <v>0</v>
      </c>
    </row>
    <row r="719" spans="1:23" x14ac:dyDescent="0.25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11898</v>
      </c>
      <c r="I719">
        <v>1</v>
      </c>
      <c r="J719">
        <v>36.25</v>
      </c>
      <c r="K719">
        <v>34.32</v>
      </c>
      <c r="L719">
        <v>0.65</v>
      </c>
      <c r="M719" t="s">
        <v>16504</v>
      </c>
      <c r="N719">
        <v>1</v>
      </c>
      <c r="O719">
        <v>6596972711.4720001</v>
      </c>
      <c r="P719">
        <v>1903282831734.699</v>
      </c>
      <c r="Q719">
        <v>1771411304191.1841</v>
      </c>
      <c r="R719">
        <v>93.071364626174685</v>
      </c>
      <c r="S719">
        <v>1</v>
      </c>
      <c r="T719">
        <v>5.7417969010951486E-4</v>
      </c>
      <c r="U719">
        <v>5.7417969010951486E-4</v>
      </c>
      <c r="V719">
        <v>1</v>
      </c>
      <c r="W719" t="b">
        <v>0</v>
      </c>
    </row>
    <row r="720" spans="1:23" x14ac:dyDescent="0.25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11899</v>
      </c>
      <c r="I720">
        <v>1</v>
      </c>
      <c r="J720">
        <v>159.80000000000001</v>
      </c>
      <c r="K720">
        <v>171.5</v>
      </c>
      <c r="L720">
        <v>1</v>
      </c>
      <c r="M720" t="s">
        <v>16504</v>
      </c>
      <c r="N720">
        <v>1</v>
      </c>
      <c r="O720">
        <v>6365697898</v>
      </c>
      <c r="P720">
        <v>1903282831734.699</v>
      </c>
      <c r="Q720">
        <v>1777777002089.1841</v>
      </c>
      <c r="R720">
        <v>93.405823477579233</v>
      </c>
      <c r="S720">
        <v>1</v>
      </c>
      <c r="T720">
        <v>5.5405026006070414E-4</v>
      </c>
      <c r="U720">
        <v>5.5405026006070414E-4</v>
      </c>
      <c r="V720">
        <v>1</v>
      </c>
      <c r="W720" t="b">
        <v>0</v>
      </c>
    </row>
    <row r="721" spans="1:23" x14ac:dyDescent="0.25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11900</v>
      </c>
      <c r="I721">
        <v>1</v>
      </c>
      <c r="J721">
        <v>115.8</v>
      </c>
      <c r="K721">
        <v>102.6</v>
      </c>
      <c r="L721">
        <v>0.75</v>
      </c>
      <c r="M721" t="s">
        <v>16504</v>
      </c>
      <c r="N721">
        <v>1</v>
      </c>
      <c r="O721">
        <v>5988935240.0999994</v>
      </c>
      <c r="P721">
        <v>1903282831734.699</v>
      </c>
      <c r="Q721">
        <v>1783765937329.2839</v>
      </c>
      <c r="R721">
        <v>93.720486918043377</v>
      </c>
      <c r="S721">
        <v>1</v>
      </c>
      <c r="T721">
        <v>5.2125802707455476E-4</v>
      </c>
      <c r="U721">
        <v>5.2125802707455476E-4</v>
      </c>
      <c r="V721">
        <v>1</v>
      </c>
      <c r="W721" t="b">
        <v>0</v>
      </c>
    </row>
    <row r="722" spans="1:23" x14ac:dyDescent="0.25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11901</v>
      </c>
      <c r="I722">
        <v>1</v>
      </c>
      <c r="J722">
        <v>207.4</v>
      </c>
      <c r="K722">
        <v>190</v>
      </c>
      <c r="L722">
        <v>0.3</v>
      </c>
      <c r="M722" t="s">
        <v>16504</v>
      </c>
      <c r="N722">
        <v>1</v>
      </c>
      <c r="O722">
        <v>5547833085.000001</v>
      </c>
      <c r="P722">
        <v>1903282831734.699</v>
      </c>
      <c r="Q722">
        <v>1789313770414.2839</v>
      </c>
      <c r="R722">
        <v>94.011974499000729</v>
      </c>
      <c r="S722">
        <v>1</v>
      </c>
      <c r="T722">
        <v>4.8286588725540382E-4</v>
      </c>
      <c r="U722">
        <v>4.8286588725540382E-4</v>
      </c>
      <c r="V722">
        <v>1</v>
      </c>
      <c r="W722" t="b">
        <v>0</v>
      </c>
    </row>
    <row r="723" spans="1:23" x14ac:dyDescent="0.25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11902</v>
      </c>
      <c r="I723">
        <v>1</v>
      </c>
      <c r="J723">
        <v>270.2</v>
      </c>
      <c r="K723">
        <v>265.8</v>
      </c>
      <c r="L723">
        <v>0.25</v>
      </c>
      <c r="M723" t="s">
        <v>16504</v>
      </c>
      <c r="N723">
        <v>1</v>
      </c>
      <c r="O723">
        <v>5209482909.3000002</v>
      </c>
      <c r="P723">
        <v>1903282831734.699</v>
      </c>
      <c r="Q723">
        <v>1794523253323.584</v>
      </c>
      <c r="R723">
        <v>94.285684891509874</v>
      </c>
      <c r="S723">
        <v>1</v>
      </c>
      <c r="T723">
        <v>4.534169555212937E-4</v>
      </c>
      <c r="U723">
        <v>4.534169555212937E-4</v>
      </c>
      <c r="V723">
        <v>1</v>
      </c>
      <c r="W723" t="b">
        <v>0</v>
      </c>
    </row>
    <row r="724" spans="1:23" x14ac:dyDescent="0.25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11903</v>
      </c>
      <c r="I724">
        <v>1</v>
      </c>
      <c r="J724">
        <v>106.5</v>
      </c>
      <c r="K724">
        <v>107.7</v>
      </c>
      <c r="L724">
        <v>0.4</v>
      </c>
      <c r="M724" t="s">
        <v>16504</v>
      </c>
      <c r="N724">
        <v>1</v>
      </c>
      <c r="O724">
        <v>5099001357.6000004</v>
      </c>
      <c r="P724">
        <v>1903282831734.699</v>
      </c>
      <c r="Q724">
        <v>1799622254681.1841</v>
      </c>
      <c r="R724">
        <v>94.5535904950587</v>
      </c>
      <c r="S724">
        <v>1</v>
      </c>
      <c r="T724">
        <v>4.4380098985152372E-4</v>
      </c>
      <c r="U724">
        <v>4.4380098985152372E-4</v>
      </c>
      <c r="V724">
        <v>1</v>
      </c>
      <c r="W724" t="b">
        <v>0</v>
      </c>
    </row>
    <row r="725" spans="1:23" x14ac:dyDescent="0.25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11904</v>
      </c>
      <c r="I725">
        <v>1</v>
      </c>
      <c r="J725">
        <v>15.3</v>
      </c>
      <c r="K725">
        <v>15.23</v>
      </c>
      <c r="L725">
        <v>0.55000000000000004</v>
      </c>
      <c r="M725" t="s">
        <v>16504</v>
      </c>
      <c r="N725">
        <v>1</v>
      </c>
      <c r="O725">
        <v>4607075000</v>
      </c>
      <c r="P725">
        <v>1903282831734.699</v>
      </c>
      <c r="Q725">
        <v>1804229329681.1841</v>
      </c>
      <c r="R725">
        <v>94.795649894911577</v>
      </c>
      <c r="S725">
        <v>1</v>
      </c>
      <c r="T725">
        <v>4.0098527180674711E-4</v>
      </c>
      <c r="U725">
        <v>4.0098527180674711E-4</v>
      </c>
      <c r="V725">
        <v>1</v>
      </c>
      <c r="W725" t="b">
        <v>0</v>
      </c>
    </row>
    <row r="726" spans="1:23" x14ac:dyDescent="0.25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11905</v>
      </c>
      <c r="I726">
        <v>1</v>
      </c>
      <c r="J726">
        <v>32.479999999999997</v>
      </c>
      <c r="K726">
        <v>33.56</v>
      </c>
      <c r="L726">
        <v>0.75</v>
      </c>
      <c r="M726" t="s">
        <v>16504</v>
      </c>
      <c r="N726">
        <v>1</v>
      </c>
      <c r="O726">
        <v>4489792080.3600006</v>
      </c>
      <c r="P726">
        <v>1903282831734.699</v>
      </c>
      <c r="Q726">
        <v>1808719121761.5439</v>
      </c>
      <c r="R726">
        <v>95.031547156500793</v>
      </c>
      <c r="S726">
        <v>1</v>
      </c>
      <c r="T726">
        <v>3.9077733653108211E-4</v>
      </c>
      <c r="U726">
        <v>3.9077733653108211E-4</v>
      </c>
      <c r="V726">
        <v>1</v>
      </c>
      <c r="W726" t="b">
        <v>0</v>
      </c>
    </row>
    <row r="727" spans="1:23" x14ac:dyDescent="0.25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11906</v>
      </c>
      <c r="I727">
        <v>1</v>
      </c>
      <c r="J727">
        <v>126</v>
      </c>
      <c r="K727">
        <v>119.6</v>
      </c>
      <c r="L727">
        <v>0.85000000000000009</v>
      </c>
      <c r="M727" t="s">
        <v>16504</v>
      </c>
      <c r="N727">
        <v>1</v>
      </c>
      <c r="O727">
        <v>4447094233.1400003</v>
      </c>
      <c r="P727">
        <v>1903282831734.699</v>
      </c>
      <c r="Q727">
        <v>1813166215994.6841</v>
      </c>
      <c r="R727">
        <v>95.265201039097263</v>
      </c>
      <c r="S727">
        <v>1</v>
      </c>
      <c r="T727">
        <v>3.870610506288394E-4</v>
      </c>
      <c r="U727">
        <v>3.870610506288394E-4</v>
      </c>
      <c r="V727">
        <v>1</v>
      </c>
      <c r="W727" t="b">
        <v>0</v>
      </c>
    </row>
    <row r="728" spans="1:23" x14ac:dyDescent="0.25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18.425000000000001</v>
      </c>
      <c r="G728" t="s">
        <v>8197</v>
      </c>
      <c r="H728" t="s">
        <v>11907</v>
      </c>
      <c r="I728">
        <v>1</v>
      </c>
      <c r="J728">
        <v>18.454999999999998</v>
      </c>
      <c r="K728">
        <v>18.425000000000001</v>
      </c>
      <c r="L728">
        <v>1</v>
      </c>
      <c r="M728" t="s">
        <v>16504</v>
      </c>
      <c r="N728">
        <v>1</v>
      </c>
      <c r="O728">
        <v>4419992854.1999998</v>
      </c>
      <c r="P728">
        <v>1903282831734.699</v>
      </c>
      <c r="Q728">
        <v>1817586208848.884</v>
      </c>
      <c r="R728">
        <v>95.497430993600219</v>
      </c>
      <c r="S728">
        <v>1</v>
      </c>
      <c r="T728">
        <v>3.8470223211587969E-4</v>
      </c>
      <c r="U728">
        <v>3.8470223211587969E-4</v>
      </c>
      <c r="V728">
        <v>1</v>
      </c>
      <c r="W728" t="b">
        <v>0</v>
      </c>
    </row>
    <row r="729" spans="1:23" x14ac:dyDescent="0.25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11908</v>
      </c>
      <c r="I729">
        <v>1</v>
      </c>
      <c r="J729">
        <v>121.5</v>
      </c>
      <c r="K729">
        <v>127.1</v>
      </c>
      <c r="L729">
        <v>0.4</v>
      </c>
      <c r="M729" t="s">
        <v>16504</v>
      </c>
      <c r="N729">
        <v>1</v>
      </c>
      <c r="O729">
        <v>4261130501.8400002</v>
      </c>
      <c r="P729">
        <v>1903282831734.699</v>
      </c>
      <c r="Q729">
        <v>1821847339350.7241</v>
      </c>
      <c r="R729">
        <v>95.721314193237788</v>
      </c>
      <c r="S729">
        <v>1</v>
      </c>
      <c r="T729">
        <v>3.7087535420724269E-4</v>
      </c>
      <c r="U729">
        <v>3.7087535420724269E-4</v>
      </c>
      <c r="V729">
        <v>1</v>
      </c>
      <c r="W729" t="b">
        <v>0</v>
      </c>
    </row>
    <row r="730" spans="1:23" x14ac:dyDescent="0.25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11909</v>
      </c>
      <c r="I730">
        <v>1</v>
      </c>
      <c r="J730">
        <v>27.12</v>
      </c>
      <c r="K730">
        <v>26.96</v>
      </c>
      <c r="L730">
        <v>0.85000000000000009</v>
      </c>
      <c r="M730" t="s">
        <v>16504</v>
      </c>
      <c r="N730">
        <v>1</v>
      </c>
      <c r="O730">
        <v>4110298434.6199999</v>
      </c>
      <c r="P730">
        <v>1903282831734.699</v>
      </c>
      <c r="Q730">
        <v>1825957637785.344</v>
      </c>
      <c r="R730">
        <v>95.937272555604437</v>
      </c>
      <c r="S730">
        <v>1</v>
      </c>
      <c r="T730">
        <v>3.5774740698012251E-4</v>
      </c>
      <c r="U730">
        <v>3.5774740698012251E-4</v>
      </c>
      <c r="V730">
        <v>1</v>
      </c>
      <c r="W730" t="b">
        <v>0</v>
      </c>
    </row>
    <row r="731" spans="1:23" x14ac:dyDescent="0.25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11910</v>
      </c>
      <c r="I731">
        <v>1</v>
      </c>
      <c r="J731">
        <v>67</v>
      </c>
      <c r="K731">
        <v>66.25</v>
      </c>
      <c r="L731">
        <v>0.3</v>
      </c>
      <c r="M731" t="s">
        <v>16504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96.152791140696252</v>
      </c>
      <c r="S731">
        <v>1</v>
      </c>
      <c r="T731">
        <v>3.5701889071429921E-4</v>
      </c>
      <c r="U731">
        <v>3.5701889071429921E-4</v>
      </c>
      <c r="V731">
        <v>1</v>
      </c>
      <c r="W731" t="b">
        <v>0</v>
      </c>
    </row>
    <row r="732" spans="1:23" x14ac:dyDescent="0.25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11911</v>
      </c>
      <c r="I732">
        <v>1</v>
      </c>
      <c r="J732">
        <v>23.66</v>
      </c>
      <c r="K732">
        <v>24.64</v>
      </c>
      <c r="L732">
        <v>0.70000000000000007</v>
      </c>
      <c r="M732" t="s">
        <v>16504</v>
      </c>
      <c r="N732">
        <v>1</v>
      </c>
      <c r="O732">
        <v>4097326131.3600011</v>
      </c>
      <c r="P732">
        <v>1903282831734.699</v>
      </c>
      <c r="Q732">
        <v>1834156892145.9541</v>
      </c>
      <c r="R732">
        <v>96.368067927889541</v>
      </c>
      <c r="S732">
        <v>1</v>
      </c>
      <c r="T732">
        <v>3.5661833863444308E-4</v>
      </c>
      <c r="U732">
        <v>3.5661833863444308E-4</v>
      </c>
      <c r="V732">
        <v>1</v>
      </c>
      <c r="W732" t="b">
        <v>0</v>
      </c>
    </row>
    <row r="733" spans="1:23" x14ac:dyDescent="0.25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11912</v>
      </c>
      <c r="I733">
        <v>1</v>
      </c>
      <c r="J733">
        <v>10.99</v>
      </c>
      <c r="K733">
        <v>10.65</v>
      </c>
      <c r="L733">
        <v>0.45</v>
      </c>
      <c r="M733" t="s">
        <v>16504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96.573780015757293</v>
      </c>
      <c r="S733">
        <v>1</v>
      </c>
      <c r="T733">
        <v>3.4077386590943671E-4</v>
      </c>
      <c r="U733">
        <v>3.4077386590943671E-4</v>
      </c>
      <c r="V733">
        <v>1</v>
      </c>
      <c r="W733" t="b">
        <v>0</v>
      </c>
    </row>
    <row r="734" spans="1:23" x14ac:dyDescent="0.25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11913</v>
      </c>
      <c r="I734">
        <v>1</v>
      </c>
      <c r="J734">
        <v>45.18</v>
      </c>
      <c r="K734">
        <v>47.24</v>
      </c>
      <c r="L734">
        <v>0.55000000000000004</v>
      </c>
      <c r="M734" t="s">
        <v>16504</v>
      </c>
      <c r="N734">
        <v>1</v>
      </c>
      <c r="O734">
        <v>3831172874.0339999</v>
      </c>
      <c r="P734">
        <v>1903282831734.699</v>
      </c>
      <c r="Q734">
        <v>1841903347871.178</v>
      </c>
      <c r="R734">
        <v>96.775072898252432</v>
      </c>
      <c r="S734">
        <v>1</v>
      </c>
      <c r="T734">
        <v>3.3345319888066941E-4</v>
      </c>
      <c r="U734">
        <v>3.3345319888066941E-4</v>
      </c>
      <c r="V734">
        <v>1</v>
      </c>
      <c r="W734" t="b">
        <v>0</v>
      </c>
    </row>
    <row r="735" spans="1:23" x14ac:dyDescent="0.25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11914</v>
      </c>
      <c r="I735">
        <v>1</v>
      </c>
      <c r="J735">
        <v>79.55</v>
      </c>
      <c r="K735">
        <v>78.8</v>
      </c>
      <c r="L735">
        <v>0.60000000000000009</v>
      </c>
      <c r="M735" t="s">
        <v>16504</v>
      </c>
      <c r="N735">
        <v>1</v>
      </c>
      <c r="O735">
        <v>3630741693.3600001</v>
      </c>
      <c r="P735">
        <v>1903282831734.699</v>
      </c>
      <c r="Q735">
        <v>1845534089564.5381</v>
      </c>
      <c r="R735">
        <v>96.965834966444419</v>
      </c>
      <c r="S735">
        <v>1</v>
      </c>
      <c r="T735">
        <v>3.1600830131309969E-4</v>
      </c>
      <c r="U735">
        <v>3.1600830131309969E-4</v>
      </c>
      <c r="V735">
        <v>1</v>
      </c>
      <c r="W735" t="b">
        <v>0</v>
      </c>
    </row>
    <row r="736" spans="1:23" x14ac:dyDescent="0.25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11915</v>
      </c>
      <c r="I736">
        <v>1</v>
      </c>
      <c r="J736">
        <v>61.18</v>
      </c>
      <c r="K736">
        <v>59.8</v>
      </c>
      <c r="L736">
        <v>1</v>
      </c>
      <c r="M736" t="s">
        <v>16504</v>
      </c>
      <c r="N736">
        <v>1</v>
      </c>
      <c r="O736">
        <v>3580487027</v>
      </c>
      <c r="P736">
        <v>1903282831734.699</v>
      </c>
      <c r="Q736">
        <v>1849114576591.5381</v>
      </c>
      <c r="R736">
        <v>97.153956614330923</v>
      </c>
      <c r="S736">
        <v>1</v>
      </c>
      <c r="T736">
        <v>3.1163429371610551E-4</v>
      </c>
      <c r="U736">
        <v>3.1163429371610551E-4</v>
      </c>
      <c r="V736">
        <v>1</v>
      </c>
      <c r="W736" t="b">
        <v>0</v>
      </c>
    </row>
    <row r="737" spans="1:23" x14ac:dyDescent="0.25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11916</v>
      </c>
      <c r="I737">
        <v>1</v>
      </c>
      <c r="J737">
        <v>130.19999999999999</v>
      </c>
      <c r="K737">
        <v>120.5</v>
      </c>
      <c r="L737">
        <v>0.3</v>
      </c>
      <c r="M737" t="s">
        <v>16504</v>
      </c>
      <c r="N737">
        <v>1</v>
      </c>
      <c r="O737">
        <v>3577425762.3000011</v>
      </c>
      <c r="P737">
        <v>1903282831734.699</v>
      </c>
      <c r="Q737">
        <v>1852692002353.8379</v>
      </c>
      <c r="R737">
        <v>97.341917420925256</v>
      </c>
      <c r="S737">
        <v>1</v>
      </c>
      <c r="T737">
        <v>3.1136785089548678E-4</v>
      </c>
      <c r="U737">
        <v>3.1136785089548678E-4</v>
      </c>
      <c r="V737">
        <v>1</v>
      </c>
      <c r="W737" t="b">
        <v>0</v>
      </c>
    </row>
    <row r="738" spans="1:23" x14ac:dyDescent="0.25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11917</v>
      </c>
      <c r="I738">
        <v>1</v>
      </c>
      <c r="J738">
        <v>53.85</v>
      </c>
      <c r="K738">
        <v>54.95</v>
      </c>
      <c r="L738">
        <v>0.5</v>
      </c>
      <c r="M738" t="s">
        <v>16504</v>
      </c>
      <c r="N738">
        <v>1</v>
      </c>
      <c r="O738">
        <v>3066854783.3000002</v>
      </c>
      <c r="P738">
        <v>1903282831734.699</v>
      </c>
      <c r="Q738">
        <v>1855758857137.1379</v>
      </c>
      <c r="R738">
        <v>97.503052420525108</v>
      </c>
      <c r="S738">
        <v>1</v>
      </c>
      <c r="T738">
        <v>2.6692936383136218E-4</v>
      </c>
      <c r="U738">
        <v>2.6692936383136218E-4</v>
      </c>
      <c r="V738">
        <v>1</v>
      </c>
      <c r="W738" t="b">
        <v>0</v>
      </c>
    </row>
    <row r="739" spans="1:23" x14ac:dyDescent="0.25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11918</v>
      </c>
      <c r="I739">
        <v>1</v>
      </c>
      <c r="J739">
        <v>22.92</v>
      </c>
      <c r="K739">
        <v>24.16</v>
      </c>
      <c r="L739">
        <v>0.65</v>
      </c>
      <c r="M739" t="s">
        <v>16504</v>
      </c>
      <c r="N739">
        <v>1</v>
      </c>
      <c r="O739">
        <v>2909480080</v>
      </c>
      <c r="P739">
        <v>1903282831734.699</v>
      </c>
      <c r="Q739">
        <v>1858668337217.1379</v>
      </c>
      <c r="R739">
        <v>97.655918827529277</v>
      </c>
      <c r="S739">
        <v>1</v>
      </c>
      <c r="T739">
        <v>2.5323196620309331E-4</v>
      </c>
      <c r="U739">
        <v>2.5323196620309331E-4</v>
      </c>
      <c r="V739">
        <v>1</v>
      </c>
      <c r="W739" t="b">
        <v>0</v>
      </c>
    </row>
    <row r="740" spans="1:23" x14ac:dyDescent="0.25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11919</v>
      </c>
      <c r="I740">
        <v>1</v>
      </c>
      <c r="J740">
        <v>53.2</v>
      </c>
      <c r="K740">
        <v>50.85</v>
      </c>
      <c r="L740">
        <v>0.70000000000000007</v>
      </c>
      <c r="M740" t="s">
        <v>16504</v>
      </c>
      <c r="N740">
        <v>1</v>
      </c>
      <c r="O740">
        <v>2707385279.4450002</v>
      </c>
      <c r="P740">
        <v>1903282831734.699</v>
      </c>
      <c r="Q740">
        <v>1861375722496.583</v>
      </c>
      <c r="R740">
        <v>97.798167012313115</v>
      </c>
      <c r="S740">
        <v>1</v>
      </c>
      <c r="T740">
        <v>2.3564227241011689E-4</v>
      </c>
      <c r="U740">
        <v>2.3564227241011689E-4</v>
      </c>
      <c r="V740">
        <v>1</v>
      </c>
      <c r="W740" t="b">
        <v>0</v>
      </c>
    </row>
    <row r="741" spans="1:23" x14ac:dyDescent="0.25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11920</v>
      </c>
      <c r="I741">
        <v>1</v>
      </c>
      <c r="J741">
        <v>53.7</v>
      </c>
      <c r="K741">
        <v>52.85</v>
      </c>
      <c r="L741">
        <v>0.70000000000000007</v>
      </c>
      <c r="M741" t="s">
        <v>16504</v>
      </c>
      <c r="N741">
        <v>1</v>
      </c>
      <c r="O741">
        <v>2660893491.1999998</v>
      </c>
      <c r="P741">
        <v>1903282831734.699</v>
      </c>
      <c r="Q741">
        <v>1864036615987.783</v>
      </c>
      <c r="R741">
        <v>97.937972481412771</v>
      </c>
      <c r="S741">
        <v>1</v>
      </c>
      <c r="T741">
        <v>2.3159577385165991E-4</v>
      </c>
      <c r="U741">
        <v>2.3159577385165991E-4</v>
      </c>
      <c r="V741">
        <v>1</v>
      </c>
      <c r="W741" t="b">
        <v>0</v>
      </c>
    </row>
    <row r="742" spans="1:23" x14ac:dyDescent="0.25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11921</v>
      </c>
      <c r="I742">
        <v>1</v>
      </c>
      <c r="J742">
        <v>31.82</v>
      </c>
      <c r="K742">
        <v>31.94</v>
      </c>
      <c r="L742">
        <v>0.8</v>
      </c>
      <c r="M742" t="s">
        <v>16504</v>
      </c>
      <c r="N742">
        <v>1</v>
      </c>
      <c r="O742">
        <v>2641100023.6960011</v>
      </c>
      <c r="P742">
        <v>1903282831734.699</v>
      </c>
      <c r="Q742">
        <v>1866677716011.479</v>
      </c>
      <c r="R742">
        <v>98.076737985922094</v>
      </c>
      <c r="S742">
        <v>1</v>
      </c>
      <c r="T742">
        <v>2.2987301289224661E-4</v>
      </c>
      <c r="U742">
        <v>2.2987301289224661E-4</v>
      </c>
      <c r="V742">
        <v>1</v>
      </c>
      <c r="W742" t="b">
        <v>0</v>
      </c>
    </row>
    <row r="743" spans="1:23" x14ac:dyDescent="0.25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15.654999999999999</v>
      </c>
      <c r="G743" t="s">
        <v>8197</v>
      </c>
      <c r="H743" t="s">
        <v>11922</v>
      </c>
      <c r="I743">
        <v>1</v>
      </c>
      <c r="J743">
        <v>15.324999999999999</v>
      </c>
      <c r="K743">
        <v>15.654999999999999</v>
      </c>
      <c r="L743">
        <v>0.70000000000000007</v>
      </c>
      <c r="M743" t="s">
        <v>16504</v>
      </c>
      <c r="N743">
        <v>1</v>
      </c>
      <c r="O743">
        <v>2568224701.441</v>
      </c>
      <c r="P743">
        <v>1903282831734.699</v>
      </c>
      <c r="Q743">
        <v>1869245940712.9199</v>
      </c>
      <c r="R743">
        <v>98.211674562799644</v>
      </c>
      <c r="S743">
        <v>1</v>
      </c>
      <c r="T743">
        <v>2.2353017477860061E-4</v>
      </c>
      <c r="U743">
        <v>2.2353017477860061E-4</v>
      </c>
      <c r="V743">
        <v>1</v>
      </c>
      <c r="W743" t="b">
        <v>0</v>
      </c>
    </row>
    <row r="744" spans="1:23" x14ac:dyDescent="0.25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10.505000000000001</v>
      </c>
      <c r="G744" t="s">
        <v>8197</v>
      </c>
      <c r="H744" t="s">
        <v>11923</v>
      </c>
      <c r="I744">
        <v>1</v>
      </c>
      <c r="J744">
        <v>11.365</v>
      </c>
      <c r="K744">
        <v>10.505000000000001</v>
      </c>
      <c r="L744">
        <v>0.9</v>
      </c>
      <c r="M744" t="s">
        <v>16504</v>
      </c>
      <c r="N744">
        <v>1</v>
      </c>
      <c r="O744">
        <v>2322097281.1079998</v>
      </c>
      <c r="P744">
        <v>1903282831734.699</v>
      </c>
      <c r="Q744">
        <v>1871568037994.0281</v>
      </c>
      <c r="R744">
        <v>98.333679408447921</v>
      </c>
      <c r="S744">
        <v>1</v>
      </c>
      <c r="T744">
        <v>2.0210802069139309E-4</v>
      </c>
      <c r="U744">
        <v>2.0210802069139309E-4</v>
      </c>
      <c r="V744">
        <v>1</v>
      </c>
      <c r="W744" t="b">
        <v>0</v>
      </c>
    </row>
    <row r="745" spans="1:23" x14ac:dyDescent="0.25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11924</v>
      </c>
      <c r="I745">
        <v>1</v>
      </c>
      <c r="J745">
        <v>77.25</v>
      </c>
      <c r="K745">
        <v>77.3</v>
      </c>
      <c r="L745">
        <v>0.60000000000000009</v>
      </c>
      <c r="M745" t="s">
        <v>16504</v>
      </c>
      <c r="N745">
        <v>1</v>
      </c>
      <c r="O745">
        <v>2064468322.4400001</v>
      </c>
      <c r="P745">
        <v>1903282831734.699</v>
      </c>
      <c r="Q745">
        <v>1873632506316.468</v>
      </c>
      <c r="R745">
        <v>98.442148222857313</v>
      </c>
      <c r="S745">
        <v>1</v>
      </c>
      <c r="T745">
        <v>1.7968480899703659E-4</v>
      </c>
      <c r="U745">
        <v>1.7968480899703659E-4</v>
      </c>
      <c r="V745">
        <v>1</v>
      </c>
      <c r="W745" t="b">
        <v>0</v>
      </c>
    </row>
    <row r="746" spans="1:23" x14ac:dyDescent="0.25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5.6550000000000002</v>
      </c>
      <c r="G746" t="s">
        <v>8197</v>
      </c>
      <c r="H746" t="s">
        <v>11925</v>
      </c>
      <c r="I746">
        <v>1</v>
      </c>
      <c r="J746">
        <v>5.38</v>
      </c>
      <c r="K746">
        <v>5.6550000000000002</v>
      </c>
      <c r="L746">
        <v>0.95000000000000007</v>
      </c>
      <c r="M746" t="s">
        <v>16504</v>
      </c>
      <c r="N746">
        <v>1</v>
      </c>
      <c r="O746">
        <v>2060030091.5999999</v>
      </c>
      <c r="P746">
        <v>1903282831734.699</v>
      </c>
      <c r="Q746">
        <v>1875692536408.0681</v>
      </c>
      <c r="R746">
        <v>98.550383849073867</v>
      </c>
      <c r="S746">
        <v>1</v>
      </c>
      <c r="T746">
        <v>1.79298519388181E-4</v>
      </c>
      <c r="U746">
        <v>1.79298519388181E-4</v>
      </c>
      <c r="V746">
        <v>1</v>
      </c>
      <c r="W746" t="b">
        <v>0</v>
      </c>
    </row>
    <row r="747" spans="1:23" x14ac:dyDescent="0.25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11926</v>
      </c>
      <c r="I747">
        <v>1</v>
      </c>
      <c r="J747">
        <v>70.95</v>
      </c>
      <c r="K747">
        <v>64.8</v>
      </c>
      <c r="L747">
        <v>0.85000000000000009</v>
      </c>
      <c r="M747" t="s">
        <v>16504</v>
      </c>
      <c r="N747">
        <v>1</v>
      </c>
      <c r="O747">
        <v>1946710396.0799999</v>
      </c>
      <c r="P747">
        <v>1903282831734.699</v>
      </c>
      <c r="Q747">
        <v>1877639246804.1479</v>
      </c>
      <c r="R747">
        <v>98.652665567987157</v>
      </c>
      <c r="S747">
        <v>1</v>
      </c>
      <c r="T747">
        <v>1.694355306351989E-4</v>
      </c>
      <c r="U747">
        <v>1.694355306351989E-4</v>
      </c>
      <c r="V747">
        <v>1</v>
      </c>
      <c r="W747" t="b">
        <v>0</v>
      </c>
    </row>
    <row r="748" spans="1:23" x14ac:dyDescent="0.25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11927</v>
      </c>
      <c r="I748">
        <v>1</v>
      </c>
      <c r="J748">
        <v>202.6</v>
      </c>
      <c r="K748">
        <v>199.9</v>
      </c>
      <c r="L748">
        <v>0.55000000000000004</v>
      </c>
      <c r="M748" t="s">
        <v>16504</v>
      </c>
      <c r="N748">
        <v>1</v>
      </c>
      <c r="O748">
        <v>1851889611.99</v>
      </c>
      <c r="P748">
        <v>1903282831734.699</v>
      </c>
      <c r="Q748">
        <v>1879491136416.1379</v>
      </c>
      <c r="R748">
        <v>98.749965327177549</v>
      </c>
      <c r="S748">
        <v>1</v>
      </c>
      <c r="T748">
        <v>1.611826287655186E-4</v>
      </c>
      <c r="U748">
        <v>1.611826287655186E-4</v>
      </c>
      <c r="V748">
        <v>1</v>
      </c>
      <c r="W748" t="b">
        <v>0</v>
      </c>
    </row>
    <row r="749" spans="1:23" x14ac:dyDescent="0.25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11928</v>
      </c>
      <c r="I749">
        <v>1</v>
      </c>
      <c r="J749">
        <v>144.80000000000001</v>
      </c>
      <c r="K749">
        <v>128.5</v>
      </c>
      <c r="L749">
        <v>0.70000000000000007</v>
      </c>
      <c r="M749" t="s">
        <v>16504</v>
      </c>
      <c r="N749">
        <v>1</v>
      </c>
      <c r="O749">
        <v>1848265704.95</v>
      </c>
      <c r="P749">
        <v>1903282831734.699</v>
      </c>
      <c r="Q749">
        <v>1881339402121.0879</v>
      </c>
      <c r="R749">
        <v>98.847074683397906</v>
      </c>
      <c r="S749">
        <v>1</v>
      </c>
      <c r="T749">
        <v>1.608672153308693E-4</v>
      </c>
      <c r="U749">
        <v>1.608672153308693E-4</v>
      </c>
      <c r="V749">
        <v>1</v>
      </c>
      <c r="W749" t="b">
        <v>0</v>
      </c>
    </row>
    <row r="750" spans="1:23" x14ac:dyDescent="0.25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11929</v>
      </c>
      <c r="I750">
        <v>1</v>
      </c>
      <c r="J750">
        <v>2.3650000000000002</v>
      </c>
      <c r="K750">
        <v>2.54</v>
      </c>
      <c r="L750">
        <v>0.70000000000000007</v>
      </c>
      <c r="M750" t="s">
        <v>16504</v>
      </c>
      <c r="N750">
        <v>1</v>
      </c>
      <c r="O750">
        <v>1831194426.25</v>
      </c>
      <c r="P750">
        <v>1903282831734.699</v>
      </c>
      <c r="Q750">
        <v>1883170596547.3379</v>
      </c>
      <c r="R750">
        <v>98.943287101001715</v>
      </c>
      <c r="S750">
        <v>1</v>
      </c>
      <c r="T750">
        <v>1.5938138509593539E-4</v>
      </c>
      <c r="U750">
        <v>1.5938138509593539E-4</v>
      </c>
      <c r="V750">
        <v>1</v>
      </c>
      <c r="W750" t="b">
        <v>0</v>
      </c>
    </row>
    <row r="751" spans="1:23" x14ac:dyDescent="0.25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10.265000000000001</v>
      </c>
      <c r="G751" t="s">
        <v>8197</v>
      </c>
      <c r="H751" t="s">
        <v>11930</v>
      </c>
      <c r="I751">
        <v>1</v>
      </c>
      <c r="J751">
        <v>13</v>
      </c>
      <c r="K751">
        <v>10.265000000000001</v>
      </c>
      <c r="L751">
        <v>0.85000000000000009</v>
      </c>
      <c r="M751" t="s">
        <v>16504</v>
      </c>
      <c r="N751">
        <v>1</v>
      </c>
      <c r="O751">
        <v>1719653763.835</v>
      </c>
      <c r="P751">
        <v>1903282831734.699</v>
      </c>
      <c r="Q751">
        <v>1884890250311.1731</v>
      </c>
      <c r="R751">
        <v>99.033639083122381</v>
      </c>
      <c r="S751">
        <v>1</v>
      </c>
      <c r="T751">
        <v>1.496732377712265E-4</v>
      </c>
      <c r="U751">
        <v>1.496732377712265E-4</v>
      </c>
      <c r="V751">
        <v>1</v>
      </c>
      <c r="W751" t="b">
        <v>0</v>
      </c>
    </row>
    <row r="752" spans="1:23" x14ac:dyDescent="0.25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11931</v>
      </c>
      <c r="I752">
        <v>1</v>
      </c>
      <c r="J752">
        <v>340.5</v>
      </c>
      <c r="K752">
        <v>356.5</v>
      </c>
      <c r="L752">
        <v>0.5</v>
      </c>
      <c r="M752" t="s">
        <v>16504</v>
      </c>
      <c r="N752">
        <v>1</v>
      </c>
      <c r="O752">
        <v>1495635145</v>
      </c>
      <c r="P752">
        <v>1903282831734.699</v>
      </c>
      <c r="Q752">
        <v>1886385885456.1731</v>
      </c>
      <c r="R752">
        <v>99.112220948101267</v>
      </c>
      <c r="S752">
        <v>1</v>
      </c>
      <c r="T752">
        <v>1.301753640089533E-4</v>
      </c>
      <c r="U752">
        <v>1.301753640089533E-4</v>
      </c>
      <c r="V752">
        <v>1</v>
      </c>
      <c r="W752" t="b">
        <v>0</v>
      </c>
    </row>
    <row r="753" spans="1:23" x14ac:dyDescent="0.25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11932</v>
      </c>
      <c r="I753">
        <v>1</v>
      </c>
      <c r="J753">
        <v>10.69</v>
      </c>
      <c r="K753">
        <v>10.225</v>
      </c>
      <c r="L753">
        <v>0.55000000000000004</v>
      </c>
      <c r="M753" t="s">
        <v>16504</v>
      </c>
      <c r="N753">
        <v>1</v>
      </c>
      <c r="O753">
        <v>1477752050.7887499</v>
      </c>
      <c r="P753">
        <v>1903282831734.699</v>
      </c>
      <c r="Q753">
        <v>1887863637506.9619</v>
      </c>
      <c r="R753">
        <v>99.18986322102829</v>
      </c>
      <c r="S753">
        <v>1</v>
      </c>
      <c r="T753">
        <v>1.2861887591335169E-4</v>
      </c>
      <c r="U753">
        <v>1.2861887591335169E-4</v>
      </c>
      <c r="V753">
        <v>1</v>
      </c>
      <c r="W753" t="b">
        <v>0</v>
      </c>
    </row>
    <row r="754" spans="1:23" x14ac:dyDescent="0.25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11933</v>
      </c>
      <c r="I754">
        <v>1</v>
      </c>
      <c r="J754">
        <v>49.86</v>
      </c>
      <c r="K754">
        <v>48</v>
      </c>
      <c r="L754">
        <v>0.55000000000000004</v>
      </c>
      <c r="M754" t="s">
        <v>16504</v>
      </c>
      <c r="N754">
        <v>1</v>
      </c>
      <c r="O754">
        <v>1460917128</v>
      </c>
      <c r="P754">
        <v>1903282831734.699</v>
      </c>
      <c r="Q754">
        <v>1889324554634.9619</v>
      </c>
      <c r="R754">
        <v>99.266620973667102</v>
      </c>
      <c r="S754">
        <v>1</v>
      </c>
      <c r="T754">
        <v>1.2715361735118541E-4</v>
      </c>
      <c r="U754">
        <v>1.2715361735118541E-4</v>
      </c>
      <c r="V754">
        <v>1</v>
      </c>
      <c r="W754" t="b">
        <v>0</v>
      </c>
    </row>
    <row r="755" spans="1:23" x14ac:dyDescent="0.25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11934</v>
      </c>
      <c r="I755">
        <v>1</v>
      </c>
      <c r="J755">
        <v>14.97</v>
      </c>
      <c r="K755">
        <v>14.9</v>
      </c>
      <c r="L755">
        <v>0.65</v>
      </c>
      <c r="M755" t="s">
        <v>16504</v>
      </c>
      <c r="N755">
        <v>1</v>
      </c>
      <c r="O755">
        <v>1454491285.52</v>
      </c>
      <c r="P755">
        <v>1903282831734.699</v>
      </c>
      <c r="Q755">
        <v>1890779045920.4819</v>
      </c>
      <c r="R755">
        <v>99.343041107410144</v>
      </c>
      <c r="S755">
        <v>1</v>
      </c>
      <c r="T755">
        <v>1.265943322964749E-4</v>
      </c>
      <c r="U755">
        <v>1.265943322964749E-4</v>
      </c>
      <c r="V755">
        <v>1</v>
      </c>
      <c r="W755" t="b">
        <v>0</v>
      </c>
    </row>
    <row r="756" spans="1:23" x14ac:dyDescent="0.25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11935</v>
      </c>
      <c r="I756">
        <v>1</v>
      </c>
      <c r="J756">
        <v>49.1</v>
      </c>
      <c r="K756">
        <v>48.45</v>
      </c>
      <c r="L756">
        <v>0.5</v>
      </c>
      <c r="M756" t="s">
        <v>16504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99.402275111606869</v>
      </c>
      <c r="S756">
        <v>1</v>
      </c>
      <c r="T756">
        <v>9.812452351553188E-5</v>
      </c>
      <c r="U756">
        <v>9.812452351553188E-5</v>
      </c>
      <c r="V756">
        <v>1</v>
      </c>
      <c r="W756" t="b">
        <v>0</v>
      </c>
    </row>
    <row r="757" spans="1:23" x14ac:dyDescent="0.25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144.30000000000001</v>
      </c>
      <c r="G757" t="s">
        <v>8197</v>
      </c>
      <c r="H757" t="s">
        <v>11936</v>
      </c>
      <c r="I757">
        <v>1</v>
      </c>
      <c r="J757">
        <v>170</v>
      </c>
      <c r="K757">
        <v>144.30000000000001</v>
      </c>
      <c r="L757">
        <v>0.4</v>
      </c>
      <c r="M757" t="s">
        <v>16504</v>
      </c>
      <c r="N757">
        <v>1</v>
      </c>
      <c r="O757">
        <v>1116089446.6800001</v>
      </c>
      <c r="P757">
        <v>1903282831734.699</v>
      </c>
      <c r="Q757">
        <v>1893022525999.5869</v>
      </c>
      <c r="R757">
        <v>99.460915342479055</v>
      </c>
      <c r="S757">
        <v>1</v>
      </c>
      <c r="T757">
        <v>9.7140903965666232E-5</v>
      </c>
      <c r="U757">
        <v>9.7140903965666232E-5</v>
      </c>
      <c r="V757">
        <v>1</v>
      </c>
      <c r="W757" t="b">
        <v>0</v>
      </c>
    </row>
    <row r="758" spans="1:23" x14ac:dyDescent="0.25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11937</v>
      </c>
      <c r="I758">
        <v>1</v>
      </c>
      <c r="J758">
        <v>13.31</v>
      </c>
      <c r="K758">
        <v>13.61</v>
      </c>
      <c r="L758">
        <v>0.55000000000000004</v>
      </c>
      <c r="M758" t="s">
        <v>16504</v>
      </c>
      <c r="N758">
        <v>1</v>
      </c>
      <c r="O758">
        <v>1101676156.9660001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9.5886416705615621E-5</v>
      </c>
      <c r="U758">
        <v>9.5886416705615621E-5</v>
      </c>
      <c r="V758">
        <v>1</v>
      </c>
      <c r="W758" t="b">
        <v>0</v>
      </c>
    </row>
    <row r="759" spans="1:23" x14ac:dyDescent="0.25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11938</v>
      </c>
      <c r="I759">
        <v>1</v>
      </c>
      <c r="J759">
        <v>392</v>
      </c>
      <c r="K759">
        <v>371</v>
      </c>
      <c r="L759">
        <v>0.45</v>
      </c>
      <c r="M759" t="s">
        <v>16504</v>
      </c>
      <c r="N759">
        <v>1</v>
      </c>
      <c r="O759">
        <v>1093243359.5999999</v>
      </c>
      <c r="P759">
        <v>1903282831734.699</v>
      </c>
      <c r="Q759">
        <v>1895217445516.1531</v>
      </c>
      <c r="R759">
        <v>99.576238166810199</v>
      </c>
      <c r="S759">
        <v>1</v>
      </c>
      <c r="T759">
        <v>9.5152452629950095E-5</v>
      </c>
      <c r="U759">
        <v>9.5152452629950095E-5</v>
      </c>
      <c r="V759">
        <v>1</v>
      </c>
      <c r="W759" t="b">
        <v>0</v>
      </c>
    </row>
    <row r="760" spans="1:23" x14ac:dyDescent="0.25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11939</v>
      </c>
      <c r="I760">
        <v>1</v>
      </c>
      <c r="J760">
        <v>32.520000000000003</v>
      </c>
      <c r="K760">
        <v>31.22</v>
      </c>
      <c r="L760">
        <v>0.8</v>
      </c>
      <c r="M760" t="s">
        <v>16504</v>
      </c>
      <c r="N760">
        <v>1</v>
      </c>
      <c r="O760">
        <v>1079043747.5999999</v>
      </c>
      <c r="P760">
        <v>1903282831734.699</v>
      </c>
      <c r="Q760">
        <v>1896296489263.7529</v>
      </c>
      <c r="R760">
        <v>99.632931987066868</v>
      </c>
      <c r="S760">
        <v>1</v>
      </c>
      <c r="T760">
        <v>9.3916563203932439E-5</v>
      </c>
      <c r="U760">
        <v>9.3916563203932439E-5</v>
      </c>
      <c r="V760">
        <v>1</v>
      </c>
      <c r="W760" t="b">
        <v>0</v>
      </c>
    </row>
    <row r="761" spans="1:23" x14ac:dyDescent="0.25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11940</v>
      </c>
      <c r="I761">
        <v>1</v>
      </c>
      <c r="J761">
        <v>13.3</v>
      </c>
      <c r="K761">
        <v>13.05</v>
      </c>
      <c r="L761">
        <v>0.5</v>
      </c>
      <c r="M761" t="s">
        <v>16504</v>
      </c>
      <c r="N761">
        <v>1</v>
      </c>
      <c r="O761">
        <v>1053396326.25</v>
      </c>
      <c r="P761">
        <v>1903282831734.699</v>
      </c>
      <c r="Q761">
        <v>1897349885590.0029</v>
      </c>
      <c r="R761">
        <v>99.688278271323</v>
      </c>
      <c r="S761">
        <v>1</v>
      </c>
      <c r="T761">
        <v>9.1684292572095103E-5</v>
      </c>
      <c r="U761">
        <v>9.1684292572095103E-5</v>
      </c>
      <c r="V761">
        <v>1</v>
      </c>
      <c r="W761" t="b">
        <v>0</v>
      </c>
    </row>
    <row r="762" spans="1:23" x14ac:dyDescent="0.25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16.399999999999999</v>
      </c>
      <c r="G762" t="s">
        <v>8197</v>
      </c>
      <c r="H762" t="s">
        <v>11941</v>
      </c>
      <c r="I762">
        <v>1</v>
      </c>
      <c r="J762">
        <v>16.579999999999998</v>
      </c>
      <c r="K762">
        <v>16.399999999999999</v>
      </c>
      <c r="L762">
        <v>0.45</v>
      </c>
      <c r="M762" t="s">
        <v>16504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99.742931350624502</v>
      </c>
      <c r="S762">
        <v>1</v>
      </c>
      <c r="T762">
        <v>9.0535958827094205E-5</v>
      </c>
      <c r="U762">
        <v>9.0535958827094205E-5</v>
      </c>
      <c r="V762">
        <v>1</v>
      </c>
      <c r="W762" t="b">
        <v>0</v>
      </c>
    </row>
    <row r="763" spans="1:23" x14ac:dyDescent="0.25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11942</v>
      </c>
      <c r="I763">
        <v>1</v>
      </c>
      <c r="J763">
        <v>73.2</v>
      </c>
      <c r="K763">
        <v>66</v>
      </c>
      <c r="L763">
        <v>0.35</v>
      </c>
      <c r="M763" t="s">
        <v>16504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99.797426141556585</v>
      </c>
      <c r="S763">
        <v>1</v>
      </c>
      <c r="T763">
        <v>9.0273745069320552E-5</v>
      </c>
      <c r="U763">
        <v>9.0273745069320552E-5</v>
      </c>
      <c r="V763">
        <v>1</v>
      </c>
      <c r="W763" t="b">
        <v>0</v>
      </c>
    </row>
    <row r="764" spans="1:23" x14ac:dyDescent="0.25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11943</v>
      </c>
      <c r="I764">
        <v>1</v>
      </c>
      <c r="J764">
        <v>10.54</v>
      </c>
      <c r="K764">
        <v>10.58</v>
      </c>
      <c r="L764">
        <v>1</v>
      </c>
      <c r="M764" t="s">
        <v>16504</v>
      </c>
      <c r="N764">
        <v>1</v>
      </c>
      <c r="O764">
        <v>993319180.58000004</v>
      </c>
      <c r="P764">
        <v>1903282831734.699</v>
      </c>
      <c r="Q764">
        <v>1900420597445.9431</v>
      </c>
      <c r="R764">
        <v>99.84961592459976</v>
      </c>
      <c r="S764">
        <v>1</v>
      </c>
      <c r="T764">
        <v>8.6455367367739092E-5</v>
      </c>
      <c r="U764">
        <v>8.6455367367739092E-5</v>
      </c>
      <c r="V764">
        <v>1</v>
      </c>
      <c r="W764" t="b">
        <v>0</v>
      </c>
    </row>
    <row r="765" spans="1:23" x14ac:dyDescent="0.25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11944</v>
      </c>
      <c r="I765">
        <v>1</v>
      </c>
      <c r="J765">
        <v>47.3</v>
      </c>
      <c r="K765">
        <v>42.3</v>
      </c>
      <c r="L765">
        <v>0.45</v>
      </c>
      <c r="M765" t="s">
        <v>16504</v>
      </c>
      <c r="N765">
        <v>1</v>
      </c>
      <c r="O765">
        <v>969581017.21499991</v>
      </c>
      <c r="P765">
        <v>1903282831734.699</v>
      </c>
      <c r="Q765">
        <v>1901390178463.158</v>
      </c>
      <c r="R765">
        <v>99.900558485581669</v>
      </c>
      <c r="S765">
        <v>1</v>
      </c>
      <c r="T765">
        <v>8.4389272526846001E-5</v>
      </c>
      <c r="U765">
        <v>8.4389272526846001E-5</v>
      </c>
      <c r="V765">
        <v>1</v>
      </c>
      <c r="W765" t="b">
        <v>0</v>
      </c>
    </row>
    <row r="766" spans="1:23" x14ac:dyDescent="0.25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11945</v>
      </c>
      <c r="I766">
        <v>1</v>
      </c>
      <c r="J766">
        <v>15.49</v>
      </c>
      <c r="K766">
        <v>14.89</v>
      </c>
      <c r="L766">
        <v>0.3</v>
      </c>
      <c r="M766" t="s">
        <v>16504</v>
      </c>
      <c r="N766">
        <v>1</v>
      </c>
      <c r="O766">
        <v>956512737.62100017</v>
      </c>
      <c r="P766">
        <v>1903282831734.699</v>
      </c>
      <c r="Q766">
        <v>1902346691200.7791</v>
      </c>
      <c r="R766">
        <v>99.95081442871701</v>
      </c>
      <c r="S766">
        <v>1</v>
      </c>
      <c r="T766">
        <v>8.3251850703878807E-5</v>
      </c>
      <c r="U766">
        <v>8.3251850703878807E-5</v>
      </c>
      <c r="V766">
        <v>1</v>
      </c>
      <c r="W766" t="b">
        <v>0</v>
      </c>
    </row>
    <row r="767" spans="1:23" x14ac:dyDescent="0.25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11946</v>
      </c>
      <c r="I767">
        <v>1</v>
      </c>
      <c r="J767">
        <v>29.16</v>
      </c>
      <c r="L767">
        <v>1</v>
      </c>
      <c r="M767" t="s">
        <v>16504</v>
      </c>
      <c r="N767">
        <v>0</v>
      </c>
      <c r="O767">
        <v>936140533.92000008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8.1478718371900724E-5</v>
      </c>
      <c r="U767">
        <v>8.1478718371900724E-5</v>
      </c>
      <c r="V767">
        <v>1</v>
      </c>
      <c r="W767" t="b">
        <v>0</v>
      </c>
    </row>
    <row r="768" spans="1:23" x14ac:dyDescent="0.25">
      <c r="A768" t="s">
        <v>8945</v>
      </c>
      <c r="B768" t="s">
        <v>10163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11947</v>
      </c>
      <c r="I768">
        <v>1</v>
      </c>
      <c r="J768">
        <v>209.3</v>
      </c>
      <c r="K768">
        <v>205</v>
      </c>
      <c r="L768">
        <v>0.9</v>
      </c>
      <c r="M768" t="s">
        <v>16505</v>
      </c>
      <c r="N768">
        <v>0</v>
      </c>
      <c r="O768">
        <v>226659043350</v>
      </c>
      <c r="P768">
        <v>1691408134501.9141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 x14ac:dyDescent="0.25">
      <c r="A769" t="s">
        <v>8946</v>
      </c>
      <c r="B769" t="s">
        <v>10164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11948</v>
      </c>
      <c r="I769">
        <v>1</v>
      </c>
      <c r="J769">
        <v>238.85</v>
      </c>
      <c r="K769">
        <v>219.15</v>
      </c>
      <c r="L769">
        <v>0.95</v>
      </c>
      <c r="M769" t="s">
        <v>16505</v>
      </c>
      <c r="N769">
        <v>0</v>
      </c>
      <c r="O769">
        <v>166554000000</v>
      </c>
      <c r="P769">
        <v>1691408134501.9141</v>
      </c>
      <c r="Q769">
        <v>393213043350</v>
      </c>
      <c r="R769">
        <v>23.247673658953602</v>
      </c>
      <c r="S769">
        <v>0</v>
      </c>
      <c r="V769">
        <v>1</v>
      </c>
      <c r="W769" t="b">
        <v>0</v>
      </c>
    </row>
    <row r="770" spans="1:23" x14ac:dyDescent="0.25">
      <c r="A770" t="s">
        <v>8947</v>
      </c>
      <c r="B770" t="s">
        <v>10165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11949</v>
      </c>
      <c r="I770">
        <v>1</v>
      </c>
      <c r="J770">
        <v>384</v>
      </c>
      <c r="K770">
        <v>363.1</v>
      </c>
      <c r="L770">
        <v>1</v>
      </c>
      <c r="M770" t="s">
        <v>16505</v>
      </c>
      <c r="N770">
        <v>0</v>
      </c>
      <c r="O770">
        <v>140217128770</v>
      </c>
      <c r="P770">
        <v>1691408134501.9141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 x14ac:dyDescent="0.25">
      <c r="A771" t="s">
        <v>8948</v>
      </c>
      <c r="B771" t="s">
        <v>10166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11950</v>
      </c>
      <c r="I771">
        <v>1</v>
      </c>
      <c r="J771">
        <v>26.92</v>
      </c>
      <c r="K771">
        <v>27.62</v>
      </c>
      <c r="L771">
        <v>0.7</v>
      </c>
      <c r="M771" t="s">
        <v>16505</v>
      </c>
      <c r="N771">
        <v>0</v>
      </c>
      <c r="O771">
        <v>94836951193.599991</v>
      </c>
      <c r="P771">
        <v>1691408134501.9141</v>
      </c>
      <c r="Q771">
        <v>628267123313.59998</v>
      </c>
      <c r="R771">
        <v>37.144619947013076</v>
      </c>
      <c r="S771">
        <v>0</v>
      </c>
      <c r="V771">
        <v>1</v>
      </c>
      <c r="W771" t="b">
        <v>0</v>
      </c>
    </row>
    <row r="772" spans="1:23" x14ac:dyDescent="0.25">
      <c r="A772" t="s">
        <v>8949</v>
      </c>
      <c r="B772" t="s">
        <v>10167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11951</v>
      </c>
      <c r="I772">
        <v>1</v>
      </c>
      <c r="J772">
        <v>123.5</v>
      </c>
      <c r="K772">
        <v>100.8</v>
      </c>
      <c r="L772">
        <v>0.9</v>
      </c>
      <c r="M772" t="s">
        <v>16505</v>
      </c>
      <c r="N772">
        <v>0</v>
      </c>
      <c r="O772">
        <v>78119436528</v>
      </c>
      <c r="P772">
        <v>1691408134501.9141</v>
      </c>
      <c r="Q772">
        <v>706386559841.59998</v>
      </c>
      <c r="R772">
        <v>41.763223519651369</v>
      </c>
      <c r="S772">
        <v>0</v>
      </c>
      <c r="V772">
        <v>1</v>
      </c>
      <c r="W772" t="b">
        <v>0</v>
      </c>
    </row>
    <row r="773" spans="1:23" x14ac:dyDescent="0.25">
      <c r="A773" t="s">
        <v>8950</v>
      </c>
      <c r="B773" t="s">
        <v>10168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11952</v>
      </c>
      <c r="I773">
        <v>1</v>
      </c>
      <c r="J773">
        <v>1602.5</v>
      </c>
      <c r="K773">
        <v>1519.5</v>
      </c>
      <c r="L773">
        <v>1</v>
      </c>
      <c r="M773" t="s">
        <v>16505</v>
      </c>
      <c r="N773">
        <v>0</v>
      </c>
      <c r="O773">
        <v>69900848893.5</v>
      </c>
      <c r="P773">
        <v>1691408134501.9141</v>
      </c>
      <c r="Q773">
        <v>776287408735.09998</v>
      </c>
      <c r="R773">
        <v>45.895924992917273</v>
      </c>
      <c r="S773">
        <v>0</v>
      </c>
      <c r="V773">
        <v>1</v>
      </c>
      <c r="W773" t="b">
        <v>0</v>
      </c>
    </row>
    <row r="774" spans="1:23" x14ac:dyDescent="0.25">
      <c r="A774" t="s">
        <v>8951</v>
      </c>
      <c r="B774" t="s">
        <v>10169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11953</v>
      </c>
      <c r="I774">
        <v>1</v>
      </c>
      <c r="J774">
        <v>558.79999999999995</v>
      </c>
      <c r="K774">
        <v>532.4</v>
      </c>
      <c r="L774">
        <v>1</v>
      </c>
      <c r="M774" t="s">
        <v>16505</v>
      </c>
      <c r="N774">
        <v>0</v>
      </c>
      <c r="O774">
        <v>69555435268</v>
      </c>
      <c r="P774">
        <v>1691408134501.9141</v>
      </c>
      <c r="Q774">
        <v>845842844003.09998</v>
      </c>
      <c r="R774">
        <v>50.0082048057658</v>
      </c>
      <c r="S774">
        <v>0</v>
      </c>
      <c r="V774">
        <v>1</v>
      </c>
      <c r="W774" t="b">
        <v>0</v>
      </c>
    </row>
    <row r="775" spans="1:23" x14ac:dyDescent="0.25">
      <c r="A775" t="s">
        <v>8952</v>
      </c>
      <c r="B775" t="s">
        <v>10170</v>
      </c>
      <c r="C775" t="s">
        <v>8165</v>
      </c>
      <c r="D775">
        <v>1948252900</v>
      </c>
      <c r="E775" t="s">
        <v>8198</v>
      </c>
      <c r="F775">
        <v>29.385000000000002</v>
      </c>
      <c r="G775" t="s">
        <v>8197</v>
      </c>
      <c r="H775" t="s">
        <v>11954</v>
      </c>
      <c r="I775">
        <v>1</v>
      </c>
      <c r="J775">
        <v>32.61</v>
      </c>
      <c r="K775">
        <v>29.385000000000002</v>
      </c>
      <c r="L775">
        <v>1</v>
      </c>
      <c r="M775" t="s">
        <v>16505</v>
      </c>
      <c r="N775">
        <v>0</v>
      </c>
      <c r="O775">
        <v>57249411466.5</v>
      </c>
      <c r="P775">
        <v>1691408134501.9141</v>
      </c>
      <c r="Q775">
        <v>903092255469.59998</v>
      </c>
      <c r="R775">
        <v>53.392923744897473</v>
      </c>
      <c r="S775">
        <v>0</v>
      </c>
      <c r="V775">
        <v>1</v>
      </c>
      <c r="W775" t="b">
        <v>0</v>
      </c>
    </row>
    <row r="776" spans="1:23" x14ac:dyDescent="0.25">
      <c r="A776" t="s">
        <v>8953</v>
      </c>
      <c r="B776" t="s">
        <v>10171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11955</v>
      </c>
      <c r="I776">
        <v>1</v>
      </c>
      <c r="J776">
        <v>47</v>
      </c>
      <c r="K776">
        <v>43</v>
      </c>
      <c r="L776">
        <v>0.85</v>
      </c>
      <c r="M776" t="s">
        <v>16505</v>
      </c>
      <c r="N776">
        <v>0</v>
      </c>
      <c r="O776">
        <v>43860000000</v>
      </c>
      <c r="P776">
        <v>1691408134501.9141</v>
      </c>
      <c r="Q776">
        <v>946952255469.59998</v>
      </c>
      <c r="R776">
        <v>55.986029400790272</v>
      </c>
      <c r="S776">
        <v>0</v>
      </c>
      <c r="V776">
        <v>1</v>
      </c>
      <c r="W776" t="b">
        <v>0</v>
      </c>
    </row>
    <row r="777" spans="1:23" x14ac:dyDescent="0.25">
      <c r="A777" t="s">
        <v>8954</v>
      </c>
      <c r="B777" t="s">
        <v>10172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11956</v>
      </c>
      <c r="I777">
        <v>1</v>
      </c>
      <c r="J777">
        <v>36.57</v>
      </c>
      <c r="K777">
        <v>31.695</v>
      </c>
      <c r="L777">
        <v>1</v>
      </c>
      <c r="M777" t="s">
        <v>16505</v>
      </c>
      <c r="N777">
        <v>0</v>
      </c>
      <c r="O777">
        <v>41391169264.5</v>
      </c>
      <c r="P777">
        <v>1691408134501.9141</v>
      </c>
      <c r="Q777">
        <v>988343424734.09998</v>
      </c>
      <c r="R777">
        <v>58.433172016471779</v>
      </c>
      <c r="S777">
        <v>0</v>
      </c>
      <c r="V777">
        <v>1</v>
      </c>
      <c r="W777" t="b">
        <v>0</v>
      </c>
    </row>
    <row r="778" spans="1:23" x14ac:dyDescent="0.25">
      <c r="A778" t="s">
        <v>8955</v>
      </c>
      <c r="B778" t="s">
        <v>10173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11957</v>
      </c>
      <c r="I778">
        <v>1</v>
      </c>
      <c r="J778">
        <v>215.1</v>
      </c>
      <c r="K778">
        <v>218.9</v>
      </c>
      <c r="L778">
        <v>1</v>
      </c>
      <c r="M778" t="s">
        <v>16505</v>
      </c>
      <c r="N778">
        <v>0</v>
      </c>
      <c r="O778">
        <v>41218870000</v>
      </c>
      <c r="P778">
        <v>1691408134501.9141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 x14ac:dyDescent="0.25">
      <c r="A779" t="s">
        <v>8956</v>
      </c>
      <c r="B779" t="s">
        <v>10174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11958</v>
      </c>
      <c r="I779">
        <v>1</v>
      </c>
      <c r="J779">
        <v>61.15</v>
      </c>
      <c r="K779">
        <v>57.02</v>
      </c>
      <c r="L779">
        <v>0.75</v>
      </c>
      <c r="M779" t="s">
        <v>16505</v>
      </c>
      <c r="N779">
        <v>0</v>
      </c>
      <c r="O779">
        <v>41178576730.5</v>
      </c>
      <c r="P779">
        <v>1691408134501.9141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 x14ac:dyDescent="0.25">
      <c r="A780" t="s">
        <v>8957</v>
      </c>
      <c r="B780" t="s">
        <v>10175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11959</v>
      </c>
      <c r="I780">
        <v>1</v>
      </c>
      <c r="J780">
        <v>44.56</v>
      </c>
      <c r="K780">
        <v>43.79</v>
      </c>
      <c r="L780">
        <v>1</v>
      </c>
      <c r="M780" t="s">
        <v>16505</v>
      </c>
      <c r="N780">
        <v>0</v>
      </c>
      <c r="O780">
        <v>39141906071</v>
      </c>
      <c r="P780">
        <v>1691408134501.9141</v>
      </c>
      <c r="Q780">
        <v>1109882777535.6001</v>
      </c>
      <c r="R780">
        <v>65.618862467067316</v>
      </c>
      <c r="S780">
        <v>0</v>
      </c>
      <c r="V780">
        <v>1</v>
      </c>
      <c r="W780" t="b">
        <v>0</v>
      </c>
    </row>
    <row r="781" spans="1:23" x14ac:dyDescent="0.25">
      <c r="A781" t="s">
        <v>8958</v>
      </c>
      <c r="B781" t="s">
        <v>10176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11960</v>
      </c>
      <c r="I781">
        <v>1</v>
      </c>
      <c r="J781">
        <v>14.98</v>
      </c>
      <c r="K781">
        <v>15.5</v>
      </c>
      <c r="L781">
        <v>0.85</v>
      </c>
      <c r="M781" t="s">
        <v>16505</v>
      </c>
      <c r="N781">
        <v>0</v>
      </c>
      <c r="O781">
        <v>34799375190</v>
      </c>
      <c r="P781">
        <v>1691408134501.9141</v>
      </c>
      <c r="Q781">
        <v>1144682152725.6001</v>
      </c>
      <c r="R781">
        <v>67.676282818793823</v>
      </c>
      <c r="S781">
        <v>0</v>
      </c>
      <c r="V781">
        <v>1</v>
      </c>
      <c r="W781" t="b">
        <v>0</v>
      </c>
    </row>
    <row r="782" spans="1:23" x14ac:dyDescent="0.25">
      <c r="A782" t="s">
        <v>8959</v>
      </c>
      <c r="B782" t="s">
        <v>10177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11961</v>
      </c>
      <c r="I782">
        <v>1</v>
      </c>
      <c r="J782">
        <v>43.1</v>
      </c>
      <c r="K782">
        <v>44.04</v>
      </c>
      <c r="L782">
        <v>0.9</v>
      </c>
      <c r="M782" t="s">
        <v>16505</v>
      </c>
      <c r="N782">
        <v>0</v>
      </c>
      <c r="O782">
        <v>29482889803.200001</v>
      </c>
      <c r="P782">
        <v>1691408134501.9141</v>
      </c>
      <c r="Q782">
        <v>1174165042528.8</v>
      </c>
      <c r="R782">
        <v>69.419380135272206</v>
      </c>
      <c r="S782">
        <v>0</v>
      </c>
      <c r="V782">
        <v>1</v>
      </c>
      <c r="W782" t="b">
        <v>0</v>
      </c>
    </row>
    <row r="783" spans="1:23" x14ac:dyDescent="0.25">
      <c r="A783" t="s">
        <v>8960</v>
      </c>
      <c r="B783" t="s">
        <v>10178</v>
      </c>
      <c r="C783" t="s">
        <v>8165</v>
      </c>
      <c r="D783">
        <v>982424100</v>
      </c>
      <c r="E783" t="s">
        <v>8198</v>
      </c>
      <c r="F783">
        <v>27.585000000000001</v>
      </c>
      <c r="G783" t="s">
        <v>8197</v>
      </c>
      <c r="H783" t="s">
        <v>11962</v>
      </c>
      <c r="I783">
        <v>1</v>
      </c>
      <c r="J783">
        <v>36.33</v>
      </c>
      <c r="K783">
        <v>27.585000000000001</v>
      </c>
      <c r="L783">
        <v>1</v>
      </c>
      <c r="M783" t="s">
        <v>16505</v>
      </c>
      <c r="N783">
        <v>0</v>
      </c>
      <c r="O783">
        <v>27100168798.5</v>
      </c>
      <c r="P783">
        <v>1691408134501.9141</v>
      </c>
      <c r="Q783">
        <v>1201265211327.3</v>
      </c>
      <c r="R783">
        <v>71.021605419974435</v>
      </c>
      <c r="S783">
        <v>0</v>
      </c>
      <c r="V783">
        <v>1</v>
      </c>
      <c r="W783" t="b">
        <v>0</v>
      </c>
    </row>
    <row r="784" spans="1:23" x14ac:dyDescent="0.25">
      <c r="A784" t="s">
        <v>8961</v>
      </c>
      <c r="B784" t="s">
        <v>10179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11963</v>
      </c>
      <c r="I784">
        <v>1</v>
      </c>
      <c r="J784">
        <v>164.25</v>
      </c>
      <c r="K784">
        <v>151.6</v>
      </c>
      <c r="L784">
        <v>0.95</v>
      </c>
      <c r="M784" t="s">
        <v>16505</v>
      </c>
      <c r="N784">
        <v>0</v>
      </c>
      <c r="O784">
        <v>25923600000</v>
      </c>
      <c r="P784">
        <v>1691408134501.9141</v>
      </c>
      <c r="Q784">
        <v>1227188811327.3</v>
      </c>
      <c r="R784">
        <v>72.554269208873251</v>
      </c>
      <c r="S784">
        <v>0</v>
      </c>
      <c r="V784">
        <v>1</v>
      </c>
      <c r="W784" t="b">
        <v>0</v>
      </c>
    </row>
    <row r="785" spans="1:23" x14ac:dyDescent="0.25">
      <c r="A785" t="s">
        <v>8962</v>
      </c>
      <c r="B785" t="s">
        <v>10180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11964</v>
      </c>
      <c r="I785">
        <v>1</v>
      </c>
      <c r="J785">
        <v>224.7</v>
      </c>
      <c r="K785">
        <v>206.3</v>
      </c>
      <c r="L785">
        <v>0.7</v>
      </c>
      <c r="M785" t="s">
        <v>16505</v>
      </c>
      <c r="N785">
        <v>0</v>
      </c>
      <c r="O785">
        <v>25767186051.599998</v>
      </c>
      <c r="P785">
        <v>1691408134501.9141</v>
      </c>
      <c r="Q785">
        <v>1252955997378.8999</v>
      </c>
      <c r="R785">
        <v>74.077685439763499</v>
      </c>
      <c r="S785">
        <v>0</v>
      </c>
      <c r="V785">
        <v>1</v>
      </c>
      <c r="W785" t="b">
        <v>0</v>
      </c>
    </row>
    <row r="786" spans="1:23" x14ac:dyDescent="0.25">
      <c r="A786" t="s">
        <v>8963</v>
      </c>
      <c r="B786" t="s">
        <v>10181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11965</v>
      </c>
      <c r="I786">
        <v>1</v>
      </c>
      <c r="J786">
        <v>95.5</v>
      </c>
      <c r="K786">
        <v>85.08</v>
      </c>
      <c r="L786">
        <v>0.5</v>
      </c>
      <c r="M786" t="s">
        <v>16505</v>
      </c>
      <c r="N786">
        <v>0</v>
      </c>
      <c r="O786">
        <v>23870680773</v>
      </c>
      <c r="P786">
        <v>1691408134501.9141</v>
      </c>
      <c r="Q786">
        <v>1276826678151.8999</v>
      </c>
      <c r="R786">
        <v>75.488975848392712</v>
      </c>
      <c r="S786">
        <v>0</v>
      </c>
      <c r="V786">
        <v>1</v>
      </c>
      <c r="W786" t="b">
        <v>0</v>
      </c>
    </row>
    <row r="787" spans="1:23" x14ac:dyDescent="0.25">
      <c r="A787" t="s">
        <v>8964</v>
      </c>
      <c r="B787" t="s">
        <v>10182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11966</v>
      </c>
      <c r="I787">
        <v>1</v>
      </c>
      <c r="J787">
        <v>35.25</v>
      </c>
      <c r="K787">
        <v>31.84</v>
      </c>
      <c r="L787">
        <v>0.6</v>
      </c>
      <c r="M787" t="s">
        <v>16505</v>
      </c>
      <c r="N787">
        <v>0</v>
      </c>
      <c r="O787">
        <v>21539687404.799999</v>
      </c>
      <c r="P787">
        <v>1691408134501.9141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 x14ac:dyDescent="0.25">
      <c r="A788" t="s">
        <v>8965</v>
      </c>
      <c r="B788" t="s">
        <v>10183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11967</v>
      </c>
      <c r="I788">
        <v>1</v>
      </c>
      <c r="J788">
        <v>47.91</v>
      </c>
      <c r="K788">
        <v>46.94</v>
      </c>
      <c r="L788">
        <v>0.75</v>
      </c>
      <c r="M788" t="s">
        <v>16505</v>
      </c>
      <c r="N788">
        <v>0</v>
      </c>
      <c r="O788">
        <v>19828769146.5</v>
      </c>
      <c r="P788">
        <v>1691408134501.9141</v>
      </c>
      <c r="Q788">
        <v>1318195134703.2</v>
      </c>
      <c r="R788">
        <v>77.934775635413502</v>
      </c>
      <c r="S788">
        <v>0</v>
      </c>
      <c r="V788">
        <v>1</v>
      </c>
      <c r="W788" t="b">
        <v>0</v>
      </c>
    </row>
    <row r="789" spans="1:23" x14ac:dyDescent="0.25">
      <c r="A789" t="s">
        <v>8966</v>
      </c>
      <c r="B789" t="s">
        <v>10184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11968</v>
      </c>
      <c r="I789">
        <v>1</v>
      </c>
      <c r="J789">
        <v>107.15</v>
      </c>
      <c r="K789">
        <v>94.72</v>
      </c>
      <c r="L789">
        <v>1</v>
      </c>
      <c r="M789" t="s">
        <v>16505</v>
      </c>
      <c r="N789">
        <v>0</v>
      </c>
      <c r="O789">
        <v>19531779276.799999</v>
      </c>
      <c r="P789">
        <v>1691408134501.9141</v>
      </c>
      <c r="Q789">
        <v>1337726913980</v>
      </c>
      <c r="R789">
        <v>79.089540052019075</v>
      </c>
      <c r="S789">
        <v>0</v>
      </c>
      <c r="V789">
        <v>1</v>
      </c>
      <c r="W789" t="b">
        <v>0</v>
      </c>
    </row>
    <row r="790" spans="1:23" x14ac:dyDescent="0.25">
      <c r="A790" t="s">
        <v>8967</v>
      </c>
      <c r="B790" t="s">
        <v>10185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11969</v>
      </c>
      <c r="I790">
        <v>1</v>
      </c>
      <c r="J790">
        <v>24.12</v>
      </c>
      <c r="K790">
        <v>26.05</v>
      </c>
      <c r="L790">
        <v>0.85</v>
      </c>
      <c r="M790" t="s">
        <v>16505</v>
      </c>
      <c r="N790">
        <v>0</v>
      </c>
      <c r="O790">
        <v>18772080026.775002</v>
      </c>
      <c r="P790">
        <v>1691408134501.9141</v>
      </c>
      <c r="Q790">
        <v>1356498994006.7749</v>
      </c>
      <c r="R790">
        <v>80.199389274324176</v>
      </c>
      <c r="S790">
        <v>0</v>
      </c>
      <c r="V790">
        <v>1</v>
      </c>
      <c r="W790" t="b">
        <v>0</v>
      </c>
    </row>
    <row r="791" spans="1:23" x14ac:dyDescent="0.25">
      <c r="A791" t="s">
        <v>8968</v>
      </c>
      <c r="B791" t="s">
        <v>10186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11970</v>
      </c>
      <c r="I791">
        <v>1</v>
      </c>
      <c r="J791">
        <v>349.3</v>
      </c>
      <c r="K791">
        <v>348.6</v>
      </c>
      <c r="L791">
        <v>1</v>
      </c>
      <c r="M791" t="s">
        <v>16505</v>
      </c>
      <c r="N791">
        <v>0</v>
      </c>
      <c r="O791">
        <v>18763217214</v>
      </c>
      <c r="P791">
        <v>1691408134501.9141</v>
      </c>
      <c r="Q791">
        <v>1375262211220.7749</v>
      </c>
      <c r="R791">
        <v>81.308714506434725</v>
      </c>
      <c r="S791">
        <v>0</v>
      </c>
      <c r="V791">
        <v>1</v>
      </c>
      <c r="W791" t="b">
        <v>0</v>
      </c>
    </row>
    <row r="792" spans="1:23" x14ac:dyDescent="0.25">
      <c r="A792" t="s">
        <v>8969</v>
      </c>
      <c r="B792" t="s">
        <v>10187</v>
      </c>
      <c r="C792" t="s">
        <v>8165</v>
      </c>
      <c r="D792">
        <v>765600400</v>
      </c>
      <c r="E792" t="s">
        <v>8198</v>
      </c>
      <c r="F792">
        <v>35.549999999999997</v>
      </c>
      <c r="G792" t="s">
        <v>8197</v>
      </c>
      <c r="H792" t="s">
        <v>11971</v>
      </c>
      <c r="I792">
        <v>1</v>
      </c>
      <c r="J792">
        <v>38.54</v>
      </c>
      <c r="K792">
        <v>35.549999999999997</v>
      </c>
      <c r="L792">
        <v>0.6</v>
      </c>
      <c r="M792" t="s">
        <v>16505</v>
      </c>
      <c r="N792">
        <v>0</v>
      </c>
      <c r="O792">
        <v>16330256532</v>
      </c>
      <c r="P792">
        <v>1691408134501.9141</v>
      </c>
      <c r="Q792">
        <v>1391592467752.7749</v>
      </c>
      <c r="R792">
        <v>82.274197419688477</v>
      </c>
      <c r="S792">
        <v>0</v>
      </c>
      <c r="V792">
        <v>1</v>
      </c>
      <c r="W792" t="b">
        <v>0</v>
      </c>
    </row>
    <row r="793" spans="1:23" x14ac:dyDescent="0.25">
      <c r="A793" t="s">
        <v>8970</v>
      </c>
      <c r="B793" t="s">
        <v>10188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11972</v>
      </c>
      <c r="I793">
        <v>1</v>
      </c>
      <c r="J793">
        <v>258</v>
      </c>
      <c r="K793">
        <v>254.6</v>
      </c>
      <c r="L793">
        <v>0.5</v>
      </c>
      <c r="M793" t="s">
        <v>16505</v>
      </c>
      <c r="N793">
        <v>0</v>
      </c>
      <c r="O793">
        <v>15352015922</v>
      </c>
      <c r="P793">
        <v>1691408134501.9141</v>
      </c>
      <c r="Q793">
        <v>1406944483674.7749</v>
      </c>
      <c r="R793">
        <v>83.181844462932759</v>
      </c>
      <c r="S793">
        <v>0</v>
      </c>
      <c r="V793">
        <v>1</v>
      </c>
      <c r="W793" t="b">
        <v>0</v>
      </c>
    </row>
    <row r="794" spans="1:23" x14ac:dyDescent="0.25">
      <c r="A794" t="s">
        <v>8971</v>
      </c>
      <c r="B794" t="s">
        <v>10189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11973</v>
      </c>
      <c r="I794">
        <v>1</v>
      </c>
      <c r="J794">
        <v>119.1</v>
      </c>
      <c r="K794">
        <v>112.3</v>
      </c>
      <c r="L794">
        <v>1</v>
      </c>
      <c r="M794" t="s">
        <v>16505</v>
      </c>
      <c r="N794">
        <v>0</v>
      </c>
      <c r="O794">
        <v>14513904675</v>
      </c>
      <c r="P794">
        <v>1691408134501.9141</v>
      </c>
      <c r="Q794">
        <v>1421458388349.7749</v>
      </c>
      <c r="R794">
        <v>84.039940411446935</v>
      </c>
      <c r="S794">
        <v>0</v>
      </c>
      <c r="V794">
        <v>1</v>
      </c>
      <c r="W794" t="b">
        <v>0</v>
      </c>
    </row>
    <row r="795" spans="1:23" x14ac:dyDescent="0.25">
      <c r="A795" t="s">
        <v>8972</v>
      </c>
      <c r="B795" t="s">
        <v>10190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11974</v>
      </c>
      <c r="I795">
        <v>1</v>
      </c>
      <c r="J795">
        <v>43.62</v>
      </c>
      <c r="K795">
        <v>41.77</v>
      </c>
      <c r="L795">
        <v>0.3</v>
      </c>
      <c r="M795" t="s">
        <v>16505</v>
      </c>
      <c r="N795">
        <v>0</v>
      </c>
      <c r="O795">
        <v>14134968000</v>
      </c>
      <c r="P795">
        <v>1691408134501.9141</v>
      </c>
      <c r="Q795">
        <v>1435593356349.7749</v>
      </c>
      <c r="R795">
        <v>84.875632738548248</v>
      </c>
      <c r="S795">
        <v>0</v>
      </c>
      <c r="V795">
        <v>1</v>
      </c>
      <c r="W795" t="b">
        <v>0</v>
      </c>
    </row>
    <row r="796" spans="1:23" x14ac:dyDescent="0.25">
      <c r="A796" t="s">
        <v>8973</v>
      </c>
      <c r="B796" t="s">
        <v>10191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11975</v>
      </c>
      <c r="I796">
        <v>1</v>
      </c>
      <c r="J796">
        <v>70.16</v>
      </c>
      <c r="K796">
        <v>70.22</v>
      </c>
      <c r="L796">
        <v>0.9</v>
      </c>
      <c r="M796" t="s">
        <v>16505</v>
      </c>
      <c r="N796">
        <v>0</v>
      </c>
      <c r="O796">
        <v>11259537058.26</v>
      </c>
      <c r="P796">
        <v>1691408134501.9141</v>
      </c>
      <c r="Q796">
        <v>1446852893408.0349</v>
      </c>
      <c r="R796">
        <v>85.541322871437174</v>
      </c>
      <c r="S796">
        <v>0</v>
      </c>
      <c r="V796">
        <v>1</v>
      </c>
      <c r="W796" t="b">
        <v>0</v>
      </c>
    </row>
    <row r="797" spans="1:23" x14ac:dyDescent="0.25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11976</v>
      </c>
      <c r="I797">
        <v>1</v>
      </c>
      <c r="J797">
        <v>66.900000000000006</v>
      </c>
      <c r="K797">
        <v>70.84</v>
      </c>
      <c r="L797">
        <v>0.95</v>
      </c>
      <c r="M797" t="s">
        <v>16505</v>
      </c>
      <c r="N797">
        <v>1</v>
      </c>
      <c r="O797">
        <v>9406379420.8999996</v>
      </c>
      <c r="P797">
        <v>1691408134501.9141</v>
      </c>
      <c r="Q797">
        <v>1456259272828.9351</v>
      </c>
      <c r="R797">
        <v>86.097449995874243</v>
      </c>
      <c r="S797">
        <v>1</v>
      </c>
      <c r="T797">
        <v>8.1870158588843859E-4</v>
      </c>
      <c r="U797">
        <v>8.1870158588843859E-4</v>
      </c>
      <c r="V797">
        <v>1</v>
      </c>
      <c r="W797" t="b">
        <v>0</v>
      </c>
    </row>
    <row r="798" spans="1:23" x14ac:dyDescent="0.25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40.380000000000003</v>
      </c>
      <c r="G798" t="s">
        <v>8197</v>
      </c>
      <c r="H798" t="s">
        <v>11977</v>
      </c>
      <c r="I798">
        <v>1</v>
      </c>
      <c r="J798">
        <v>38.604999999999997</v>
      </c>
      <c r="K798">
        <v>40.380000000000003</v>
      </c>
      <c r="L798">
        <v>1</v>
      </c>
      <c r="M798" t="s">
        <v>16505</v>
      </c>
      <c r="N798">
        <v>1</v>
      </c>
      <c r="O798">
        <v>8756039580</v>
      </c>
      <c r="P798">
        <v>1691408134501.9141</v>
      </c>
      <c r="Q798">
        <v>1465015312408.9351</v>
      </c>
      <c r="R798">
        <v>86.615127509739253</v>
      </c>
      <c r="S798">
        <v>1</v>
      </c>
      <c r="T798">
        <v>7.620980580817406E-4</v>
      </c>
      <c r="U798">
        <v>7.620980580817406E-4</v>
      </c>
      <c r="V798">
        <v>1</v>
      </c>
      <c r="W798" t="b">
        <v>0</v>
      </c>
    </row>
    <row r="799" spans="1:23" x14ac:dyDescent="0.25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11978</v>
      </c>
      <c r="I799">
        <v>1</v>
      </c>
      <c r="J799">
        <v>56.05</v>
      </c>
      <c r="K799">
        <v>57.35</v>
      </c>
      <c r="L799">
        <v>0.9</v>
      </c>
      <c r="M799" t="s">
        <v>16505</v>
      </c>
      <c r="N799">
        <v>1</v>
      </c>
      <c r="O799">
        <v>8403008197.0500002</v>
      </c>
      <c r="P799">
        <v>1691408134501.9141</v>
      </c>
      <c r="Q799">
        <v>1473418320605.9851</v>
      </c>
      <c r="R799">
        <v>87.111932983571521</v>
      </c>
      <c r="S799">
        <v>1</v>
      </c>
      <c r="T799">
        <v>7.31371320390577E-4</v>
      </c>
      <c r="U799">
        <v>7.31371320390577E-4</v>
      </c>
      <c r="V799">
        <v>1</v>
      </c>
      <c r="W799" t="b">
        <v>0</v>
      </c>
    </row>
    <row r="800" spans="1:23" x14ac:dyDescent="0.25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11979</v>
      </c>
      <c r="I800">
        <v>1</v>
      </c>
      <c r="J800">
        <v>39.92</v>
      </c>
      <c r="K800">
        <v>40.54</v>
      </c>
      <c r="L800">
        <v>0.7</v>
      </c>
      <c r="M800" t="s">
        <v>16505</v>
      </c>
      <c r="N800">
        <v>1</v>
      </c>
      <c r="O800">
        <v>8326486884.0999994</v>
      </c>
      <c r="P800">
        <v>1691408134501.9141</v>
      </c>
      <c r="Q800">
        <v>1481744807490.085</v>
      </c>
      <c r="R800">
        <v>87.604214338630285</v>
      </c>
      <c r="S800">
        <v>1</v>
      </c>
      <c r="T800">
        <v>7.2471114675062864E-4</v>
      </c>
      <c r="U800">
        <v>7.2471114675062864E-4</v>
      </c>
      <c r="V800">
        <v>1</v>
      </c>
      <c r="W800" t="b">
        <v>0</v>
      </c>
    </row>
    <row r="801" spans="1:23" x14ac:dyDescent="0.25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7.9420000000000002</v>
      </c>
      <c r="G801" t="s">
        <v>8197</v>
      </c>
      <c r="H801" t="s">
        <v>11980</v>
      </c>
      <c r="I801">
        <v>1</v>
      </c>
      <c r="J801">
        <v>8.08</v>
      </c>
      <c r="K801">
        <v>7.9420000000000002</v>
      </c>
      <c r="L801">
        <v>0.85</v>
      </c>
      <c r="M801" t="s">
        <v>16505</v>
      </c>
      <c r="N801">
        <v>1</v>
      </c>
      <c r="O801">
        <v>8102521599.3700008</v>
      </c>
      <c r="P801">
        <v>1691408134501.9141</v>
      </c>
      <c r="Q801">
        <v>1489847329089.4551</v>
      </c>
      <c r="R801">
        <v>88.083254342878348</v>
      </c>
      <c r="S801">
        <v>1</v>
      </c>
      <c r="T801">
        <v>7.0521791502057565E-4</v>
      </c>
      <c r="U801">
        <v>7.0521791502057565E-4</v>
      </c>
      <c r="V801">
        <v>1</v>
      </c>
      <c r="W801" t="b">
        <v>0</v>
      </c>
    </row>
    <row r="802" spans="1:23" x14ac:dyDescent="0.25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11981</v>
      </c>
      <c r="I802">
        <v>1</v>
      </c>
      <c r="J802">
        <v>93.9</v>
      </c>
      <c r="K802">
        <v>89.2</v>
      </c>
      <c r="L802">
        <v>0.35</v>
      </c>
      <c r="M802" t="s">
        <v>16505</v>
      </c>
      <c r="N802">
        <v>1</v>
      </c>
      <c r="O802">
        <v>7573971999.999999</v>
      </c>
      <c r="P802">
        <v>1691408134501.9141</v>
      </c>
      <c r="Q802">
        <v>1497421301089.4551</v>
      </c>
      <c r="R802">
        <v>88.531045260132643</v>
      </c>
      <c r="S802">
        <v>1</v>
      </c>
      <c r="T802">
        <v>6.5921462556539482E-4</v>
      </c>
      <c r="U802">
        <v>6.5921462556539482E-4</v>
      </c>
      <c r="V802">
        <v>1</v>
      </c>
      <c r="W802" t="b">
        <v>0</v>
      </c>
    </row>
    <row r="803" spans="1:23" x14ac:dyDescent="0.25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11982</v>
      </c>
      <c r="I803">
        <v>1</v>
      </c>
      <c r="J803">
        <v>109.9</v>
      </c>
      <c r="K803">
        <v>108.4</v>
      </c>
      <c r="L803">
        <v>0.25</v>
      </c>
      <c r="M803" t="s">
        <v>16505</v>
      </c>
      <c r="N803">
        <v>1</v>
      </c>
      <c r="O803">
        <v>6998005900</v>
      </c>
      <c r="P803">
        <v>1691408134501.9141</v>
      </c>
      <c r="Q803">
        <v>1504419306989.4551</v>
      </c>
      <c r="R803">
        <v>88.944783716112156</v>
      </c>
      <c r="S803">
        <v>1</v>
      </c>
      <c r="T803">
        <v>6.0908435350340935E-4</v>
      </c>
      <c r="U803">
        <v>6.0908435350340935E-4</v>
      </c>
      <c r="V803">
        <v>1</v>
      </c>
      <c r="W803" t="b">
        <v>0</v>
      </c>
    </row>
    <row r="804" spans="1:23" x14ac:dyDescent="0.25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11983</v>
      </c>
      <c r="I804">
        <v>1</v>
      </c>
      <c r="J804">
        <v>66.2</v>
      </c>
      <c r="K804">
        <v>62.74</v>
      </c>
      <c r="L804">
        <v>0.55000000000000004</v>
      </c>
      <c r="M804" t="s">
        <v>16505</v>
      </c>
      <c r="N804">
        <v>1</v>
      </c>
      <c r="O804">
        <v>6901606351.8600006</v>
      </c>
      <c r="P804">
        <v>1691408134501.9141</v>
      </c>
      <c r="Q804">
        <v>1511320913341.3149</v>
      </c>
      <c r="R804">
        <v>89.352822805618615</v>
      </c>
      <c r="S804">
        <v>1</v>
      </c>
      <c r="T804">
        <v>6.0069404099211631E-4</v>
      </c>
      <c r="U804">
        <v>6.0069404099211631E-4</v>
      </c>
      <c r="V804">
        <v>1</v>
      </c>
      <c r="W804" t="b">
        <v>0</v>
      </c>
    </row>
    <row r="805" spans="1:23" x14ac:dyDescent="0.25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11984</v>
      </c>
      <c r="I805">
        <v>1</v>
      </c>
      <c r="J805">
        <v>65.3</v>
      </c>
      <c r="L805">
        <v>0.4</v>
      </c>
      <c r="M805" t="s">
        <v>16505</v>
      </c>
      <c r="N805">
        <v>0</v>
      </c>
      <c r="O805">
        <v>6780672207</v>
      </c>
      <c r="P805">
        <v>1691408134501.9141</v>
      </c>
      <c r="Q805">
        <v>1518101585548.3149</v>
      </c>
      <c r="R805">
        <v>89.753711985981738</v>
      </c>
      <c r="S805">
        <v>1</v>
      </c>
      <c r="T805">
        <v>5.9016831459360883E-4</v>
      </c>
      <c r="U805">
        <v>5.9016831459360883E-4</v>
      </c>
      <c r="V805">
        <v>1</v>
      </c>
      <c r="W805" t="b">
        <v>0</v>
      </c>
    </row>
    <row r="806" spans="1:23" x14ac:dyDescent="0.25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</v>
      </c>
      <c r="G806" t="s">
        <v>8197</v>
      </c>
      <c r="H806" t="s">
        <v>11985</v>
      </c>
      <c r="I806">
        <v>1</v>
      </c>
      <c r="J806">
        <v>86.3</v>
      </c>
      <c r="K806">
        <v>88.65</v>
      </c>
      <c r="L806">
        <v>0.95</v>
      </c>
      <c r="M806" t="s">
        <v>16505</v>
      </c>
      <c r="N806">
        <v>1</v>
      </c>
      <c r="O806">
        <v>6316312500</v>
      </c>
      <c r="P806">
        <v>1691408134501.9141</v>
      </c>
      <c r="Q806">
        <v>1524417898048.3149</v>
      </c>
      <c r="R806">
        <v>90.127147135734049</v>
      </c>
      <c r="S806">
        <v>1</v>
      </c>
      <c r="T806">
        <v>5.4975191083905816E-4</v>
      </c>
      <c r="U806">
        <v>5.4975191083905816E-4</v>
      </c>
      <c r="V806">
        <v>1</v>
      </c>
      <c r="W806" t="b">
        <v>0</v>
      </c>
    </row>
    <row r="807" spans="1:23" x14ac:dyDescent="0.25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11986</v>
      </c>
      <c r="I807">
        <v>1</v>
      </c>
      <c r="J807">
        <v>92.3</v>
      </c>
      <c r="K807">
        <v>89.7</v>
      </c>
      <c r="L807">
        <v>0.6</v>
      </c>
      <c r="M807" t="s">
        <v>16505</v>
      </c>
      <c r="N807">
        <v>1</v>
      </c>
      <c r="O807">
        <v>6216210000</v>
      </c>
      <c r="P807">
        <v>1691408134501.9141</v>
      </c>
      <c r="Q807">
        <v>1530634108048.3149</v>
      </c>
      <c r="R807">
        <v>90.494663991849364</v>
      </c>
      <c r="S807">
        <v>1</v>
      </c>
      <c r="T807">
        <v>5.4103930508138441E-4</v>
      </c>
      <c r="U807">
        <v>5.4103930508138441E-4</v>
      </c>
      <c r="V807">
        <v>1</v>
      </c>
      <c r="W807" t="b">
        <v>0</v>
      </c>
    </row>
    <row r="808" spans="1:23" x14ac:dyDescent="0.25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11987</v>
      </c>
      <c r="I808">
        <v>1</v>
      </c>
      <c r="J808">
        <v>49.79</v>
      </c>
      <c r="K808">
        <v>48.81</v>
      </c>
      <c r="L808">
        <v>0.85</v>
      </c>
      <c r="M808" t="s">
        <v>16505</v>
      </c>
      <c r="N808">
        <v>1</v>
      </c>
      <c r="O808">
        <v>5990332838.1300001</v>
      </c>
      <c r="P808">
        <v>1691408134501.9141</v>
      </c>
      <c r="Q808">
        <v>1536624440886.4451</v>
      </c>
      <c r="R808">
        <v>90.848826462511369</v>
      </c>
      <c r="S808">
        <v>1</v>
      </c>
      <c r="T808">
        <v>5.2137966959739975E-4</v>
      </c>
      <c r="U808">
        <v>5.2137966959739975E-4</v>
      </c>
      <c r="V808">
        <v>1</v>
      </c>
      <c r="W808" t="b">
        <v>0</v>
      </c>
    </row>
    <row r="809" spans="1:23" x14ac:dyDescent="0.25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6.2350000000000003</v>
      </c>
      <c r="G809" t="s">
        <v>8197</v>
      </c>
      <c r="H809" t="s">
        <v>11988</v>
      </c>
      <c r="I809">
        <v>1</v>
      </c>
      <c r="J809">
        <v>7.62</v>
      </c>
      <c r="K809">
        <v>6.2350000000000003</v>
      </c>
      <c r="L809">
        <v>1</v>
      </c>
      <c r="M809" t="s">
        <v>16505</v>
      </c>
      <c r="N809">
        <v>1</v>
      </c>
      <c r="O809">
        <v>5891355730.4000006</v>
      </c>
      <c r="P809">
        <v>1691408134501.9141</v>
      </c>
      <c r="Q809">
        <v>1542515796616.845</v>
      </c>
      <c r="R809">
        <v>91.197137175356261</v>
      </c>
      <c r="S809">
        <v>1</v>
      </c>
      <c r="T809">
        <v>5.1276501443208128E-4</v>
      </c>
      <c r="U809">
        <v>5.1276501443208128E-4</v>
      </c>
      <c r="V809">
        <v>1</v>
      </c>
      <c r="W809" t="b">
        <v>0</v>
      </c>
    </row>
    <row r="810" spans="1:23" x14ac:dyDescent="0.25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11989</v>
      </c>
      <c r="I810">
        <v>1</v>
      </c>
      <c r="J810">
        <v>247.5</v>
      </c>
      <c r="K810">
        <v>225.3</v>
      </c>
      <c r="L810">
        <v>0.65</v>
      </c>
      <c r="M810" t="s">
        <v>16505</v>
      </c>
      <c r="N810">
        <v>1</v>
      </c>
      <c r="O810">
        <v>5482900800</v>
      </c>
      <c r="P810">
        <v>1691408134501.9141</v>
      </c>
      <c r="Q810">
        <v>1547998697416.845</v>
      </c>
      <c r="R810">
        <v>91.521299078575112</v>
      </c>
      <c r="S810">
        <v>1</v>
      </c>
      <c r="T810">
        <v>4.7721438604264761E-4</v>
      </c>
      <c r="U810">
        <v>4.7721438604264761E-4</v>
      </c>
      <c r="V810">
        <v>1</v>
      </c>
      <c r="W810" t="b">
        <v>0</v>
      </c>
    </row>
    <row r="811" spans="1:23" x14ac:dyDescent="0.25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11990</v>
      </c>
      <c r="I811">
        <v>1</v>
      </c>
      <c r="J811">
        <v>41.06</v>
      </c>
      <c r="K811">
        <v>35.78</v>
      </c>
      <c r="L811">
        <v>1</v>
      </c>
      <c r="M811" t="s">
        <v>16505</v>
      </c>
      <c r="N811">
        <v>1</v>
      </c>
      <c r="O811">
        <v>5478811784.4000006</v>
      </c>
      <c r="P811">
        <v>1691408134501.9141</v>
      </c>
      <c r="Q811">
        <v>1553477509201.2451</v>
      </c>
      <c r="R811">
        <v>91.845219229639852</v>
      </c>
      <c r="S811">
        <v>1</v>
      </c>
      <c r="T811">
        <v>4.7685849102644149E-4</v>
      </c>
      <c r="U811">
        <v>4.7685849102644149E-4</v>
      </c>
      <c r="V811">
        <v>1</v>
      </c>
      <c r="W811" t="b">
        <v>0</v>
      </c>
    </row>
    <row r="812" spans="1:23" x14ac:dyDescent="0.25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83.6</v>
      </c>
      <c r="G812" t="s">
        <v>8197</v>
      </c>
      <c r="H812" t="s">
        <v>11991</v>
      </c>
      <c r="I812">
        <v>1</v>
      </c>
      <c r="J812">
        <v>93.15</v>
      </c>
      <c r="K812">
        <v>83.6</v>
      </c>
      <c r="L812">
        <v>0.4</v>
      </c>
      <c r="M812" t="s">
        <v>16505</v>
      </c>
      <c r="N812">
        <v>1</v>
      </c>
      <c r="O812">
        <v>5390528000</v>
      </c>
      <c r="P812">
        <v>1691408134501.9141</v>
      </c>
      <c r="Q812">
        <v>1558868037201.2451</v>
      </c>
      <c r="R812">
        <v>92.163919837142089</v>
      </c>
      <c r="S812">
        <v>1</v>
      </c>
      <c r="T812">
        <v>4.6917454898430787E-4</v>
      </c>
      <c r="U812">
        <v>4.6917454898430787E-4</v>
      </c>
      <c r="V812">
        <v>1</v>
      </c>
      <c r="W812" t="b">
        <v>0</v>
      </c>
    </row>
    <row r="813" spans="1:23" x14ac:dyDescent="0.25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11992</v>
      </c>
      <c r="I813">
        <v>1</v>
      </c>
      <c r="J813">
        <v>23.06</v>
      </c>
      <c r="K813">
        <v>22.14</v>
      </c>
      <c r="L813">
        <v>0.9</v>
      </c>
      <c r="M813" t="s">
        <v>16505</v>
      </c>
      <c r="N813">
        <v>1</v>
      </c>
      <c r="O813">
        <v>5263851021.4799995</v>
      </c>
      <c r="P813">
        <v>1691408134501.9141</v>
      </c>
      <c r="Q813">
        <v>1564131888222.7251</v>
      </c>
      <c r="R813">
        <v>92.47513100575992</v>
      </c>
      <c r="S813">
        <v>1</v>
      </c>
      <c r="T813">
        <v>4.581489844637608E-4</v>
      </c>
      <c r="U813">
        <v>4.581489844637608E-4</v>
      </c>
      <c r="V813">
        <v>1</v>
      </c>
      <c r="W813" t="b">
        <v>0</v>
      </c>
    </row>
    <row r="814" spans="1:23" x14ac:dyDescent="0.25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11993</v>
      </c>
      <c r="I814">
        <v>1</v>
      </c>
      <c r="J814">
        <v>46.29</v>
      </c>
      <c r="K814">
        <v>43.21</v>
      </c>
      <c r="L814">
        <v>0.25</v>
      </c>
      <c r="M814" t="s">
        <v>16505</v>
      </c>
      <c r="N814">
        <v>1</v>
      </c>
      <c r="O814">
        <v>4920538750</v>
      </c>
      <c r="P814">
        <v>1691408134501.9141</v>
      </c>
      <c r="Q814">
        <v>1569052426972.7251</v>
      </c>
      <c r="R814">
        <v>92.766044750918709</v>
      </c>
      <c r="S814">
        <v>1</v>
      </c>
      <c r="T814">
        <v>4.2826816756931052E-4</v>
      </c>
      <c r="U814">
        <v>4.2826816756931052E-4</v>
      </c>
      <c r="V814">
        <v>1</v>
      </c>
      <c r="W814" t="b">
        <v>0</v>
      </c>
    </row>
    <row r="815" spans="1:23" x14ac:dyDescent="0.25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64.599999999999994</v>
      </c>
      <c r="G815" t="s">
        <v>8197</v>
      </c>
      <c r="H815" t="s">
        <v>11994</v>
      </c>
      <c r="I815">
        <v>1</v>
      </c>
      <c r="J815">
        <v>61.2</v>
      </c>
      <c r="K815">
        <v>64.599999999999994</v>
      </c>
      <c r="L815">
        <v>1</v>
      </c>
      <c r="M815" t="s">
        <v>16505</v>
      </c>
      <c r="N815">
        <v>1</v>
      </c>
      <c r="O815">
        <v>4881873680</v>
      </c>
      <c r="P815">
        <v>1691408134501.9141</v>
      </c>
      <c r="Q815">
        <v>1573934300652.7251</v>
      </c>
      <c r="R815">
        <v>93.054672526818436</v>
      </c>
      <c r="S815">
        <v>1</v>
      </c>
      <c r="T815">
        <v>4.2490288187212161E-4</v>
      </c>
      <c r="U815">
        <v>4.2490288187212161E-4</v>
      </c>
      <c r="V815">
        <v>1</v>
      </c>
      <c r="W815" t="b">
        <v>0</v>
      </c>
    </row>
    <row r="816" spans="1:23" x14ac:dyDescent="0.25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</v>
      </c>
      <c r="G816" t="s">
        <v>8197</v>
      </c>
      <c r="H816" t="s">
        <v>11995</v>
      </c>
      <c r="I816">
        <v>1</v>
      </c>
      <c r="J816">
        <v>77.8</v>
      </c>
      <c r="K816">
        <v>84.65</v>
      </c>
      <c r="L816">
        <v>0.6</v>
      </c>
      <c r="M816" t="s">
        <v>16505</v>
      </c>
      <c r="N816">
        <v>1</v>
      </c>
      <c r="O816">
        <v>4875840000</v>
      </c>
      <c r="P816">
        <v>1691408134501.9141</v>
      </c>
      <c r="Q816">
        <v>1578810140652.7251</v>
      </c>
      <c r="R816">
        <v>93.342943577462037</v>
      </c>
      <c r="S816">
        <v>1</v>
      </c>
      <c r="T816">
        <v>4.2437772940232351E-4</v>
      </c>
      <c r="U816">
        <v>4.2437772940232351E-4</v>
      </c>
      <c r="V816">
        <v>1</v>
      </c>
      <c r="W816" t="b">
        <v>0</v>
      </c>
    </row>
    <row r="817" spans="1:23" x14ac:dyDescent="0.25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11996</v>
      </c>
      <c r="I817">
        <v>1</v>
      </c>
      <c r="J817">
        <v>55.6</v>
      </c>
      <c r="K817">
        <v>50.86</v>
      </c>
      <c r="L817">
        <v>0.85</v>
      </c>
      <c r="M817" t="s">
        <v>16505</v>
      </c>
      <c r="N817">
        <v>1</v>
      </c>
      <c r="O817">
        <v>4323100000</v>
      </c>
      <c r="P817">
        <v>1691408134501.9141</v>
      </c>
      <c r="Q817">
        <v>1583133240652.7251</v>
      </c>
      <c r="R817">
        <v>93.598535348118446</v>
      </c>
      <c r="S817">
        <v>1</v>
      </c>
      <c r="T817">
        <v>3.7626898380159821E-4</v>
      </c>
      <c r="U817">
        <v>3.7626898380159821E-4</v>
      </c>
      <c r="V817">
        <v>1</v>
      </c>
      <c r="W817" t="b">
        <v>0</v>
      </c>
    </row>
    <row r="818" spans="1:23" x14ac:dyDescent="0.25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11997</v>
      </c>
      <c r="I818">
        <v>1</v>
      </c>
      <c r="J818">
        <v>86.3</v>
      </c>
      <c r="K818">
        <v>78.45</v>
      </c>
      <c r="L818">
        <v>1</v>
      </c>
      <c r="M818" t="s">
        <v>16505</v>
      </c>
      <c r="N818">
        <v>1</v>
      </c>
      <c r="O818">
        <v>4289293524.1500001</v>
      </c>
      <c r="P818">
        <v>1691408134501.9141</v>
      </c>
      <c r="Q818">
        <v>1587422534176.875</v>
      </c>
      <c r="R818">
        <v>93.8521284009515</v>
      </c>
      <c r="S818">
        <v>1</v>
      </c>
      <c r="T818">
        <v>3.7332657480944152E-4</v>
      </c>
      <c r="U818">
        <v>3.7332657480944152E-4</v>
      </c>
      <c r="V818">
        <v>1</v>
      </c>
      <c r="W818" t="b">
        <v>0</v>
      </c>
    </row>
    <row r="819" spans="1:23" x14ac:dyDescent="0.25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11998</v>
      </c>
      <c r="I819">
        <v>1</v>
      </c>
      <c r="J819">
        <v>66.55</v>
      </c>
      <c r="K819">
        <v>59.3</v>
      </c>
      <c r="L819">
        <v>0.55000000000000004</v>
      </c>
      <c r="M819" t="s">
        <v>16505</v>
      </c>
      <c r="N819">
        <v>1</v>
      </c>
      <c r="O819">
        <v>4279043969.75</v>
      </c>
      <c r="P819">
        <v>1691408134501.9141</v>
      </c>
      <c r="Q819">
        <v>1591701578146.625</v>
      </c>
      <c r="R819">
        <v>94.105115476185702</v>
      </c>
      <c r="S819">
        <v>1</v>
      </c>
      <c r="T819">
        <v>3.724344859337488E-4</v>
      </c>
      <c r="U819">
        <v>3.724344859337488E-4</v>
      </c>
      <c r="V819">
        <v>1</v>
      </c>
      <c r="W819" t="b">
        <v>0</v>
      </c>
    </row>
    <row r="820" spans="1:23" x14ac:dyDescent="0.25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8.4760000000000009</v>
      </c>
      <c r="G820" t="s">
        <v>8197</v>
      </c>
      <c r="H820" t="s">
        <v>11999</v>
      </c>
      <c r="I820">
        <v>1</v>
      </c>
      <c r="J820">
        <v>9.0939999999999994</v>
      </c>
      <c r="K820">
        <v>8.4760000000000009</v>
      </c>
      <c r="L820">
        <v>0.8</v>
      </c>
      <c r="M820" t="s">
        <v>16505</v>
      </c>
      <c r="N820">
        <v>1</v>
      </c>
      <c r="O820">
        <v>4221263229.3728008</v>
      </c>
      <c r="P820">
        <v>1691408134501.9141</v>
      </c>
      <c r="Q820">
        <v>1595922841375.998</v>
      </c>
      <c r="R820">
        <v>94.354686419074412</v>
      </c>
      <c r="S820">
        <v>1</v>
      </c>
      <c r="T820">
        <v>3.6740543260048501E-4</v>
      </c>
      <c r="U820">
        <v>3.6740543260048501E-4</v>
      </c>
      <c r="V820">
        <v>1</v>
      </c>
      <c r="W820" t="b">
        <v>0</v>
      </c>
    </row>
    <row r="821" spans="1:23" x14ac:dyDescent="0.25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12000</v>
      </c>
      <c r="I821">
        <v>1</v>
      </c>
      <c r="J821">
        <v>330</v>
      </c>
      <c r="K821">
        <v>270</v>
      </c>
      <c r="L821">
        <v>0.2</v>
      </c>
      <c r="M821" t="s">
        <v>16505</v>
      </c>
      <c r="N821">
        <v>1</v>
      </c>
      <c r="O821">
        <v>4196410200</v>
      </c>
      <c r="P821">
        <v>1691408134501.9141</v>
      </c>
      <c r="Q821">
        <v>1600119251575.998</v>
      </c>
      <c r="R821">
        <v>94.602787992810548</v>
      </c>
      <c r="S821">
        <v>1</v>
      </c>
      <c r="T821">
        <v>3.6524230333988608E-4</v>
      </c>
      <c r="U821">
        <v>3.6524230333988608E-4</v>
      </c>
      <c r="V821">
        <v>1</v>
      </c>
      <c r="W821" t="b">
        <v>0</v>
      </c>
    </row>
    <row r="822" spans="1:23" x14ac:dyDescent="0.25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12001</v>
      </c>
      <c r="I822">
        <v>1</v>
      </c>
      <c r="J822">
        <v>71.3</v>
      </c>
      <c r="K822">
        <v>72.5</v>
      </c>
      <c r="L822">
        <v>0.5</v>
      </c>
      <c r="M822" t="s">
        <v>16505</v>
      </c>
      <c r="N822">
        <v>1</v>
      </c>
      <c r="O822">
        <v>4186875000</v>
      </c>
      <c r="P822">
        <v>1691408134501.9141</v>
      </c>
      <c r="Q822">
        <v>1604306126575.998</v>
      </c>
      <c r="R822">
        <v>94.850325823248667</v>
      </c>
      <c r="S822">
        <v>1</v>
      </c>
      <c r="T822">
        <v>3.6441238961724612E-4</v>
      </c>
      <c r="U822">
        <v>3.6441238961724612E-4</v>
      </c>
      <c r="V822">
        <v>1</v>
      </c>
      <c r="W822" t="b">
        <v>0</v>
      </c>
    </row>
    <row r="823" spans="1:23" x14ac:dyDescent="0.25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12002</v>
      </c>
      <c r="I823">
        <v>1</v>
      </c>
      <c r="J823">
        <v>21.44</v>
      </c>
      <c r="K823">
        <v>16.02</v>
      </c>
      <c r="L823">
        <v>0.75</v>
      </c>
      <c r="M823" t="s">
        <v>16505</v>
      </c>
      <c r="N823">
        <v>1</v>
      </c>
      <c r="O823">
        <v>3583244623.9499998</v>
      </c>
      <c r="P823">
        <v>1691408134501.9141</v>
      </c>
      <c r="Q823">
        <v>1607889371199.948</v>
      </c>
      <c r="R823">
        <v>95.062175615788846</v>
      </c>
      <c r="S823">
        <v>1</v>
      </c>
      <c r="T823">
        <v>3.1187430625389341E-4</v>
      </c>
      <c r="U823">
        <v>3.1187430625389341E-4</v>
      </c>
      <c r="V823">
        <v>1</v>
      </c>
      <c r="W823" t="b">
        <v>0</v>
      </c>
    </row>
    <row r="824" spans="1:23" x14ac:dyDescent="0.25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12003</v>
      </c>
      <c r="I824">
        <v>1</v>
      </c>
      <c r="J824">
        <v>13.26</v>
      </c>
      <c r="K824">
        <v>13.42</v>
      </c>
      <c r="L824">
        <v>0.55000000000000004</v>
      </c>
      <c r="M824" t="s">
        <v>16505</v>
      </c>
      <c r="N824">
        <v>1</v>
      </c>
      <c r="O824">
        <v>3439546000</v>
      </c>
      <c r="P824">
        <v>1691408134501.9141</v>
      </c>
      <c r="Q824">
        <v>1611328917199.948</v>
      </c>
      <c r="R824">
        <v>95.265529610004606</v>
      </c>
      <c r="S824">
        <v>1</v>
      </c>
      <c r="T824">
        <v>2.9936723142163081E-4</v>
      </c>
      <c r="U824">
        <v>2.9936723142163081E-4</v>
      </c>
      <c r="V824">
        <v>1</v>
      </c>
      <c r="W824" t="b">
        <v>0</v>
      </c>
    </row>
    <row r="825" spans="1:23" x14ac:dyDescent="0.25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7.5220000000000002</v>
      </c>
      <c r="G825" t="s">
        <v>8197</v>
      </c>
      <c r="H825" t="s">
        <v>12004</v>
      </c>
      <c r="I825">
        <v>1</v>
      </c>
      <c r="J825">
        <v>8.1940000000000008</v>
      </c>
      <c r="K825">
        <v>7.5220000000000002</v>
      </c>
      <c r="L825">
        <v>0.9</v>
      </c>
      <c r="M825" t="s">
        <v>16505</v>
      </c>
      <c r="N825">
        <v>1</v>
      </c>
      <c r="O825">
        <v>3435206607.2034001</v>
      </c>
      <c r="P825">
        <v>1691408134501.9141</v>
      </c>
      <c r="Q825">
        <v>1614764123807.1509</v>
      </c>
      <c r="R825">
        <v>95.468627049181521</v>
      </c>
      <c r="S825">
        <v>1</v>
      </c>
      <c r="T825">
        <v>2.9898954436421998E-4</v>
      </c>
      <c r="U825">
        <v>2.9898954436421998E-4</v>
      </c>
      <c r="V825">
        <v>1</v>
      </c>
      <c r="W825" t="b">
        <v>0</v>
      </c>
    </row>
    <row r="826" spans="1:23" x14ac:dyDescent="0.25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12005</v>
      </c>
      <c r="I826">
        <v>1</v>
      </c>
      <c r="J826">
        <v>26.04</v>
      </c>
      <c r="K826">
        <v>23.4</v>
      </c>
      <c r="L826">
        <v>0.65</v>
      </c>
      <c r="M826" t="s">
        <v>16505</v>
      </c>
      <c r="N826">
        <v>1</v>
      </c>
      <c r="O826">
        <v>3351339763.1999998</v>
      </c>
      <c r="P826">
        <v>1691408134501.9141</v>
      </c>
      <c r="Q826">
        <v>1618115463570.3511</v>
      </c>
      <c r="R826">
        <v>95.666766084630041</v>
      </c>
      <c r="S826">
        <v>1</v>
      </c>
      <c r="T826">
        <v>2.9169003887792388E-4</v>
      </c>
      <c r="U826">
        <v>2.9169003887792388E-4</v>
      </c>
      <c r="V826">
        <v>1</v>
      </c>
      <c r="W826" t="b">
        <v>0</v>
      </c>
    </row>
    <row r="827" spans="1:23" x14ac:dyDescent="0.25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12006</v>
      </c>
      <c r="I827">
        <v>1</v>
      </c>
      <c r="J827">
        <v>28.84</v>
      </c>
      <c r="K827">
        <v>25.48</v>
      </c>
      <c r="L827">
        <v>0.55000000000000004</v>
      </c>
      <c r="M827" t="s">
        <v>16505</v>
      </c>
      <c r="N827">
        <v>1</v>
      </c>
      <c r="O827">
        <v>3313615345.04</v>
      </c>
      <c r="P827">
        <v>1691408134501.9141</v>
      </c>
      <c r="Q827">
        <v>1621429078915.3911</v>
      </c>
      <c r="R827">
        <v>95.862674764353628</v>
      </c>
      <c r="S827">
        <v>1</v>
      </c>
      <c r="T827">
        <v>2.8840662454895411E-4</v>
      </c>
      <c r="U827">
        <v>2.8840662454895411E-4</v>
      </c>
      <c r="V827">
        <v>1</v>
      </c>
      <c r="W827" t="b">
        <v>0</v>
      </c>
    </row>
    <row r="828" spans="1:23" x14ac:dyDescent="0.25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12007</v>
      </c>
      <c r="I828">
        <v>1</v>
      </c>
      <c r="J828">
        <v>28.4</v>
      </c>
      <c r="K828">
        <v>27.42</v>
      </c>
      <c r="L828">
        <v>1</v>
      </c>
      <c r="M828" t="s">
        <v>16505</v>
      </c>
      <c r="N828">
        <v>1</v>
      </c>
      <c r="O828">
        <v>3260254452</v>
      </c>
      <c r="P828">
        <v>1691408134501.9141</v>
      </c>
      <c r="Q828">
        <v>1624689333367.3911</v>
      </c>
      <c r="R828">
        <v>96.055428623430942</v>
      </c>
      <c r="S828">
        <v>1</v>
      </c>
      <c r="T828">
        <v>2.8376226078246551E-4</v>
      </c>
      <c r="U828">
        <v>2.8376226078246551E-4</v>
      </c>
      <c r="V828">
        <v>1</v>
      </c>
      <c r="W828" t="b">
        <v>0</v>
      </c>
    </row>
    <row r="829" spans="1:23" x14ac:dyDescent="0.25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12008</v>
      </c>
      <c r="I829">
        <v>1</v>
      </c>
      <c r="J829">
        <v>637</v>
      </c>
      <c r="K829">
        <v>620</v>
      </c>
      <c r="L829">
        <v>0.45</v>
      </c>
      <c r="M829" t="s">
        <v>16505</v>
      </c>
      <c r="N829">
        <v>1</v>
      </c>
      <c r="O829">
        <v>3172230000</v>
      </c>
      <c r="P829">
        <v>1691408134501.9141</v>
      </c>
      <c r="Q829">
        <v>1627861563367.3911</v>
      </c>
      <c r="R829">
        <v>96.242978271283036</v>
      </c>
      <c r="S829">
        <v>1</v>
      </c>
      <c r="T829">
        <v>2.7610089021418518E-4</v>
      </c>
      <c r="U829">
        <v>2.7610089021418518E-4</v>
      </c>
      <c r="V829">
        <v>1</v>
      </c>
      <c r="W829" t="b">
        <v>0</v>
      </c>
    </row>
    <row r="830" spans="1:23" x14ac:dyDescent="0.25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38.380000000000003</v>
      </c>
      <c r="G830" t="s">
        <v>8197</v>
      </c>
      <c r="H830" t="s">
        <v>12009</v>
      </c>
      <c r="I830">
        <v>1</v>
      </c>
      <c r="J830">
        <v>43.36</v>
      </c>
      <c r="K830">
        <v>38.380000000000003</v>
      </c>
      <c r="L830">
        <v>0.65</v>
      </c>
      <c r="M830" t="s">
        <v>16505</v>
      </c>
      <c r="N830">
        <v>1</v>
      </c>
      <c r="O830">
        <v>3143322000</v>
      </c>
      <c r="P830">
        <v>1691408134501.9141</v>
      </c>
      <c r="Q830">
        <v>1631004885367.3911</v>
      </c>
      <c r="R830">
        <v>96.428818810646746</v>
      </c>
      <c r="S830">
        <v>1</v>
      </c>
      <c r="T830">
        <v>2.7358482910439441E-4</v>
      </c>
      <c r="U830">
        <v>2.7358482910439441E-4</v>
      </c>
      <c r="V830">
        <v>1</v>
      </c>
      <c r="W830" t="b">
        <v>0</v>
      </c>
    </row>
    <row r="831" spans="1:23" x14ac:dyDescent="0.25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12010</v>
      </c>
      <c r="I831">
        <v>1</v>
      </c>
      <c r="J831">
        <v>107.5</v>
      </c>
      <c r="K831">
        <v>92.2</v>
      </c>
      <c r="L831">
        <v>0.9</v>
      </c>
      <c r="M831" t="s">
        <v>16505</v>
      </c>
      <c r="N831">
        <v>1</v>
      </c>
      <c r="O831">
        <v>3120576831.54</v>
      </c>
      <c r="P831">
        <v>1691408134501.9141</v>
      </c>
      <c r="Q831">
        <v>1634125462198.9309</v>
      </c>
      <c r="R831">
        <v>96.61331460251894</v>
      </c>
      <c r="S831">
        <v>1</v>
      </c>
      <c r="T831">
        <v>2.7160516140694571E-4</v>
      </c>
      <c r="U831">
        <v>2.7160516140694571E-4</v>
      </c>
      <c r="V831">
        <v>1</v>
      </c>
      <c r="W831" t="b">
        <v>0</v>
      </c>
    </row>
    <row r="832" spans="1:23" x14ac:dyDescent="0.25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12011</v>
      </c>
      <c r="I832">
        <v>1</v>
      </c>
      <c r="J832">
        <v>117.8</v>
      </c>
      <c r="K832">
        <v>106</v>
      </c>
      <c r="L832">
        <v>0.6</v>
      </c>
      <c r="M832" t="s">
        <v>16505</v>
      </c>
      <c r="N832">
        <v>1</v>
      </c>
      <c r="O832">
        <v>2859247519.1999998</v>
      </c>
      <c r="P832">
        <v>1691408134501.9141</v>
      </c>
      <c r="Q832">
        <v>1636984709718.1311</v>
      </c>
      <c r="R832">
        <v>96.782359994986678</v>
      </c>
      <c r="S832">
        <v>1</v>
      </c>
      <c r="T832">
        <v>2.4885988260429432E-4</v>
      </c>
      <c r="U832">
        <v>2.4885988260429432E-4</v>
      </c>
      <c r="V832">
        <v>1</v>
      </c>
      <c r="W832" t="b">
        <v>0</v>
      </c>
    </row>
    <row r="833" spans="1:23" x14ac:dyDescent="0.25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12012</v>
      </c>
      <c r="I833">
        <v>1</v>
      </c>
      <c r="J833">
        <v>34.1</v>
      </c>
      <c r="K833">
        <v>30.26</v>
      </c>
      <c r="L833">
        <v>0.85</v>
      </c>
      <c r="M833" t="s">
        <v>16505</v>
      </c>
      <c r="N833">
        <v>1</v>
      </c>
      <c r="O833">
        <v>2832770606.224</v>
      </c>
      <c r="P833">
        <v>1691408134501.9141</v>
      </c>
      <c r="Q833">
        <v>1639817480324.355</v>
      </c>
      <c r="R833">
        <v>96.94984001050986</v>
      </c>
      <c r="S833">
        <v>1</v>
      </c>
      <c r="T833">
        <v>2.46555415638533E-4</v>
      </c>
      <c r="U833">
        <v>2.46555415638533E-4</v>
      </c>
      <c r="V833">
        <v>1</v>
      </c>
      <c r="W833" t="b">
        <v>0</v>
      </c>
    </row>
    <row r="834" spans="1:23" x14ac:dyDescent="0.25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12013</v>
      </c>
      <c r="I834">
        <v>1</v>
      </c>
      <c r="J834">
        <v>13.14</v>
      </c>
      <c r="K834">
        <v>14.29</v>
      </c>
      <c r="L834">
        <v>1</v>
      </c>
      <c r="M834" t="s">
        <v>16505</v>
      </c>
      <c r="N834">
        <v>1</v>
      </c>
      <c r="O834">
        <v>2701309292.5999999</v>
      </c>
      <c r="P834">
        <v>1691408134501.9141</v>
      </c>
      <c r="Q834">
        <v>1642518789616.9551</v>
      </c>
      <c r="R834">
        <v>97.109547726081132</v>
      </c>
      <c r="S834">
        <v>1</v>
      </c>
      <c r="T834">
        <v>2.351134376860161E-4</v>
      </c>
      <c r="U834">
        <v>2.351134376860161E-4</v>
      </c>
      <c r="V834">
        <v>1</v>
      </c>
      <c r="W834" t="b">
        <v>0</v>
      </c>
    </row>
    <row r="835" spans="1:23" x14ac:dyDescent="0.25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12014</v>
      </c>
      <c r="I835">
        <v>1</v>
      </c>
      <c r="J835">
        <v>70.849999999999994</v>
      </c>
      <c r="K835">
        <v>71</v>
      </c>
      <c r="L835">
        <v>0.4</v>
      </c>
      <c r="M835" t="s">
        <v>16505</v>
      </c>
      <c r="N835">
        <v>1</v>
      </c>
      <c r="O835">
        <v>2626111193.5999999</v>
      </c>
      <c r="P835">
        <v>1691408134501.9141</v>
      </c>
      <c r="Q835">
        <v>1645144900810.5549</v>
      </c>
      <c r="R835">
        <v>97.26480955437863</v>
      </c>
      <c r="S835">
        <v>1</v>
      </c>
      <c r="T835">
        <v>2.2856843241328539E-4</v>
      </c>
      <c r="U835">
        <v>2.2856843241328539E-4</v>
      </c>
      <c r="V835">
        <v>1</v>
      </c>
      <c r="W835" t="b">
        <v>0</v>
      </c>
    </row>
    <row r="836" spans="1:23" x14ac:dyDescent="0.25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12015</v>
      </c>
      <c r="I836">
        <v>1</v>
      </c>
      <c r="J836">
        <v>38.619999999999997</v>
      </c>
      <c r="K836">
        <v>38.5</v>
      </c>
      <c r="L836">
        <v>1</v>
      </c>
      <c r="M836" t="s">
        <v>16505</v>
      </c>
      <c r="N836">
        <v>1</v>
      </c>
      <c r="O836">
        <v>2521750000</v>
      </c>
      <c r="P836">
        <v>1691408134501.9141</v>
      </c>
      <c r="Q836">
        <v>1647666650810.5549</v>
      </c>
      <c r="R836">
        <v>97.413901305125265</v>
      </c>
      <c r="S836">
        <v>1</v>
      </c>
      <c r="T836">
        <v>2.194851634016517E-4</v>
      </c>
      <c r="U836">
        <v>2.194851634016517E-4</v>
      </c>
      <c r="V836">
        <v>1</v>
      </c>
      <c r="W836" t="b">
        <v>0</v>
      </c>
    </row>
    <row r="837" spans="1:23" x14ac:dyDescent="0.25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3.0720000000000001</v>
      </c>
      <c r="G837" t="s">
        <v>8197</v>
      </c>
      <c r="H837" t="s">
        <v>12016</v>
      </c>
      <c r="I837">
        <v>1</v>
      </c>
      <c r="J837">
        <v>2.59</v>
      </c>
      <c r="K837">
        <v>3.0720000000000001</v>
      </c>
      <c r="L837">
        <v>0.45</v>
      </c>
      <c r="M837" t="s">
        <v>16505</v>
      </c>
      <c r="N837">
        <v>1</v>
      </c>
      <c r="O837">
        <v>2124784189.4400001</v>
      </c>
      <c r="P837">
        <v>1691408134501.9141</v>
      </c>
      <c r="Q837">
        <v>1649791434999.9951</v>
      </c>
      <c r="R837">
        <v>97.539523509849118</v>
      </c>
      <c r="S837">
        <v>1</v>
      </c>
      <c r="T837">
        <v>1.8493451175274491E-4</v>
      </c>
      <c r="U837">
        <v>1.8493451175274491E-4</v>
      </c>
      <c r="V837">
        <v>1</v>
      </c>
      <c r="W837" t="b">
        <v>0</v>
      </c>
    </row>
    <row r="838" spans="1:23" x14ac:dyDescent="0.25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12017</v>
      </c>
      <c r="I838">
        <v>1</v>
      </c>
      <c r="J838">
        <v>42</v>
      </c>
      <c r="K838">
        <v>36.9</v>
      </c>
      <c r="L838">
        <v>0.55000000000000004</v>
      </c>
      <c r="M838" t="s">
        <v>16505</v>
      </c>
      <c r="N838">
        <v>0</v>
      </c>
      <c r="O838">
        <v>2030534842.05</v>
      </c>
      <c r="P838">
        <v>1691408134501.9141</v>
      </c>
      <c r="Q838">
        <v>1651821969842.0449</v>
      </c>
      <c r="R838">
        <v>97.659573472991099</v>
      </c>
      <c r="S838">
        <v>1</v>
      </c>
      <c r="T838">
        <v>1.7673134593044169E-4</v>
      </c>
      <c r="U838">
        <v>1.7673134593044169E-4</v>
      </c>
      <c r="V838">
        <v>1</v>
      </c>
      <c r="W838" t="b">
        <v>0</v>
      </c>
    </row>
    <row r="839" spans="1:23" x14ac:dyDescent="0.25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12018</v>
      </c>
      <c r="I839">
        <v>1</v>
      </c>
      <c r="J839">
        <v>11.91</v>
      </c>
      <c r="K839">
        <v>11.01</v>
      </c>
      <c r="L839">
        <v>0.95</v>
      </c>
      <c r="M839" t="s">
        <v>16505</v>
      </c>
      <c r="N839">
        <v>1</v>
      </c>
      <c r="O839">
        <v>1873296450</v>
      </c>
      <c r="P839">
        <v>1691408134501.9141</v>
      </c>
      <c r="Q839">
        <v>1653695266292.0449</v>
      </c>
      <c r="R839">
        <v>97.770327135090028</v>
      </c>
      <c r="S839">
        <v>1</v>
      </c>
      <c r="T839">
        <v>1.6304581240328501E-4</v>
      </c>
      <c r="U839">
        <v>1.6304581240328501E-4</v>
      </c>
      <c r="V839">
        <v>1</v>
      </c>
      <c r="W839" t="b">
        <v>0</v>
      </c>
    </row>
    <row r="840" spans="1:23" x14ac:dyDescent="0.25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12019</v>
      </c>
      <c r="I840">
        <v>1</v>
      </c>
      <c r="J840">
        <v>17.725000000000001</v>
      </c>
      <c r="K840">
        <v>16.32</v>
      </c>
      <c r="L840">
        <v>1</v>
      </c>
      <c r="M840" t="s">
        <v>16505</v>
      </c>
      <c r="N840">
        <v>1</v>
      </c>
      <c r="O840">
        <v>1851603878.4000001</v>
      </c>
      <c r="P840">
        <v>1691408134501.9141</v>
      </c>
      <c r="Q840">
        <v>1655546870170.4451</v>
      </c>
      <c r="R840">
        <v>97.879798281682639</v>
      </c>
      <c r="S840">
        <v>1</v>
      </c>
      <c r="T840">
        <v>1.611577594153885E-4</v>
      </c>
      <c r="U840">
        <v>1.611577594153885E-4</v>
      </c>
      <c r="V840">
        <v>1</v>
      </c>
      <c r="W840" t="b">
        <v>0</v>
      </c>
    </row>
    <row r="841" spans="1:23" x14ac:dyDescent="0.25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12020</v>
      </c>
      <c r="I841">
        <v>1</v>
      </c>
      <c r="J841">
        <v>25.18</v>
      </c>
      <c r="K841">
        <v>24.1</v>
      </c>
      <c r="L841">
        <v>0.4</v>
      </c>
      <c r="M841" t="s">
        <v>16505</v>
      </c>
      <c r="N841">
        <v>1</v>
      </c>
      <c r="O841">
        <v>1850880000</v>
      </c>
      <c r="P841">
        <v>1691408134501.9141</v>
      </c>
      <c r="Q841">
        <v>1657397750170.4451</v>
      </c>
      <c r="R841">
        <v>97.989226630893285</v>
      </c>
      <c r="S841">
        <v>1</v>
      </c>
      <c r="T841">
        <v>1.6109475532342579E-4</v>
      </c>
      <c r="U841">
        <v>1.6109475532342579E-4</v>
      </c>
      <c r="V841">
        <v>1</v>
      </c>
      <c r="W841" t="b">
        <v>0</v>
      </c>
    </row>
    <row r="842" spans="1:23" x14ac:dyDescent="0.25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37.159999999999997</v>
      </c>
      <c r="G842" t="s">
        <v>8197</v>
      </c>
      <c r="H842" t="s">
        <v>12021</v>
      </c>
      <c r="I842">
        <v>1</v>
      </c>
      <c r="J842">
        <v>35.9</v>
      </c>
      <c r="K842">
        <v>37.159999999999997</v>
      </c>
      <c r="L842">
        <v>0.65</v>
      </c>
      <c r="M842" t="s">
        <v>16505</v>
      </c>
      <c r="N842">
        <v>1</v>
      </c>
      <c r="O842">
        <v>1700441600</v>
      </c>
      <c r="P842">
        <v>1691408134501.9141</v>
      </c>
      <c r="Q842">
        <v>1659098191770.4451</v>
      </c>
      <c r="R842">
        <v>98.089760710475488</v>
      </c>
      <c r="S842">
        <v>1</v>
      </c>
      <c r="T842">
        <v>1.4800107164903971E-4</v>
      </c>
      <c r="U842">
        <v>1.4800107164903971E-4</v>
      </c>
      <c r="V842">
        <v>1</v>
      </c>
      <c r="W842" t="b">
        <v>0</v>
      </c>
    </row>
    <row r="843" spans="1:23" x14ac:dyDescent="0.25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12022</v>
      </c>
      <c r="I843">
        <v>1</v>
      </c>
      <c r="J843">
        <v>21.08</v>
      </c>
      <c r="K843">
        <v>15.63</v>
      </c>
      <c r="L843">
        <v>0.7</v>
      </c>
      <c r="M843" t="s">
        <v>16505</v>
      </c>
      <c r="N843">
        <v>1</v>
      </c>
      <c r="O843">
        <v>1619354652.72</v>
      </c>
      <c r="P843">
        <v>1691408134501.9141</v>
      </c>
      <c r="Q843">
        <v>1660717546423.165</v>
      </c>
      <c r="R843">
        <v>98.185500740317366</v>
      </c>
      <c r="S843">
        <v>1</v>
      </c>
      <c r="T843">
        <v>1.4094351960244829E-4</v>
      </c>
      <c r="U843">
        <v>1.4094351960244829E-4</v>
      </c>
      <c r="V843">
        <v>1</v>
      </c>
      <c r="W843" t="b">
        <v>0</v>
      </c>
    </row>
    <row r="844" spans="1:23" x14ac:dyDescent="0.25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12023</v>
      </c>
      <c r="I844">
        <v>1</v>
      </c>
      <c r="J844">
        <v>134.80000000000001</v>
      </c>
      <c r="K844">
        <v>126</v>
      </c>
      <c r="L844">
        <v>0.4</v>
      </c>
      <c r="M844" t="s">
        <v>16505</v>
      </c>
      <c r="N844">
        <v>1</v>
      </c>
      <c r="O844">
        <v>1592290879.2</v>
      </c>
      <c r="P844">
        <v>1691408134501.9141</v>
      </c>
      <c r="Q844">
        <v>1662309837302.365</v>
      </c>
      <c r="R844">
        <v>98.279640696648414</v>
      </c>
      <c r="S844">
        <v>1</v>
      </c>
      <c r="T844">
        <v>1.385879741465933E-4</v>
      </c>
      <c r="U844">
        <v>1.385879741465933E-4</v>
      </c>
      <c r="V844">
        <v>1</v>
      </c>
      <c r="W844" t="b">
        <v>0</v>
      </c>
    </row>
    <row r="845" spans="1:23" x14ac:dyDescent="0.25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12024</v>
      </c>
      <c r="I845">
        <v>1</v>
      </c>
      <c r="J845">
        <v>35.26</v>
      </c>
      <c r="K845">
        <v>32.4</v>
      </c>
      <c r="L845">
        <v>1</v>
      </c>
      <c r="M845" t="s">
        <v>16505</v>
      </c>
      <c r="N845">
        <v>1</v>
      </c>
      <c r="O845">
        <v>1555200000</v>
      </c>
      <c r="P845">
        <v>1691408134501.9141</v>
      </c>
      <c r="Q845">
        <v>1663865037302.365</v>
      </c>
      <c r="R845">
        <v>98.371587753557776</v>
      </c>
      <c r="S845">
        <v>1</v>
      </c>
      <c r="T845">
        <v>1.3535970104976651E-4</v>
      </c>
      <c r="U845">
        <v>1.3535970104976651E-4</v>
      </c>
      <c r="V845">
        <v>1</v>
      </c>
      <c r="W845" t="b">
        <v>0</v>
      </c>
    </row>
    <row r="846" spans="1:23" x14ac:dyDescent="0.25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12025</v>
      </c>
      <c r="I846">
        <v>1</v>
      </c>
      <c r="J846">
        <v>40</v>
      </c>
      <c r="K846">
        <v>43.36</v>
      </c>
      <c r="L846">
        <v>0.4</v>
      </c>
      <c r="M846" t="s">
        <v>16505</v>
      </c>
      <c r="N846">
        <v>1</v>
      </c>
      <c r="O846">
        <v>1551257246.0799999</v>
      </c>
      <c r="P846">
        <v>1691408134501.9141</v>
      </c>
      <c r="Q846">
        <v>1665416294548.4451</v>
      </c>
      <c r="R846">
        <v>98.463301705645208</v>
      </c>
      <c r="S846">
        <v>1</v>
      </c>
      <c r="T846">
        <v>1.3501653618870431E-4</v>
      </c>
      <c r="U846">
        <v>1.3501653618870431E-4</v>
      </c>
      <c r="V846">
        <v>1</v>
      </c>
      <c r="W846" t="b">
        <v>0</v>
      </c>
    </row>
    <row r="847" spans="1:23" x14ac:dyDescent="0.25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12026</v>
      </c>
      <c r="I847">
        <v>1</v>
      </c>
      <c r="J847">
        <v>53.6</v>
      </c>
      <c r="K847">
        <v>51.35</v>
      </c>
      <c r="L847">
        <v>0.15</v>
      </c>
      <c r="M847" t="s">
        <v>16505</v>
      </c>
      <c r="N847">
        <v>1</v>
      </c>
      <c r="O847">
        <v>1540500000</v>
      </c>
      <c r="P847">
        <v>1691408134501.9141</v>
      </c>
      <c r="Q847">
        <v>1666956794548.4451</v>
      </c>
      <c r="R847">
        <v>98.554379664215716</v>
      </c>
      <c r="S847">
        <v>1</v>
      </c>
      <c r="T847">
        <v>1.3408025943104771E-4</v>
      </c>
      <c r="U847">
        <v>1.3408025943104771E-4</v>
      </c>
      <c r="V847">
        <v>1</v>
      </c>
      <c r="W847" t="b">
        <v>0</v>
      </c>
    </row>
    <row r="848" spans="1:23" x14ac:dyDescent="0.25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12027</v>
      </c>
      <c r="I848">
        <v>1</v>
      </c>
      <c r="J848">
        <v>30.02</v>
      </c>
      <c r="K848">
        <v>28.46</v>
      </c>
      <c r="L848">
        <v>0.1</v>
      </c>
      <c r="M848" t="s">
        <v>16505</v>
      </c>
      <c r="N848">
        <v>1</v>
      </c>
      <c r="O848">
        <v>1423000000</v>
      </c>
      <c r="P848">
        <v>1691408134501.9141</v>
      </c>
      <c r="Q848">
        <v>1668379794548.4451</v>
      </c>
      <c r="R848">
        <v>98.638510748309088</v>
      </c>
      <c r="S848">
        <v>1</v>
      </c>
      <c r="T848">
        <v>1.2385343016577791E-4</v>
      </c>
      <c r="U848">
        <v>1.2385343016577791E-4</v>
      </c>
      <c r="V848">
        <v>1</v>
      </c>
      <c r="W848" t="b">
        <v>0</v>
      </c>
    </row>
    <row r="849" spans="1:23" x14ac:dyDescent="0.25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16.350000000000001</v>
      </c>
      <c r="G849" t="s">
        <v>8197</v>
      </c>
      <c r="H849" t="s">
        <v>12028</v>
      </c>
      <c r="I849">
        <v>1</v>
      </c>
      <c r="J849">
        <v>17.489999999999998</v>
      </c>
      <c r="K849">
        <v>16.350000000000001</v>
      </c>
      <c r="L849">
        <v>1</v>
      </c>
      <c r="M849" t="s">
        <v>16505</v>
      </c>
      <c r="N849">
        <v>1</v>
      </c>
      <c r="O849">
        <v>1411762103.0999999</v>
      </c>
      <c r="P849">
        <v>1691408134501.9141</v>
      </c>
      <c r="Q849">
        <v>1669791556651.5449</v>
      </c>
      <c r="R849">
        <v>98.72197742168629</v>
      </c>
      <c r="S849">
        <v>1</v>
      </c>
      <c r="T849">
        <v>1.2287531907729271E-4</v>
      </c>
      <c r="U849">
        <v>1.2287531907729271E-4</v>
      </c>
      <c r="V849">
        <v>1</v>
      </c>
      <c r="W849" t="b">
        <v>0</v>
      </c>
    </row>
    <row r="850" spans="1:23" x14ac:dyDescent="0.25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67.349999999999994</v>
      </c>
      <c r="G850" t="s">
        <v>8197</v>
      </c>
      <c r="H850" t="s">
        <v>12029</v>
      </c>
      <c r="I850">
        <v>1</v>
      </c>
      <c r="J850">
        <v>66.900000000000006</v>
      </c>
      <c r="K850">
        <v>67.349999999999994</v>
      </c>
      <c r="L850">
        <v>0.4</v>
      </c>
      <c r="M850" t="s">
        <v>16505</v>
      </c>
      <c r="N850">
        <v>1</v>
      </c>
      <c r="O850">
        <v>1404991044</v>
      </c>
      <c r="P850">
        <v>1691408134501.9141</v>
      </c>
      <c r="Q850">
        <v>1671196547695.5449</v>
      </c>
      <c r="R850">
        <v>98.805043774232473</v>
      </c>
      <c r="S850">
        <v>1</v>
      </c>
      <c r="T850">
        <v>1.2228598745720121E-4</v>
      </c>
      <c r="U850">
        <v>1.2228598745720121E-4</v>
      </c>
      <c r="V850">
        <v>1</v>
      </c>
      <c r="W850" t="b">
        <v>0</v>
      </c>
    </row>
    <row r="851" spans="1:23" x14ac:dyDescent="0.25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12030</v>
      </c>
      <c r="I851">
        <v>1</v>
      </c>
      <c r="J851">
        <v>25.65</v>
      </c>
      <c r="K851">
        <v>26.75</v>
      </c>
      <c r="L851">
        <v>0.35</v>
      </c>
      <c r="M851" t="s">
        <v>16505</v>
      </c>
      <c r="N851">
        <v>1</v>
      </c>
      <c r="O851">
        <v>1310750000</v>
      </c>
      <c r="P851">
        <v>1691408134501.9141</v>
      </c>
      <c r="Q851">
        <v>1672507297695.5449</v>
      </c>
      <c r="R851">
        <v>98.882538376112578</v>
      </c>
      <c r="S851">
        <v>1</v>
      </c>
      <c r="T851">
        <v>1.140835443357648E-4</v>
      </c>
      <c r="U851">
        <v>1.140835443357648E-4</v>
      </c>
      <c r="V851">
        <v>1</v>
      </c>
      <c r="W851" t="b">
        <v>0</v>
      </c>
    </row>
    <row r="852" spans="1:23" x14ac:dyDescent="0.25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12031</v>
      </c>
      <c r="I852">
        <v>1</v>
      </c>
      <c r="J852">
        <v>20.3</v>
      </c>
      <c r="K852">
        <v>21.8</v>
      </c>
      <c r="L852">
        <v>0.15</v>
      </c>
      <c r="M852" t="s">
        <v>16505</v>
      </c>
      <c r="N852">
        <v>1</v>
      </c>
      <c r="O852">
        <v>1308971190</v>
      </c>
      <c r="P852">
        <v>1691408134501.9141</v>
      </c>
      <c r="Q852">
        <v>1673816268885.5449</v>
      </c>
      <c r="R852">
        <v>98.959927810590216</v>
      </c>
      <c r="S852">
        <v>1</v>
      </c>
      <c r="T852">
        <v>1.1392872232584691E-4</v>
      </c>
      <c r="U852">
        <v>1.1392872232584691E-4</v>
      </c>
      <c r="V852">
        <v>1</v>
      </c>
      <c r="W852" t="b">
        <v>0</v>
      </c>
    </row>
    <row r="853" spans="1:23" x14ac:dyDescent="0.25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33.200000000000003</v>
      </c>
      <c r="G853" t="s">
        <v>8197</v>
      </c>
      <c r="H853" t="s">
        <v>12032</v>
      </c>
      <c r="I853">
        <v>1</v>
      </c>
      <c r="J853">
        <v>32.35</v>
      </c>
      <c r="K853">
        <v>33.200000000000003</v>
      </c>
      <c r="L853">
        <v>0.25</v>
      </c>
      <c r="M853" t="s">
        <v>16505</v>
      </c>
      <c r="N853">
        <v>1</v>
      </c>
      <c r="O853">
        <v>1284365240</v>
      </c>
      <c r="P853">
        <v>1691408134501.9141</v>
      </c>
      <c r="Q853">
        <v>1675100634125.5449</v>
      </c>
      <c r="R853">
        <v>99.035862483824971</v>
      </c>
      <c r="S853">
        <v>1</v>
      </c>
      <c r="T853">
        <v>1.117870980742744E-4</v>
      </c>
      <c r="U853">
        <v>1.117870980742744E-4</v>
      </c>
      <c r="V853">
        <v>1</v>
      </c>
      <c r="W853" t="b">
        <v>0</v>
      </c>
    </row>
    <row r="854" spans="1:23" x14ac:dyDescent="0.25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7.5750000000000002</v>
      </c>
      <c r="G854" t="s">
        <v>8197</v>
      </c>
      <c r="H854" t="s">
        <v>12033</v>
      </c>
      <c r="I854">
        <v>1</v>
      </c>
      <c r="J854">
        <v>8.5250000000000004</v>
      </c>
      <c r="K854">
        <v>7.5750000000000002</v>
      </c>
      <c r="L854">
        <v>1</v>
      </c>
      <c r="M854" t="s">
        <v>16505</v>
      </c>
      <c r="N854">
        <v>1</v>
      </c>
      <c r="O854">
        <v>1156233607.5</v>
      </c>
      <c r="P854">
        <v>1691408134501.9141</v>
      </c>
      <c r="Q854">
        <v>1676256867733.0449</v>
      </c>
      <c r="R854">
        <v>99.10422171563394</v>
      </c>
      <c r="S854">
        <v>1</v>
      </c>
      <c r="T854">
        <v>1.006349250610166E-4</v>
      </c>
      <c r="U854">
        <v>1.006349250610166E-4</v>
      </c>
      <c r="V854">
        <v>1</v>
      </c>
      <c r="W854" t="b">
        <v>0</v>
      </c>
    </row>
    <row r="855" spans="1:23" x14ac:dyDescent="0.25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12034</v>
      </c>
      <c r="I855">
        <v>1</v>
      </c>
      <c r="J855">
        <v>62.55</v>
      </c>
      <c r="K855">
        <v>60.05</v>
      </c>
      <c r="L855">
        <v>0.9</v>
      </c>
      <c r="M855" t="s">
        <v>16505</v>
      </c>
      <c r="N855">
        <v>1</v>
      </c>
      <c r="O855">
        <v>1112159087.55</v>
      </c>
      <c r="P855">
        <v>1691408134501.9141</v>
      </c>
      <c r="Q855">
        <v>1677369026820.595</v>
      </c>
      <c r="R855">
        <v>99.169975158866478</v>
      </c>
      <c r="S855">
        <v>1</v>
      </c>
      <c r="T855">
        <v>9.6798817908017672E-5</v>
      </c>
      <c r="U855">
        <v>9.6798817908017672E-5</v>
      </c>
      <c r="V855">
        <v>1</v>
      </c>
      <c r="W855" t="b">
        <v>0</v>
      </c>
    </row>
    <row r="856" spans="1:23" x14ac:dyDescent="0.25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12035</v>
      </c>
      <c r="I856">
        <v>1</v>
      </c>
      <c r="J856">
        <v>36.36</v>
      </c>
      <c r="K856">
        <v>31.92</v>
      </c>
      <c r="L856">
        <v>1</v>
      </c>
      <c r="M856" t="s">
        <v>16505</v>
      </c>
      <c r="N856">
        <v>0</v>
      </c>
      <c r="O856">
        <v>1107624000</v>
      </c>
      <c r="P856">
        <v>1691408134501.9141</v>
      </c>
      <c r="Q856">
        <v>1678476650820.595</v>
      </c>
      <c r="R856">
        <v>99.235460477129195</v>
      </c>
      <c r="S856">
        <v>1</v>
      </c>
      <c r="T856">
        <v>9.6404098196724902E-5</v>
      </c>
      <c r="U856">
        <v>9.6404098196724902E-5</v>
      </c>
      <c r="V856">
        <v>1</v>
      </c>
      <c r="W856" t="b">
        <v>0</v>
      </c>
    </row>
    <row r="857" spans="1:23" x14ac:dyDescent="0.25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12036</v>
      </c>
      <c r="I857">
        <v>1</v>
      </c>
      <c r="J857">
        <v>22.4</v>
      </c>
      <c r="K857">
        <v>22.88</v>
      </c>
      <c r="L857">
        <v>0.7</v>
      </c>
      <c r="M857" t="s">
        <v>16505</v>
      </c>
      <c r="N857">
        <v>1</v>
      </c>
      <c r="O857">
        <v>1058595137.6</v>
      </c>
      <c r="P857">
        <v>1691408134501.9141</v>
      </c>
      <c r="Q857">
        <v>1679535245958.1951</v>
      </c>
      <c r="R857">
        <v>99.298047094516576</v>
      </c>
      <c r="S857">
        <v>1</v>
      </c>
      <c r="T857">
        <v>9.2136780708765702E-5</v>
      </c>
      <c r="U857">
        <v>9.2136780708765702E-5</v>
      </c>
      <c r="V857">
        <v>1</v>
      </c>
      <c r="W857" t="b">
        <v>0</v>
      </c>
    </row>
    <row r="858" spans="1:23" x14ac:dyDescent="0.25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18.649999999999999</v>
      </c>
      <c r="G858" t="s">
        <v>8197</v>
      </c>
      <c r="H858" t="s">
        <v>12037</v>
      </c>
      <c r="I858">
        <v>1</v>
      </c>
      <c r="J858">
        <v>18.989999999999998</v>
      </c>
      <c r="K858">
        <v>18.649999999999999</v>
      </c>
      <c r="L858">
        <v>0.9</v>
      </c>
      <c r="M858" t="s">
        <v>16505</v>
      </c>
      <c r="N858">
        <v>1</v>
      </c>
      <c r="O858">
        <v>960741793.84500003</v>
      </c>
      <c r="P858">
        <v>1691408134501.9141</v>
      </c>
      <c r="Q858">
        <v>1680495987752.04</v>
      </c>
      <c r="R858">
        <v>99.35484839363815</v>
      </c>
      <c r="S858">
        <v>1</v>
      </c>
      <c r="T858">
        <v>8.3619934414143256E-5</v>
      </c>
      <c r="U858">
        <v>8.3619934414143256E-5</v>
      </c>
      <c r="V858">
        <v>1</v>
      </c>
      <c r="W858" t="b">
        <v>0</v>
      </c>
    </row>
    <row r="859" spans="1:23" x14ac:dyDescent="0.25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12038</v>
      </c>
      <c r="I859">
        <v>1</v>
      </c>
      <c r="J859">
        <v>114</v>
      </c>
      <c r="K859">
        <v>106.2</v>
      </c>
      <c r="L859">
        <v>0.55000000000000004</v>
      </c>
      <c r="M859" t="s">
        <v>16505</v>
      </c>
      <c r="N859">
        <v>1</v>
      </c>
      <c r="O859">
        <v>929085347.5200001</v>
      </c>
      <c r="P859">
        <v>1691408134501.9141</v>
      </c>
      <c r="Q859">
        <v>1681425073099.5601</v>
      </c>
      <c r="R859">
        <v>99.409778089704304</v>
      </c>
      <c r="S859">
        <v>1</v>
      </c>
      <c r="T859">
        <v>8.0864657208092611E-5</v>
      </c>
      <c r="U859">
        <v>8.0864657208092611E-5</v>
      </c>
      <c r="V859">
        <v>1</v>
      </c>
      <c r="W859" t="b">
        <v>0</v>
      </c>
    </row>
    <row r="860" spans="1:23" x14ac:dyDescent="0.25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12039</v>
      </c>
      <c r="I860">
        <v>1</v>
      </c>
      <c r="J860">
        <v>27.7</v>
      </c>
      <c r="K860">
        <v>27.1</v>
      </c>
      <c r="L860">
        <v>0.85</v>
      </c>
      <c r="M860" t="s">
        <v>16505</v>
      </c>
      <c r="N860">
        <v>1</v>
      </c>
      <c r="O860">
        <v>921399907.86000013</v>
      </c>
      <c r="P860">
        <v>1691408134501.9141</v>
      </c>
      <c r="Q860">
        <v>1682346473007.4199</v>
      </c>
      <c r="R860">
        <v>99.464253404624742</v>
      </c>
      <c r="S860">
        <v>1</v>
      </c>
      <c r="T860">
        <v>8.0195740789102383E-5</v>
      </c>
      <c r="U860">
        <v>8.0195740789102383E-5</v>
      </c>
      <c r="V860">
        <v>1</v>
      </c>
      <c r="W860" t="b">
        <v>0</v>
      </c>
    </row>
    <row r="861" spans="1:23" x14ac:dyDescent="0.25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12040</v>
      </c>
      <c r="I861">
        <v>1</v>
      </c>
      <c r="J861">
        <v>42.5</v>
      </c>
      <c r="K861">
        <v>43.2</v>
      </c>
      <c r="L861">
        <v>0.25</v>
      </c>
      <c r="M861" t="s">
        <v>16505</v>
      </c>
      <c r="N861">
        <v>1</v>
      </c>
      <c r="O861">
        <v>907200000.00000012</v>
      </c>
      <c r="P861">
        <v>1691408134501.9141</v>
      </c>
      <c r="Q861">
        <v>1683253673007.4199</v>
      </c>
      <c r="R861">
        <v>99.517889187821879</v>
      </c>
      <c r="S861">
        <v>1</v>
      </c>
      <c r="T861">
        <v>7.8959825612363808E-5</v>
      </c>
      <c r="U861">
        <v>7.8959825612363808E-5</v>
      </c>
      <c r="V861">
        <v>1</v>
      </c>
      <c r="W861" t="b">
        <v>0</v>
      </c>
    </row>
    <row r="862" spans="1:23" x14ac:dyDescent="0.25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12041</v>
      </c>
      <c r="I862">
        <v>1</v>
      </c>
      <c r="J862">
        <v>21.1</v>
      </c>
      <c r="K862">
        <v>18.64</v>
      </c>
      <c r="L862">
        <v>0.7</v>
      </c>
      <c r="M862" t="s">
        <v>16505</v>
      </c>
      <c r="N862">
        <v>1</v>
      </c>
      <c r="O862">
        <v>902948739.84000003</v>
      </c>
      <c r="P862">
        <v>1691408134501.9141</v>
      </c>
      <c r="Q862">
        <v>1684156621747.26</v>
      </c>
      <c r="R862">
        <v>99.571273626587498</v>
      </c>
      <c r="S862">
        <v>1</v>
      </c>
      <c r="T862">
        <v>7.8589809341567509E-5</v>
      </c>
      <c r="U862">
        <v>7.8589809341567509E-5</v>
      </c>
      <c r="V862">
        <v>1</v>
      </c>
      <c r="W862" t="b">
        <v>0</v>
      </c>
    </row>
    <row r="863" spans="1:23" x14ac:dyDescent="0.25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12042</v>
      </c>
      <c r="I863">
        <v>1</v>
      </c>
      <c r="J863">
        <v>36.35</v>
      </c>
      <c r="K863">
        <v>34.75</v>
      </c>
      <c r="L863">
        <v>0.45</v>
      </c>
      <c r="M863" t="s">
        <v>16505</v>
      </c>
      <c r="N863">
        <v>1</v>
      </c>
      <c r="O863">
        <v>873249760.125</v>
      </c>
      <c r="P863">
        <v>1691408134501.9141</v>
      </c>
      <c r="Q863">
        <v>1685029871507.385</v>
      </c>
      <c r="R863">
        <v>99.62290219229628</v>
      </c>
      <c r="S863">
        <v>1</v>
      </c>
      <c r="T863">
        <v>7.6004903853073752E-5</v>
      </c>
      <c r="U863">
        <v>7.6004903853073752E-5</v>
      </c>
      <c r="V863">
        <v>1</v>
      </c>
      <c r="W863" t="b">
        <v>0</v>
      </c>
    </row>
    <row r="864" spans="1:23" x14ac:dyDescent="0.25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12043</v>
      </c>
      <c r="I864">
        <v>1</v>
      </c>
      <c r="J864">
        <v>51.8</v>
      </c>
      <c r="K864">
        <v>51.1</v>
      </c>
      <c r="L864">
        <v>1</v>
      </c>
      <c r="M864" t="s">
        <v>16505</v>
      </c>
      <c r="N864">
        <v>1</v>
      </c>
      <c r="O864">
        <v>846586219.5</v>
      </c>
      <c r="P864">
        <v>1691408134501.9141</v>
      </c>
      <c r="Q864">
        <v>1685876457726.885</v>
      </c>
      <c r="R864">
        <v>99.67295434719793</v>
      </c>
      <c r="S864">
        <v>1</v>
      </c>
      <c r="T864">
        <v>7.3684193405588997E-5</v>
      </c>
      <c r="U864">
        <v>7.3684193405588997E-5</v>
      </c>
      <c r="V864">
        <v>1</v>
      </c>
      <c r="W864" t="b">
        <v>0</v>
      </c>
    </row>
    <row r="865" spans="1:23" x14ac:dyDescent="0.25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12044</v>
      </c>
      <c r="I865">
        <v>1</v>
      </c>
      <c r="J865">
        <v>960</v>
      </c>
      <c r="K865">
        <v>968</v>
      </c>
      <c r="L865">
        <v>1</v>
      </c>
      <c r="M865" t="s">
        <v>16505</v>
      </c>
      <c r="N865">
        <v>0</v>
      </c>
      <c r="O865">
        <v>837041216</v>
      </c>
      <c r="P865">
        <v>1691408134501.9141</v>
      </c>
      <c r="Q865">
        <v>1686713498942.885</v>
      </c>
      <c r="R865">
        <v>99.722442179195767</v>
      </c>
      <c r="S865">
        <v>1</v>
      </c>
      <c r="T865">
        <v>7.2853426417240888E-5</v>
      </c>
      <c r="U865">
        <v>7.2853426417240888E-5</v>
      </c>
      <c r="V865">
        <v>1</v>
      </c>
      <c r="W865" t="b">
        <v>0</v>
      </c>
    </row>
    <row r="866" spans="1:23" x14ac:dyDescent="0.25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12045</v>
      </c>
      <c r="I866">
        <v>1</v>
      </c>
      <c r="J866">
        <v>70.75</v>
      </c>
      <c r="K866">
        <v>68.8</v>
      </c>
      <c r="L866">
        <v>0.4</v>
      </c>
      <c r="M866" t="s">
        <v>16505</v>
      </c>
      <c r="N866">
        <v>1</v>
      </c>
      <c r="O866">
        <v>835702867.20000005</v>
      </c>
      <c r="P866">
        <v>1691408134501.9141</v>
      </c>
      <c r="Q866">
        <v>1687549201810.085</v>
      </c>
      <c r="R866">
        <v>99.771850884886192</v>
      </c>
      <c r="S866">
        <v>1</v>
      </c>
      <c r="T866">
        <v>7.2736940760432557E-5</v>
      </c>
      <c r="U866">
        <v>7.2736940760432557E-5</v>
      </c>
      <c r="V866">
        <v>1</v>
      </c>
      <c r="W866" t="b">
        <v>0</v>
      </c>
    </row>
    <row r="867" spans="1:23" x14ac:dyDescent="0.25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5.3949999999999996</v>
      </c>
      <c r="G867" t="s">
        <v>8197</v>
      </c>
      <c r="H867" t="s">
        <v>12046</v>
      </c>
      <c r="I867">
        <v>1</v>
      </c>
      <c r="J867">
        <v>5.665</v>
      </c>
      <c r="K867">
        <v>5.3949999999999996</v>
      </c>
      <c r="L867">
        <v>0.9</v>
      </c>
      <c r="M867" t="s">
        <v>16505</v>
      </c>
      <c r="N867">
        <v>1</v>
      </c>
      <c r="O867">
        <v>825434999.99999988</v>
      </c>
      <c r="P867">
        <v>1691408134501.9141</v>
      </c>
      <c r="Q867">
        <v>1688374636810.085</v>
      </c>
      <c r="R867">
        <v>99.82065253028226</v>
      </c>
      <c r="S867">
        <v>1</v>
      </c>
      <c r="T867">
        <v>7.1843257996408183E-5</v>
      </c>
      <c r="U867">
        <v>7.1843257996408183E-5</v>
      </c>
      <c r="V867">
        <v>1</v>
      </c>
      <c r="W867" t="b">
        <v>0</v>
      </c>
    </row>
    <row r="868" spans="1:23" x14ac:dyDescent="0.25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12047</v>
      </c>
      <c r="I868">
        <v>1</v>
      </c>
      <c r="J868">
        <v>9.77</v>
      </c>
      <c r="K868">
        <v>11</v>
      </c>
      <c r="L868">
        <v>0.4</v>
      </c>
      <c r="M868" t="s">
        <v>16505</v>
      </c>
      <c r="N868">
        <v>0</v>
      </c>
      <c r="O868">
        <v>775226760</v>
      </c>
      <c r="P868">
        <v>1691408134501.9141</v>
      </c>
      <c r="Q868">
        <v>1689149863570.085</v>
      </c>
      <c r="R868">
        <v>99.866485747244312</v>
      </c>
      <c r="S868">
        <v>1</v>
      </c>
      <c r="T868">
        <v>6.7473291203304454E-5</v>
      </c>
      <c r="U868">
        <v>6.7473291203304454E-5</v>
      </c>
      <c r="V868">
        <v>1</v>
      </c>
      <c r="W868" t="b">
        <v>0</v>
      </c>
    </row>
    <row r="869" spans="1:23" x14ac:dyDescent="0.25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12048</v>
      </c>
      <c r="I869">
        <v>1</v>
      </c>
      <c r="J869">
        <v>23.7</v>
      </c>
      <c r="K869">
        <v>21.75</v>
      </c>
      <c r="L869">
        <v>0.2</v>
      </c>
      <c r="M869" t="s">
        <v>16505</v>
      </c>
      <c r="N869">
        <v>0</v>
      </c>
      <c r="O869">
        <v>768926227.5</v>
      </c>
      <c r="P869">
        <v>1691408134501.9141</v>
      </c>
      <c r="Q869">
        <v>1689918789797.585</v>
      </c>
      <c r="R869">
        <v>99.91194646200708</v>
      </c>
      <c r="S869">
        <v>1</v>
      </c>
      <c r="T869">
        <v>6.6924912733876514E-5</v>
      </c>
      <c r="U869">
        <v>6.6924912733876514E-5</v>
      </c>
      <c r="V869">
        <v>1</v>
      </c>
      <c r="W869" t="b">
        <v>0</v>
      </c>
    </row>
    <row r="870" spans="1:23" x14ac:dyDescent="0.25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12049</v>
      </c>
      <c r="I870">
        <v>1</v>
      </c>
      <c r="J870">
        <v>4.46</v>
      </c>
      <c r="L870">
        <v>0.35</v>
      </c>
      <c r="M870" t="s">
        <v>16505</v>
      </c>
      <c r="N870">
        <v>0</v>
      </c>
      <c r="O870">
        <v>748938721.54499996</v>
      </c>
      <c r="P870">
        <v>1691408134501.9141</v>
      </c>
      <c r="Q870">
        <v>1690667728519.1299</v>
      </c>
      <c r="R870">
        <v>99.956225468727439</v>
      </c>
      <c r="S870">
        <v>1</v>
      </c>
      <c r="T870">
        <v>6.5185263279916091E-5</v>
      </c>
      <c r="U870">
        <v>6.5185263279916091E-5</v>
      </c>
      <c r="V870">
        <v>1</v>
      </c>
      <c r="W870" t="b">
        <v>0</v>
      </c>
    </row>
    <row r="871" spans="1:23" x14ac:dyDescent="0.25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5.2060000000000004</v>
      </c>
      <c r="G871" t="s">
        <v>8197</v>
      </c>
      <c r="H871" t="s">
        <v>12050</v>
      </c>
      <c r="I871">
        <v>1</v>
      </c>
      <c r="J871">
        <v>5.24</v>
      </c>
      <c r="K871">
        <v>5.2060000000000004</v>
      </c>
      <c r="L871">
        <v>0.8</v>
      </c>
      <c r="M871" t="s">
        <v>16505</v>
      </c>
      <c r="N871">
        <v>0</v>
      </c>
      <c r="O871">
        <v>740405982.78400004</v>
      </c>
      <c r="P871">
        <v>1691408134501.9141</v>
      </c>
      <c r="Q871">
        <v>1691408134501.9141</v>
      </c>
      <c r="R871">
        <v>100</v>
      </c>
      <c r="S871">
        <v>1</v>
      </c>
      <c r="T871">
        <v>6.4442600620563786E-5</v>
      </c>
      <c r="U871">
        <v>6.4442600620563786E-5</v>
      </c>
      <c r="V871">
        <v>1</v>
      </c>
      <c r="W871" t="b">
        <v>0</v>
      </c>
    </row>
    <row r="872" spans="1:23" x14ac:dyDescent="0.25">
      <c r="A872" t="s">
        <v>8974</v>
      </c>
      <c r="B872" t="s">
        <v>10192</v>
      </c>
      <c r="C872" t="s">
        <v>8170</v>
      </c>
      <c r="D872">
        <v>1550712900</v>
      </c>
      <c r="E872" t="s">
        <v>8203</v>
      </c>
      <c r="F872">
        <v>157.23910000000001</v>
      </c>
      <c r="G872" t="s">
        <v>8197</v>
      </c>
      <c r="H872" t="s">
        <v>12051</v>
      </c>
      <c r="I872">
        <v>1.142727E-2</v>
      </c>
      <c r="J872">
        <v>13596</v>
      </c>
      <c r="K872">
        <v>13820</v>
      </c>
      <c r="L872">
        <v>1</v>
      </c>
      <c r="M872" t="s">
        <v>16506</v>
      </c>
      <c r="N872">
        <v>0</v>
      </c>
      <c r="O872">
        <v>243832700754.39001</v>
      </c>
      <c r="P872">
        <v>2439506125473.6792</v>
      </c>
      <c r="Q872">
        <v>243832700754.39001</v>
      </c>
      <c r="R872">
        <v>9.9951665711454201</v>
      </c>
      <c r="S872">
        <v>0</v>
      </c>
      <c r="V872">
        <v>1</v>
      </c>
      <c r="W872" t="b">
        <v>0</v>
      </c>
    </row>
    <row r="873" spans="1:23" x14ac:dyDescent="0.25">
      <c r="A873" t="s">
        <v>8975</v>
      </c>
      <c r="B873" t="s">
        <v>10193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12052</v>
      </c>
      <c r="I873">
        <v>1.142727E-2</v>
      </c>
      <c r="J873">
        <v>1112.5999999999999</v>
      </c>
      <c r="K873">
        <v>1041.4000000000001</v>
      </c>
      <c r="L873">
        <v>0.9</v>
      </c>
      <c r="M873" t="s">
        <v>16506</v>
      </c>
      <c r="N873">
        <v>0</v>
      </c>
      <c r="O873">
        <v>183153530414.88</v>
      </c>
      <c r="P873">
        <v>2439506125473.6792</v>
      </c>
      <c r="Q873">
        <v>426986231169.27002</v>
      </c>
      <c r="R873">
        <v>17.50297843939056</v>
      </c>
      <c r="S873">
        <v>0</v>
      </c>
      <c r="V873">
        <v>1</v>
      </c>
      <c r="W873" t="b">
        <v>0</v>
      </c>
    </row>
    <row r="874" spans="1:23" x14ac:dyDescent="0.25">
      <c r="A874" t="s">
        <v>8976</v>
      </c>
      <c r="B874" t="s">
        <v>10194</v>
      </c>
      <c r="C874" t="s">
        <v>8170</v>
      </c>
      <c r="D874">
        <v>2182335400</v>
      </c>
      <c r="E874" t="s">
        <v>8203</v>
      </c>
      <c r="F874">
        <v>48.093310000000002</v>
      </c>
      <c r="G874" t="s">
        <v>8197</v>
      </c>
      <c r="H874" t="s">
        <v>12053</v>
      </c>
      <c r="I874">
        <v>1.142727E-2</v>
      </c>
      <c r="J874">
        <v>4384</v>
      </c>
      <c r="K874">
        <v>4227</v>
      </c>
      <c r="L874">
        <v>1</v>
      </c>
      <c r="M874" t="s">
        <v>16506</v>
      </c>
      <c r="N874">
        <v>0</v>
      </c>
      <c r="O874">
        <v>104955732916.174</v>
      </c>
      <c r="P874">
        <v>2439506125473.6792</v>
      </c>
      <c r="Q874">
        <v>531941964085.44397</v>
      </c>
      <c r="R874">
        <v>21.805313728497271</v>
      </c>
      <c r="S874">
        <v>0</v>
      </c>
      <c r="V874">
        <v>1</v>
      </c>
      <c r="W874" t="b">
        <v>0</v>
      </c>
    </row>
    <row r="875" spans="1:23" x14ac:dyDescent="0.25">
      <c r="A875" t="s">
        <v>8977</v>
      </c>
      <c r="B875" t="s">
        <v>10195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12054</v>
      </c>
      <c r="I875">
        <v>1.142727E-2</v>
      </c>
      <c r="J875">
        <v>1100</v>
      </c>
      <c r="K875">
        <v>1038</v>
      </c>
      <c r="L875">
        <v>1</v>
      </c>
      <c r="M875" t="s">
        <v>16506</v>
      </c>
      <c r="N875">
        <v>0</v>
      </c>
      <c r="O875">
        <v>99231458250</v>
      </c>
      <c r="P875">
        <v>2439506125473.6792</v>
      </c>
      <c r="Q875">
        <v>631173422335.44409</v>
      </c>
      <c r="R875">
        <v>25.873000102137031</v>
      </c>
      <c r="S875">
        <v>0</v>
      </c>
      <c r="V875">
        <v>1</v>
      </c>
      <c r="W875" t="b">
        <v>0</v>
      </c>
    </row>
    <row r="876" spans="1:23" x14ac:dyDescent="0.25">
      <c r="A876" t="s">
        <v>8978</v>
      </c>
      <c r="B876" t="s">
        <v>10196</v>
      </c>
      <c r="C876" t="s">
        <v>8170</v>
      </c>
      <c r="D876">
        <v>4080008300</v>
      </c>
      <c r="E876" t="s">
        <v>8203</v>
      </c>
      <c r="F876">
        <v>20.343229999999998</v>
      </c>
      <c r="G876" t="s">
        <v>8197</v>
      </c>
      <c r="H876" t="s">
        <v>12055</v>
      </c>
      <c r="I876">
        <v>1.142727E-2</v>
      </c>
      <c r="J876">
        <v>1821</v>
      </c>
      <c r="K876">
        <v>1788</v>
      </c>
      <c r="L876">
        <v>1</v>
      </c>
      <c r="M876" t="s">
        <v>16506</v>
      </c>
      <c r="N876">
        <v>0</v>
      </c>
      <c r="O876">
        <v>83000547248.80899</v>
      </c>
      <c r="P876">
        <v>2439506125473.6792</v>
      </c>
      <c r="Q876">
        <v>714173969584.25305</v>
      </c>
      <c r="R876">
        <v>29.27535053619026</v>
      </c>
      <c r="S876">
        <v>0</v>
      </c>
      <c r="V876">
        <v>1</v>
      </c>
      <c r="W876" t="b">
        <v>0</v>
      </c>
    </row>
    <row r="877" spans="1:23" x14ac:dyDescent="0.25">
      <c r="A877" t="s">
        <v>8979</v>
      </c>
      <c r="B877" t="s">
        <v>10197</v>
      </c>
      <c r="C877" t="s">
        <v>8170</v>
      </c>
      <c r="D877">
        <v>15657053000</v>
      </c>
      <c r="E877" t="s">
        <v>8203</v>
      </c>
      <c r="F877">
        <v>5.1580560000000002</v>
      </c>
      <c r="G877" t="s">
        <v>8197</v>
      </c>
      <c r="H877" t="s">
        <v>12056</v>
      </c>
      <c r="I877">
        <v>1.142727E-2</v>
      </c>
      <c r="J877">
        <v>442.05</v>
      </c>
      <c r="K877">
        <v>453.35</v>
      </c>
      <c r="L877">
        <v>1</v>
      </c>
      <c r="M877" t="s">
        <v>16506</v>
      </c>
      <c r="N877">
        <v>0</v>
      </c>
      <c r="O877">
        <v>80759956168.968002</v>
      </c>
      <c r="P877">
        <v>2439506125473.6792</v>
      </c>
      <c r="Q877">
        <v>794933925753.22107</v>
      </c>
      <c r="R877">
        <v>32.585854876624623</v>
      </c>
      <c r="S877">
        <v>0</v>
      </c>
      <c r="V877">
        <v>1</v>
      </c>
      <c r="W877" t="b">
        <v>0</v>
      </c>
    </row>
    <row r="878" spans="1:23" x14ac:dyDescent="0.25">
      <c r="A878" t="s">
        <v>8980</v>
      </c>
      <c r="B878" t="s">
        <v>10198</v>
      </c>
      <c r="C878" t="s">
        <v>8170</v>
      </c>
      <c r="D878">
        <v>1254282200</v>
      </c>
      <c r="E878" t="s">
        <v>8203</v>
      </c>
      <c r="F878">
        <v>60.392539999999997</v>
      </c>
      <c r="G878" t="s">
        <v>8197</v>
      </c>
      <c r="H878" t="s">
        <v>12057</v>
      </c>
      <c r="I878">
        <v>1.142727E-2</v>
      </c>
      <c r="J878">
        <v>5685</v>
      </c>
      <c r="K878">
        <v>5308</v>
      </c>
      <c r="L878">
        <v>0.85</v>
      </c>
      <c r="M878" t="s">
        <v>16506</v>
      </c>
      <c r="N878">
        <v>0</v>
      </c>
      <c r="O878">
        <v>64386894744.569794</v>
      </c>
      <c r="P878">
        <v>2439506125473.6792</v>
      </c>
      <c r="Q878">
        <v>859320820497.79077</v>
      </c>
      <c r="R878">
        <v>35.225196261023378</v>
      </c>
      <c r="S878">
        <v>0</v>
      </c>
      <c r="V878">
        <v>1</v>
      </c>
      <c r="W878" t="b">
        <v>0</v>
      </c>
    </row>
    <row r="879" spans="1:23" x14ac:dyDescent="0.25">
      <c r="A879" t="s">
        <v>8981</v>
      </c>
      <c r="B879" t="s">
        <v>10199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12058</v>
      </c>
      <c r="I879">
        <v>1.142727E-2</v>
      </c>
      <c r="J879">
        <v>1116</v>
      </c>
      <c r="K879">
        <v>1138.5</v>
      </c>
      <c r="L879">
        <v>1</v>
      </c>
      <c r="M879" t="s">
        <v>16506</v>
      </c>
      <c r="N879">
        <v>0</v>
      </c>
      <c r="O879">
        <v>64269034406.099998</v>
      </c>
      <c r="P879">
        <v>2439506125473.6792</v>
      </c>
      <c r="Q879">
        <v>923589854903.89087</v>
      </c>
      <c r="R879">
        <v>37.859706325785822</v>
      </c>
      <c r="S879">
        <v>0</v>
      </c>
      <c r="V879">
        <v>1</v>
      </c>
      <c r="W879" t="b">
        <v>0</v>
      </c>
    </row>
    <row r="880" spans="1:23" x14ac:dyDescent="0.25">
      <c r="A880" t="s">
        <v>8982</v>
      </c>
      <c r="B880" t="s">
        <v>10200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12059</v>
      </c>
      <c r="I880">
        <v>1.142727E-2</v>
      </c>
      <c r="J880">
        <v>446.9</v>
      </c>
      <c r="K880">
        <v>392.2</v>
      </c>
      <c r="L880">
        <v>1</v>
      </c>
      <c r="M880" t="s">
        <v>16506</v>
      </c>
      <c r="N880">
        <v>0</v>
      </c>
      <c r="O880">
        <v>62113295210.577003</v>
      </c>
      <c r="P880">
        <v>2439506125473.6792</v>
      </c>
      <c r="Q880">
        <v>985703150114.46777</v>
      </c>
      <c r="R880">
        <v>40.405848537194117</v>
      </c>
      <c r="S880">
        <v>0</v>
      </c>
      <c r="V880">
        <v>1</v>
      </c>
      <c r="W880" t="b">
        <v>0</v>
      </c>
    </row>
    <row r="881" spans="1:23" x14ac:dyDescent="0.25">
      <c r="A881" t="s">
        <v>8983</v>
      </c>
      <c r="B881" t="s">
        <v>10201</v>
      </c>
      <c r="C881" t="s">
        <v>8170</v>
      </c>
      <c r="D881">
        <v>3002789000</v>
      </c>
      <c r="E881" t="s">
        <v>8203</v>
      </c>
      <c r="F881">
        <v>19.489909999999998</v>
      </c>
      <c r="G881" t="s">
        <v>8197</v>
      </c>
      <c r="H881" t="s">
        <v>12060</v>
      </c>
      <c r="I881">
        <v>1.142727E-2</v>
      </c>
      <c r="J881">
        <v>1691</v>
      </c>
      <c r="K881">
        <v>1713</v>
      </c>
      <c r="L881">
        <v>1</v>
      </c>
      <c r="M881" t="s">
        <v>16506</v>
      </c>
      <c r="N881">
        <v>0</v>
      </c>
      <c r="O881">
        <v>58524087358.989998</v>
      </c>
      <c r="P881">
        <v>2439506125473.6792</v>
      </c>
      <c r="Q881">
        <v>1044227237473.458</v>
      </c>
      <c r="R881">
        <v>42.804862286242468</v>
      </c>
      <c r="S881">
        <v>0</v>
      </c>
      <c r="V881">
        <v>1</v>
      </c>
      <c r="W881" t="b">
        <v>0</v>
      </c>
    </row>
    <row r="882" spans="1:23" x14ac:dyDescent="0.25">
      <c r="A882" t="s">
        <v>8984</v>
      </c>
      <c r="B882" t="s">
        <v>10202</v>
      </c>
      <c r="C882" t="s">
        <v>8170</v>
      </c>
      <c r="D882">
        <v>58964640000</v>
      </c>
      <c r="E882" t="s">
        <v>8203</v>
      </c>
      <c r="F882">
        <v>0.99122049999999995</v>
      </c>
      <c r="G882" t="s">
        <v>8197</v>
      </c>
      <c r="H882" t="s">
        <v>12061</v>
      </c>
      <c r="I882">
        <v>1.142727E-2</v>
      </c>
      <c r="J882">
        <v>95.02</v>
      </c>
      <c r="K882">
        <v>87.12</v>
      </c>
      <c r="L882">
        <v>1</v>
      </c>
      <c r="M882" t="s">
        <v>16506</v>
      </c>
      <c r="N882">
        <v>0</v>
      </c>
      <c r="O882">
        <v>58446959943.120003</v>
      </c>
      <c r="P882">
        <v>2439506125473.6792</v>
      </c>
      <c r="Q882">
        <v>1102674197416.5779</v>
      </c>
      <c r="R882">
        <v>45.200714435692248</v>
      </c>
      <c r="S882">
        <v>0</v>
      </c>
      <c r="V882">
        <v>1</v>
      </c>
      <c r="W882" t="b">
        <v>0</v>
      </c>
    </row>
    <row r="883" spans="1:23" x14ac:dyDescent="0.25">
      <c r="A883" t="s">
        <v>8985</v>
      </c>
      <c r="B883" t="s">
        <v>10203</v>
      </c>
      <c r="C883" t="s">
        <v>8170</v>
      </c>
      <c r="D883">
        <v>8017203000</v>
      </c>
      <c r="E883" t="s">
        <v>8203</v>
      </c>
      <c r="F883">
        <v>6.5899320000000001</v>
      </c>
      <c r="G883" t="s">
        <v>8197</v>
      </c>
      <c r="H883" t="s">
        <v>12062</v>
      </c>
      <c r="I883">
        <v>1.142727E-2</v>
      </c>
      <c r="J883">
        <v>620.4</v>
      </c>
      <c r="K883">
        <v>579.20000000000005</v>
      </c>
      <c r="L883">
        <v>1</v>
      </c>
      <c r="M883" t="s">
        <v>16506</v>
      </c>
      <c r="N883">
        <v>0</v>
      </c>
      <c r="O883">
        <v>52832822600.195999</v>
      </c>
      <c r="P883">
        <v>2439506125473.6792</v>
      </c>
      <c r="Q883">
        <v>1155507020016.7739</v>
      </c>
      <c r="R883">
        <v>47.366432408215779</v>
      </c>
      <c r="S883">
        <v>0</v>
      </c>
      <c r="V883">
        <v>1</v>
      </c>
      <c r="W883" t="b">
        <v>0</v>
      </c>
    </row>
    <row r="884" spans="1:23" x14ac:dyDescent="0.25">
      <c r="A884" t="s">
        <v>8986</v>
      </c>
      <c r="B884" t="s">
        <v>10204</v>
      </c>
      <c r="C884" t="s">
        <v>8170</v>
      </c>
      <c r="D884">
        <v>514364600</v>
      </c>
      <c r="E884" t="s">
        <v>8203</v>
      </c>
      <c r="F884">
        <v>97.870509999999996</v>
      </c>
      <c r="G884" t="s">
        <v>8197</v>
      </c>
      <c r="H884" t="s">
        <v>12063</v>
      </c>
      <c r="I884">
        <v>1.142727E-2</v>
      </c>
      <c r="J884">
        <v>8396</v>
      </c>
      <c r="K884">
        <v>8602</v>
      </c>
      <c r="L884">
        <v>0.95</v>
      </c>
      <c r="M884" t="s">
        <v>16506</v>
      </c>
      <c r="N884">
        <v>0</v>
      </c>
      <c r="O884">
        <v>47824069441.548698</v>
      </c>
      <c r="P884">
        <v>2439506125473.6792</v>
      </c>
      <c r="Q884">
        <v>1203331089458.323</v>
      </c>
      <c r="R884">
        <v>49.326832053954007</v>
      </c>
      <c r="S884">
        <v>0</v>
      </c>
      <c r="V884">
        <v>1</v>
      </c>
      <c r="W884" t="b">
        <v>0</v>
      </c>
    </row>
    <row r="885" spans="1:23" x14ac:dyDescent="0.25">
      <c r="A885" t="s">
        <v>8987</v>
      </c>
      <c r="B885" t="s">
        <v>10205</v>
      </c>
      <c r="C885" t="s">
        <v>8170</v>
      </c>
      <c r="D885">
        <v>1697430200</v>
      </c>
      <c r="E885" t="s">
        <v>8203</v>
      </c>
      <c r="F885">
        <v>27.966249999999999</v>
      </c>
      <c r="G885" t="s">
        <v>8197</v>
      </c>
      <c r="H885" t="s">
        <v>12064</v>
      </c>
      <c r="I885">
        <v>1.142727E-2</v>
      </c>
      <c r="J885">
        <v>2337</v>
      </c>
      <c r="K885">
        <v>2458</v>
      </c>
      <c r="L885">
        <v>1</v>
      </c>
      <c r="M885" t="s">
        <v>16506</v>
      </c>
      <c r="N885">
        <v>0</v>
      </c>
      <c r="O885">
        <v>47470757330.75</v>
      </c>
      <c r="P885">
        <v>2439506125473.6792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 x14ac:dyDescent="0.25">
      <c r="A886" t="s">
        <v>8988</v>
      </c>
      <c r="B886" t="s">
        <v>10206</v>
      </c>
      <c r="C886" t="s">
        <v>8170</v>
      </c>
      <c r="D886">
        <v>673503540</v>
      </c>
      <c r="E886" t="s">
        <v>8203</v>
      </c>
      <c r="F886">
        <v>67.219130000000007</v>
      </c>
      <c r="G886" t="s">
        <v>8197</v>
      </c>
      <c r="H886" t="s">
        <v>12065</v>
      </c>
      <c r="I886">
        <v>1.142727E-2</v>
      </c>
      <c r="J886">
        <v>6028</v>
      </c>
      <c r="K886">
        <v>5908</v>
      </c>
      <c r="L886">
        <v>1</v>
      </c>
      <c r="M886" t="s">
        <v>16506</v>
      </c>
      <c r="N886">
        <v>0</v>
      </c>
      <c r="O886">
        <v>45272322010.720207</v>
      </c>
      <c r="P886">
        <v>2439506125473.6792</v>
      </c>
      <c r="Q886">
        <v>1296074168799.793</v>
      </c>
      <c r="R886">
        <v>53.128547424660951</v>
      </c>
      <c r="S886">
        <v>0</v>
      </c>
      <c r="V886">
        <v>1</v>
      </c>
      <c r="W886" t="b">
        <v>0</v>
      </c>
    </row>
    <row r="887" spans="1:23" x14ac:dyDescent="0.25">
      <c r="A887" t="s">
        <v>8989</v>
      </c>
      <c r="B887" t="s">
        <v>10207</v>
      </c>
      <c r="C887" t="s">
        <v>8170</v>
      </c>
      <c r="D887">
        <v>2226402300</v>
      </c>
      <c r="E887" t="s">
        <v>8203</v>
      </c>
      <c r="F887">
        <v>20.115680000000001</v>
      </c>
      <c r="G887" t="s">
        <v>8197</v>
      </c>
      <c r="H887" t="s">
        <v>12066</v>
      </c>
      <c r="I887">
        <v>1.142727E-2</v>
      </c>
      <c r="J887">
        <v>1645.5</v>
      </c>
      <c r="K887">
        <v>1768</v>
      </c>
      <c r="L887">
        <v>1</v>
      </c>
      <c r="M887" t="s">
        <v>16506</v>
      </c>
      <c r="N887">
        <v>0</v>
      </c>
      <c r="O887">
        <v>44785596218.064003</v>
      </c>
      <c r="P887">
        <v>2439506125473.6792</v>
      </c>
      <c r="Q887">
        <v>1340859765017.8569</v>
      </c>
      <c r="R887">
        <v>54.964394268840053</v>
      </c>
      <c r="S887">
        <v>0</v>
      </c>
      <c r="V887">
        <v>1</v>
      </c>
      <c r="W887" t="b">
        <v>0</v>
      </c>
    </row>
    <row r="888" spans="1:23" x14ac:dyDescent="0.25">
      <c r="A888" t="s">
        <v>8990</v>
      </c>
      <c r="B888" t="s">
        <v>10208</v>
      </c>
      <c r="C888" t="s">
        <v>8170</v>
      </c>
      <c r="D888">
        <v>8906423000</v>
      </c>
      <c r="E888" t="s">
        <v>8203</v>
      </c>
      <c r="F888">
        <v>4.2916480000000004</v>
      </c>
      <c r="G888" t="s">
        <v>8197</v>
      </c>
      <c r="H888" t="s">
        <v>12067</v>
      </c>
      <c r="I888">
        <v>1.142727E-2</v>
      </c>
      <c r="J888">
        <v>361.6</v>
      </c>
      <c r="K888">
        <v>377.2</v>
      </c>
      <c r="L888">
        <v>1</v>
      </c>
      <c r="M888" t="s">
        <v>16506</v>
      </c>
      <c r="N888">
        <v>0</v>
      </c>
      <c r="O888">
        <v>38223232455.103996</v>
      </c>
      <c r="P888">
        <v>2439506125473.6792</v>
      </c>
      <c r="Q888">
        <v>1379082997472.9609</v>
      </c>
      <c r="R888">
        <v>56.531237330063433</v>
      </c>
      <c r="S888">
        <v>0</v>
      </c>
      <c r="V888">
        <v>1</v>
      </c>
      <c r="W888" t="b">
        <v>0</v>
      </c>
    </row>
    <row r="889" spans="1:23" x14ac:dyDescent="0.25">
      <c r="A889" t="s">
        <v>8991</v>
      </c>
      <c r="B889" t="s">
        <v>10209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12068</v>
      </c>
      <c r="I889">
        <v>1.142727E-2</v>
      </c>
      <c r="J889">
        <v>3175</v>
      </c>
      <c r="K889">
        <v>3273</v>
      </c>
      <c r="L889">
        <v>1</v>
      </c>
      <c r="M889" t="s">
        <v>16506</v>
      </c>
      <c r="N889">
        <v>0</v>
      </c>
      <c r="O889">
        <v>36990742491.377998</v>
      </c>
      <c r="P889">
        <v>2439506125473.6792</v>
      </c>
      <c r="Q889">
        <v>1416073739964.3391</v>
      </c>
      <c r="R889">
        <v>58.047558281468937</v>
      </c>
      <c r="S889">
        <v>0</v>
      </c>
      <c r="V889">
        <v>1</v>
      </c>
      <c r="W889" t="b">
        <v>0</v>
      </c>
    </row>
    <row r="890" spans="1:23" x14ac:dyDescent="0.25">
      <c r="A890" t="s">
        <v>8992</v>
      </c>
      <c r="B890" t="s">
        <v>10210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12069</v>
      </c>
      <c r="I890">
        <v>1.142727E-2</v>
      </c>
      <c r="J890">
        <v>2897</v>
      </c>
      <c r="K890">
        <v>2710</v>
      </c>
      <c r="L890">
        <v>1</v>
      </c>
      <c r="M890" t="s">
        <v>16506</v>
      </c>
      <c r="N890">
        <v>0</v>
      </c>
      <c r="O890">
        <v>36323319681.026001</v>
      </c>
      <c r="P890">
        <v>2439506125473.6792</v>
      </c>
      <c r="Q890">
        <v>1452397059645.365</v>
      </c>
      <c r="R890">
        <v>59.536520301352091</v>
      </c>
      <c r="S890">
        <v>0</v>
      </c>
      <c r="V890">
        <v>1</v>
      </c>
      <c r="W890" t="b">
        <v>0</v>
      </c>
    </row>
    <row r="891" spans="1:23" x14ac:dyDescent="0.25">
      <c r="A891" t="s">
        <v>8993</v>
      </c>
      <c r="B891" t="s">
        <v>10211</v>
      </c>
      <c r="C891" t="s">
        <v>8170</v>
      </c>
      <c r="D891">
        <v>11771617000</v>
      </c>
      <c r="E891" t="s">
        <v>8203</v>
      </c>
      <c r="F891">
        <v>3.8115109999999999</v>
      </c>
      <c r="G891" t="s">
        <v>8197</v>
      </c>
      <c r="H891" t="s">
        <v>12070</v>
      </c>
      <c r="I891">
        <v>1.142727E-2</v>
      </c>
      <c r="J891">
        <v>383</v>
      </c>
      <c r="K891">
        <v>335</v>
      </c>
      <c r="L891">
        <v>0.8</v>
      </c>
      <c r="M891" t="s">
        <v>16506</v>
      </c>
      <c r="N891">
        <v>0</v>
      </c>
      <c r="O891">
        <v>35894118146.629601</v>
      </c>
      <c r="P891">
        <v>2439506125473.6792</v>
      </c>
      <c r="Q891">
        <v>1488291177791.9939</v>
      </c>
      <c r="R891">
        <v>61.00788853329945</v>
      </c>
      <c r="S891">
        <v>0</v>
      </c>
      <c r="V891">
        <v>1</v>
      </c>
      <c r="W891" t="b">
        <v>0</v>
      </c>
    </row>
    <row r="892" spans="1:23" x14ac:dyDescent="0.25">
      <c r="A892" t="s">
        <v>8994</v>
      </c>
      <c r="B892" t="s">
        <v>10212</v>
      </c>
      <c r="C892" t="s">
        <v>8170</v>
      </c>
      <c r="D892">
        <v>917626040</v>
      </c>
      <c r="E892" t="s">
        <v>8203</v>
      </c>
      <c r="F892">
        <v>38.149250000000002</v>
      </c>
      <c r="G892" t="s">
        <v>8197</v>
      </c>
      <c r="H892" t="s">
        <v>12071</v>
      </c>
      <c r="I892">
        <v>1.142727E-2</v>
      </c>
      <c r="J892">
        <v>3312</v>
      </c>
      <c r="K892">
        <v>3353</v>
      </c>
      <c r="L892">
        <v>1</v>
      </c>
      <c r="M892" t="s">
        <v>16506</v>
      </c>
      <c r="N892">
        <v>0</v>
      </c>
      <c r="O892">
        <v>35006745206.470001</v>
      </c>
      <c r="P892">
        <v>2439506125473.6792</v>
      </c>
      <c r="Q892">
        <v>1523297922998.4641</v>
      </c>
      <c r="R892">
        <v>62.44288165919999</v>
      </c>
      <c r="S892">
        <v>0</v>
      </c>
      <c r="V892">
        <v>1</v>
      </c>
      <c r="W892" t="b">
        <v>0</v>
      </c>
    </row>
    <row r="893" spans="1:23" x14ac:dyDescent="0.25">
      <c r="A893" t="s">
        <v>8995</v>
      </c>
      <c r="B893" t="s">
        <v>10213</v>
      </c>
      <c r="C893" t="s">
        <v>8170</v>
      </c>
      <c r="D893">
        <v>6456363300</v>
      </c>
      <c r="E893" t="s">
        <v>8203</v>
      </c>
      <c r="F893">
        <v>5.1483850000000002</v>
      </c>
      <c r="G893" t="s">
        <v>8197</v>
      </c>
      <c r="H893" t="s">
        <v>12072</v>
      </c>
      <c r="I893">
        <v>1.142727E-2</v>
      </c>
      <c r="J893">
        <v>446</v>
      </c>
      <c r="K893">
        <v>452.5</v>
      </c>
      <c r="L893">
        <v>1</v>
      </c>
      <c r="M893" t="s">
        <v>16506</v>
      </c>
      <c r="N893">
        <v>0</v>
      </c>
      <c r="O893">
        <v>33239843968.2705</v>
      </c>
      <c r="P893">
        <v>2439506125473.6792</v>
      </c>
      <c r="Q893">
        <v>1556537766966.7351</v>
      </c>
      <c r="R893">
        <v>63.805446139820688</v>
      </c>
      <c r="S893">
        <v>0</v>
      </c>
      <c r="V893">
        <v>1</v>
      </c>
      <c r="W893" t="b">
        <v>0</v>
      </c>
    </row>
    <row r="894" spans="1:23" x14ac:dyDescent="0.25">
      <c r="A894" t="s">
        <v>8996</v>
      </c>
      <c r="B894" t="s">
        <v>10214</v>
      </c>
      <c r="C894" t="s">
        <v>8170</v>
      </c>
      <c r="D894">
        <v>2276858000</v>
      </c>
      <c r="E894" t="s">
        <v>8203</v>
      </c>
      <c r="F894">
        <v>17.749130000000001</v>
      </c>
      <c r="G894" t="s">
        <v>8197</v>
      </c>
      <c r="H894" t="s">
        <v>12073</v>
      </c>
      <c r="I894">
        <v>1.142727E-2</v>
      </c>
      <c r="J894">
        <v>1717</v>
      </c>
      <c r="K894">
        <v>1560</v>
      </c>
      <c r="L894">
        <v>0.8</v>
      </c>
      <c r="M894" t="s">
        <v>16506</v>
      </c>
      <c r="N894">
        <v>0</v>
      </c>
      <c r="O894">
        <v>32329798906.832001</v>
      </c>
      <c r="P894">
        <v>2439506125473.6792</v>
      </c>
      <c r="Q894">
        <v>1588867565873.5669</v>
      </c>
      <c r="R894">
        <v>65.130706140984017</v>
      </c>
      <c r="S894">
        <v>0</v>
      </c>
      <c r="V894">
        <v>1</v>
      </c>
      <c r="W894" t="b">
        <v>0</v>
      </c>
    </row>
    <row r="895" spans="1:23" x14ac:dyDescent="0.25">
      <c r="A895" t="s">
        <v>8997</v>
      </c>
      <c r="B895" t="s">
        <v>10215</v>
      </c>
      <c r="C895" t="s">
        <v>8170</v>
      </c>
      <c r="D895">
        <v>1206955300</v>
      </c>
      <c r="E895" t="s">
        <v>8203</v>
      </c>
      <c r="F895">
        <v>24.757760000000001</v>
      </c>
      <c r="G895" t="s">
        <v>8197</v>
      </c>
      <c r="H895" t="s">
        <v>12074</v>
      </c>
      <c r="I895">
        <v>1.142727E-2</v>
      </c>
      <c r="J895">
        <v>2088</v>
      </c>
      <c r="K895">
        <v>2176</v>
      </c>
      <c r="L895">
        <v>1</v>
      </c>
      <c r="M895" t="s">
        <v>16506</v>
      </c>
      <c r="N895">
        <v>0</v>
      </c>
      <c r="O895">
        <v>29881509648.127998</v>
      </c>
      <c r="P895">
        <v>2439506125473.6792</v>
      </c>
      <c r="Q895">
        <v>1618749075521.6951</v>
      </c>
      <c r="R895">
        <v>66.355606104796408</v>
      </c>
      <c r="S895">
        <v>0</v>
      </c>
      <c r="V895">
        <v>1</v>
      </c>
      <c r="W895" t="b">
        <v>0</v>
      </c>
    </row>
    <row r="896" spans="1:23" x14ac:dyDescent="0.25">
      <c r="A896" t="s">
        <v>8998</v>
      </c>
      <c r="B896" t="s">
        <v>10216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12075</v>
      </c>
      <c r="I896">
        <v>1.142727E-2</v>
      </c>
      <c r="J896">
        <v>1087</v>
      </c>
      <c r="K896">
        <v>1047</v>
      </c>
      <c r="L896">
        <v>0.95</v>
      </c>
      <c r="M896" t="s">
        <v>16506</v>
      </c>
      <c r="N896">
        <v>0</v>
      </c>
      <c r="O896">
        <v>28936248235.740002</v>
      </c>
      <c r="P896">
        <v>2439506125473.6792</v>
      </c>
      <c r="Q896">
        <v>1647685323757.4351</v>
      </c>
      <c r="R896">
        <v>67.541758003887097</v>
      </c>
      <c r="S896">
        <v>0</v>
      </c>
      <c r="V896">
        <v>1</v>
      </c>
      <c r="W896" t="b">
        <v>0</v>
      </c>
    </row>
    <row r="897" spans="1:23" x14ac:dyDescent="0.25">
      <c r="A897" t="s">
        <v>8999</v>
      </c>
      <c r="B897" t="s">
        <v>10217</v>
      </c>
      <c r="C897" t="s">
        <v>8170</v>
      </c>
      <c r="D897">
        <v>801790700</v>
      </c>
      <c r="E897" t="s">
        <v>8203</v>
      </c>
      <c r="F897">
        <v>36.681530000000002</v>
      </c>
      <c r="G897" t="s">
        <v>8197</v>
      </c>
      <c r="H897" t="s">
        <v>12076</v>
      </c>
      <c r="I897">
        <v>1.142727E-2</v>
      </c>
      <c r="J897">
        <v>3265</v>
      </c>
      <c r="K897">
        <v>3224</v>
      </c>
      <c r="L897">
        <v>0.95</v>
      </c>
      <c r="M897" t="s">
        <v>16506</v>
      </c>
      <c r="N897">
        <v>0</v>
      </c>
      <c r="O897">
        <v>27940364134.982449</v>
      </c>
      <c r="P897">
        <v>2439506125473.6792</v>
      </c>
      <c r="Q897">
        <v>1675625687892.417</v>
      </c>
      <c r="R897">
        <v>68.687086717892981</v>
      </c>
      <c r="S897">
        <v>0</v>
      </c>
      <c r="V897">
        <v>1</v>
      </c>
      <c r="W897" t="b">
        <v>0</v>
      </c>
    </row>
    <row r="898" spans="1:23" x14ac:dyDescent="0.25">
      <c r="A898" t="s">
        <v>9000</v>
      </c>
      <c r="B898" t="s">
        <v>10218</v>
      </c>
      <c r="C898" t="s">
        <v>8170</v>
      </c>
      <c r="D898">
        <v>419068180</v>
      </c>
      <c r="E898" t="s">
        <v>8203</v>
      </c>
      <c r="F898">
        <v>53.486310000000003</v>
      </c>
      <c r="G898" t="s">
        <v>8197</v>
      </c>
      <c r="H898" t="s">
        <v>12077</v>
      </c>
      <c r="I898">
        <v>1.142727E-2</v>
      </c>
      <c r="J898">
        <v>5010</v>
      </c>
      <c r="K898">
        <v>4701</v>
      </c>
      <c r="L898">
        <v>1</v>
      </c>
      <c r="M898" t="s">
        <v>16506</v>
      </c>
      <c r="N898">
        <v>0</v>
      </c>
      <c r="O898">
        <v>22414410586.615799</v>
      </c>
      <c r="P898">
        <v>2439506125473.6792</v>
      </c>
      <c r="Q898">
        <v>1698040098479.033</v>
      </c>
      <c r="R898">
        <v>69.605896076580848</v>
      </c>
      <c r="S898">
        <v>0</v>
      </c>
      <c r="V898">
        <v>1</v>
      </c>
      <c r="W898" t="b">
        <v>0</v>
      </c>
    </row>
    <row r="899" spans="1:23" x14ac:dyDescent="0.25">
      <c r="A899" t="s">
        <v>9001</v>
      </c>
      <c r="B899" t="s">
        <v>10219</v>
      </c>
      <c r="C899" t="s">
        <v>8170</v>
      </c>
      <c r="D899">
        <v>3057053700</v>
      </c>
      <c r="E899" t="s">
        <v>8203</v>
      </c>
      <c r="F899">
        <v>7.2498360000000002</v>
      </c>
      <c r="G899" t="s">
        <v>8197</v>
      </c>
      <c r="H899" t="s">
        <v>12078</v>
      </c>
      <c r="I899">
        <v>1.142727E-2</v>
      </c>
      <c r="J899">
        <v>653.79999999999995</v>
      </c>
      <c r="K899">
        <v>637.20000000000005</v>
      </c>
      <c r="L899">
        <v>1</v>
      </c>
      <c r="M899" t="s">
        <v>16506</v>
      </c>
      <c r="N899">
        <v>0</v>
      </c>
      <c r="O899">
        <v>22163137968.193199</v>
      </c>
      <c r="P899">
        <v>2439506125473.6792</v>
      </c>
      <c r="Q899">
        <v>1720203236447.2261</v>
      </c>
      <c r="R899">
        <v>70.51440529230949</v>
      </c>
      <c r="S899">
        <v>0</v>
      </c>
      <c r="V899">
        <v>1</v>
      </c>
      <c r="W899" t="b">
        <v>0</v>
      </c>
    </row>
    <row r="900" spans="1:23" x14ac:dyDescent="0.25">
      <c r="A900" t="s">
        <v>9002</v>
      </c>
      <c r="B900" t="s">
        <v>10220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12079</v>
      </c>
      <c r="I900">
        <v>1.142727E-2</v>
      </c>
      <c r="J900">
        <v>94.26</v>
      </c>
      <c r="K900">
        <v>90.02</v>
      </c>
      <c r="L900">
        <v>0.85</v>
      </c>
      <c r="M900" t="s">
        <v>16506</v>
      </c>
      <c r="N900">
        <v>0</v>
      </c>
      <c r="O900">
        <v>20743717553.132</v>
      </c>
      <c r="P900">
        <v>2439506125473.6792</v>
      </c>
      <c r="Q900">
        <v>1740946954000.3579</v>
      </c>
      <c r="R900">
        <v>71.364729763173614</v>
      </c>
      <c r="S900">
        <v>0</v>
      </c>
      <c r="V900">
        <v>1</v>
      </c>
      <c r="W900" t="b">
        <v>0</v>
      </c>
    </row>
    <row r="901" spans="1:23" x14ac:dyDescent="0.25">
      <c r="A901" t="s">
        <v>9003</v>
      </c>
      <c r="B901" t="s">
        <v>10221</v>
      </c>
      <c r="C901" t="s">
        <v>8170</v>
      </c>
      <c r="D901">
        <v>122436615</v>
      </c>
      <c r="E901" t="s">
        <v>8203</v>
      </c>
      <c r="F901">
        <v>158.43369999999999</v>
      </c>
      <c r="G901" t="s">
        <v>8197</v>
      </c>
      <c r="H901" t="s">
        <v>12080</v>
      </c>
      <c r="I901">
        <v>1.142727E-2</v>
      </c>
      <c r="J901">
        <v>13575</v>
      </c>
      <c r="K901">
        <v>13925</v>
      </c>
      <c r="L901">
        <v>0.95</v>
      </c>
      <c r="M901" t="s">
        <v>16506</v>
      </c>
      <c r="N901">
        <v>0</v>
      </c>
      <c r="O901">
        <v>18428181633.429218</v>
      </c>
      <c r="P901">
        <v>2439506125473.6792</v>
      </c>
      <c r="Q901">
        <v>1759375135633.7881</v>
      </c>
      <c r="R901">
        <v>72.120136008765684</v>
      </c>
      <c r="S901">
        <v>0</v>
      </c>
      <c r="V901">
        <v>1</v>
      </c>
      <c r="W901" t="b">
        <v>0</v>
      </c>
    </row>
    <row r="902" spans="1:23" x14ac:dyDescent="0.25">
      <c r="A902" t="s">
        <v>9004</v>
      </c>
      <c r="B902" t="s">
        <v>10222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12081</v>
      </c>
      <c r="I902">
        <v>1.142727E-2</v>
      </c>
      <c r="J902">
        <v>10050</v>
      </c>
      <c r="K902">
        <v>9732</v>
      </c>
      <c r="L902">
        <v>0.95</v>
      </c>
      <c r="M902" t="s">
        <v>16506</v>
      </c>
      <c r="N902">
        <v>0</v>
      </c>
      <c r="O902">
        <v>15945346118.041201</v>
      </c>
      <c r="P902">
        <v>2439506125473.6792</v>
      </c>
      <c r="Q902">
        <v>1775320481751.8291</v>
      </c>
      <c r="R902">
        <v>72.77376610018203</v>
      </c>
      <c r="S902">
        <v>0</v>
      </c>
      <c r="V902">
        <v>1</v>
      </c>
      <c r="W902" t="b">
        <v>0</v>
      </c>
    </row>
    <row r="903" spans="1:23" x14ac:dyDescent="0.25">
      <c r="A903" t="s">
        <v>9005</v>
      </c>
      <c r="B903" t="s">
        <v>10223</v>
      </c>
      <c r="C903" t="s">
        <v>8170</v>
      </c>
      <c r="D903">
        <v>5697093300</v>
      </c>
      <c r="E903" t="s">
        <v>8203</v>
      </c>
      <c r="F903">
        <v>2.6999149999999998</v>
      </c>
      <c r="G903" t="s">
        <v>8197</v>
      </c>
      <c r="H903" t="s">
        <v>12082</v>
      </c>
      <c r="I903">
        <v>1.142727E-2</v>
      </c>
      <c r="J903">
        <v>247</v>
      </c>
      <c r="K903">
        <v>237.3</v>
      </c>
      <c r="L903">
        <v>1</v>
      </c>
      <c r="M903" t="s">
        <v>16506</v>
      </c>
      <c r="N903">
        <v>0</v>
      </c>
      <c r="O903">
        <v>15381667657.0695</v>
      </c>
      <c r="P903">
        <v>2439506125473.6792</v>
      </c>
      <c r="Q903">
        <v>1790702149408.8979</v>
      </c>
      <c r="R903">
        <v>73.404289938447988</v>
      </c>
      <c r="S903">
        <v>0</v>
      </c>
      <c r="V903">
        <v>1</v>
      </c>
      <c r="W903" t="b">
        <v>0</v>
      </c>
    </row>
    <row r="904" spans="1:23" x14ac:dyDescent="0.25">
      <c r="A904" t="s">
        <v>9006</v>
      </c>
      <c r="B904" t="s">
        <v>10224</v>
      </c>
      <c r="C904" t="s">
        <v>8170</v>
      </c>
      <c r="D904">
        <v>379645360</v>
      </c>
      <c r="E904" t="s">
        <v>8203</v>
      </c>
      <c r="F904">
        <v>40.276870000000002</v>
      </c>
      <c r="G904" t="s">
        <v>8197</v>
      </c>
      <c r="H904" t="s">
        <v>12083</v>
      </c>
      <c r="I904">
        <v>1.142727E-2</v>
      </c>
      <c r="J904">
        <v>3530</v>
      </c>
      <c r="K904">
        <v>3540</v>
      </c>
      <c r="L904">
        <v>1</v>
      </c>
      <c r="M904" t="s">
        <v>16506</v>
      </c>
      <c r="N904">
        <v>0</v>
      </c>
      <c r="O904">
        <v>15290926810.8232</v>
      </c>
      <c r="P904">
        <v>2439506125473.6792</v>
      </c>
      <c r="Q904">
        <v>1805993076219.7209</v>
      </c>
      <c r="R904">
        <v>74.031094136689319</v>
      </c>
      <c r="S904">
        <v>0</v>
      </c>
      <c r="V904">
        <v>1</v>
      </c>
      <c r="W904" t="b">
        <v>0</v>
      </c>
    </row>
    <row r="905" spans="1:23" x14ac:dyDescent="0.25">
      <c r="A905" t="s">
        <v>9007</v>
      </c>
      <c r="B905" t="s">
        <v>10225</v>
      </c>
      <c r="C905" t="s">
        <v>8170</v>
      </c>
      <c r="D905">
        <v>1289859700</v>
      </c>
      <c r="E905" t="s">
        <v>8203</v>
      </c>
      <c r="F905">
        <v>10.446949999999999</v>
      </c>
      <c r="G905" t="s">
        <v>8197</v>
      </c>
      <c r="H905" t="s">
        <v>12084</v>
      </c>
      <c r="I905">
        <v>1.142727E-2</v>
      </c>
      <c r="J905">
        <v>899</v>
      </c>
      <c r="K905">
        <v>918.2</v>
      </c>
      <c r="L905">
        <v>1</v>
      </c>
      <c r="M905" t="s">
        <v>16506</v>
      </c>
      <c r="N905">
        <v>0</v>
      </c>
      <c r="O905">
        <v>13475099792.915001</v>
      </c>
      <c r="P905">
        <v>2439506125473.6792</v>
      </c>
      <c r="Q905">
        <v>1819468176012.636</v>
      </c>
      <c r="R905">
        <v>74.583464128803939</v>
      </c>
      <c r="S905">
        <v>0</v>
      </c>
      <c r="V905">
        <v>1</v>
      </c>
      <c r="W905" t="b">
        <v>0</v>
      </c>
    </row>
    <row r="906" spans="1:23" x14ac:dyDescent="0.25">
      <c r="A906" t="s">
        <v>9008</v>
      </c>
      <c r="B906" t="s">
        <v>10226</v>
      </c>
      <c r="C906" t="s">
        <v>8170</v>
      </c>
      <c r="D906">
        <v>4574826000</v>
      </c>
      <c r="E906" t="s">
        <v>8203</v>
      </c>
      <c r="F906">
        <v>4.3155409999999996</v>
      </c>
      <c r="G906" t="s">
        <v>8197</v>
      </c>
      <c r="H906" t="s">
        <v>12085</v>
      </c>
      <c r="I906">
        <v>1.142727E-2</v>
      </c>
      <c r="J906">
        <v>397.6</v>
      </c>
      <c r="K906">
        <v>379.3</v>
      </c>
      <c r="L906">
        <v>0.65</v>
      </c>
      <c r="M906" t="s">
        <v>16506</v>
      </c>
      <c r="N906">
        <v>0</v>
      </c>
      <c r="O906">
        <v>12832851961.062901</v>
      </c>
      <c r="P906">
        <v>2439506125473.6792</v>
      </c>
      <c r="Q906">
        <v>1832301027973.699</v>
      </c>
      <c r="R906">
        <v>75.109507159688775</v>
      </c>
      <c r="S906">
        <v>0</v>
      </c>
      <c r="V906">
        <v>1</v>
      </c>
      <c r="W906" t="b">
        <v>0</v>
      </c>
    </row>
    <row r="907" spans="1:23" x14ac:dyDescent="0.25">
      <c r="A907" t="s">
        <v>9009</v>
      </c>
      <c r="B907" t="s">
        <v>10227</v>
      </c>
      <c r="C907" t="s">
        <v>8170</v>
      </c>
      <c r="D907">
        <v>2526039800</v>
      </c>
      <c r="E907" t="s">
        <v>8203</v>
      </c>
      <c r="F907">
        <v>4.6113600000000003</v>
      </c>
      <c r="G907" t="s">
        <v>8197</v>
      </c>
      <c r="H907" t="s">
        <v>12086</v>
      </c>
      <c r="I907">
        <v>1.142727E-2</v>
      </c>
      <c r="J907">
        <v>432.5</v>
      </c>
      <c r="K907">
        <v>405.3</v>
      </c>
      <c r="L907">
        <v>1</v>
      </c>
      <c r="M907" t="s">
        <v>16506</v>
      </c>
      <c r="N907">
        <v>0</v>
      </c>
      <c r="O907">
        <v>11648478892.128</v>
      </c>
      <c r="P907">
        <v>2439506125473.6792</v>
      </c>
      <c r="Q907">
        <v>1843949506865.8269</v>
      </c>
      <c r="R907">
        <v>75.587000483869971</v>
      </c>
      <c r="S907">
        <v>0</v>
      </c>
      <c r="V907">
        <v>1</v>
      </c>
      <c r="W907" t="b">
        <v>0</v>
      </c>
    </row>
    <row r="908" spans="1:23" x14ac:dyDescent="0.25">
      <c r="A908" t="s">
        <v>9010</v>
      </c>
      <c r="B908" t="s">
        <v>10228</v>
      </c>
      <c r="C908" t="s">
        <v>8170</v>
      </c>
      <c r="D908">
        <v>961599850</v>
      </c>
      <c r="E908" t="s">
        <v>8203</v>
      </c>
      <c r="F908">
        <v>12.111499999999999</v>
      </c>
      <c r="G908" t="s">
        <v>8197</v>
      </c>
      <c r="H908" t="s">
        <v>12087</v>
      </c>
      <c r="I908">
        <v>1.142727E-2</v>
      </c>
      <c r="J908">
        <v>1077</v>
      </c>
      <c r="K908">
        <v>1064.5</v>
      </c>
      <c r="L908">
        <v>1</v>
      </c>
      <c r="M908" t="s">
        <v>16506</v>
      </c>
      <c r="N908">
        <v>0</v>
      </c>
      <c r="O908">
        <v>11646416583.275</v>
      </c>
      <c r="P908">
        <v>2439506125473.6792</v>
      </c>
      <c r="Q908">
        <v>1855595923449.1021</v>
      </c>
      <c r="R908">
        <v>76.064409270085392</v>
      </c>
      <c r="S908">
        <v>0</v>
      </c>
      <c r="V908">
        <v>1</v>
      </c>
      <c r="W908" t="b">
        <v>0</v>
      </c>
    </row>
    <row r="909" spans="1:23" x14ac:dyDescent="0.25">
      <c r="A909" t="s">
        <v>9011</v>
      </c>
      <c r="B909" t="s">
        <v>10229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12088</v>
      </c>
      <c r="I909">
        <v>1.142727E-2</v>
      </c>
      <c r="J909">
        <v>2963</v>
      </c>
      <c r="K909">
        <v>2577</v>
      </c>
      <c r="L909">
        <v>0.4</v>
      </c>
      <c r="M909" t="s">
        <v>16506</v>
      </c>
      <c r="N909">
        <v>0</v>
      </c>
      <c r="O909">
        <v>11562202302.7092</v>
      </c>
      <c r="P909">
        <v>2439506125473.6792</v>
      </c>
      <c r="Q909">
        <v>1867158125751.812</v>
      </c>
      <c r="R909">
        <v>76.538365952627601</v>
      </c>
      <c r="S909">
        <v>0</v>
      </c>
      <c r="V909">
        <v>1</v>
      </c>
      <c r="W909" t="b">
        <v>0</v>
      </c>
    </row>
    <row r="910" spans="1:23" x14ac:dyDescent="0.25">
      <c r="A910" t="s">
        <v>9012</v>
      </c>
      <c r="B910" t="s">
        <v>10230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12089</v>
      </c>
      <c r="I910">
        <v>1.142727E-2</v>
      </c>
      <c r="J910">
        <v>1214.5</v>
      </c>
      <c r="K910">
        <v>1251</v>
      </c>
      <c r="L910">
        <v>0.9</v>
      </c>
      <c r="M910" t="s">
        <v>16506</v>
      </c>
      <c r="N910">
        <v>0</v>
      </c>
      <c r="O910">
        <v>10872014862.93858</v>
      </c>
      <c r="P910">
        <v>2439506125473.6792</v>
      </c>
      <c r="Q910">
        <v>1878030140614.75</v>
      </c>
      <c r="R910">
        <v>76.984030538152169</v>
      </c>
      <c r="S910">
        <v>0</v>
      </c>
      <c r="V910">
        <v>1</v>
      </c>
      <c r="W910" t="b">
        <v>0</v>
      </c>
    </row>
    <row r="911" spans="1:23" x14ac:dyDescent="0.25">
      <c r="A911" t="s">
        <v>9013</v>
      </c>
      <c r="B911" t="s">
        <v>10231</v>
      </c>
      <c r="C911" t="s">
        <v>8170</v>
      </c>
      <c r="D911">
        <v>1353495400</v>
      </c>
      <c r="E911" t="s">
        <v>8203</v>
      </c>
      <c r="F911">
        <v>7.8778819999999996</v>
      </c>
      <c r="G911" t="s">
        <v>8197</v>
      </c>
      <c r="H911" t="s">
        <v>12090</v>
      </c>
      <c r="I911">
        <v>1.142727E-2</v>
      </c>
      <c r="J911">
        <v>690.4</v>
      </c>
      <c r="K911">
        <v>692.4</v>
      </c>
      <c r="L911">
        <v>0.9</v>
      </c>
      <c r="M911" t="s">
        <v>16506</v>
      </c>
      <c r="N911">
        <v>0</v>
      </c>
      <c r="O911">
        <v>9596409343.8685207</v>
      </c>
      <c r="P911">
        <v>2439506125473.6792</v>
      </c>
      <c r="Q911">
        <v>1887626549958.6189</v>
      </c>
      <c r="R911">
        <v>77.377405625169231</v>
      </c>
      <c r="S911">
        <v>0</v>
      </c>
      <c r="V911">
        <v>1</v>
      </c>
      <c r="W911" t="b">
        <v>0</v>
      </c>
    </row>
    <row r="912" spans="1:23" x14ac:dyDescent="0.25">
      <c r="A912" t="s">
        <v>9014</v>
      </c>
      <c r="B912" t="s">
        <v>10232</v>
      </c>
      <c r="C912" t="s">
        <v>8170</v>
      </c>
      <c r="D912">
        <v>306304700</v>
      </c>
      <c r="E912" t="s">
        <v>8203</v>
      </c>
      <c r="F912">
        <v>35.862340000000003</v>
      </c>
      <c r="G912" t="s">
        <v>8197</v>
      </c>
      <c r="H912" t="s">
        <v>12091</v>
      </c>
      <c r="I912">
        <v>1.142727E-2</v>
      </c>
      <c r="J912">
        <v>3066</v>
      </c>
      <c r="K912">
        <v>3152</v>
      </c>
      <c r="L912">
        <v>0.85</v>
      </c>
      <c r="M912" t="s">
        <v>16506</v>
      </c>
      <c r="N912">
        <v>0</v>
      </c>
      <c r="O912">
        <v>9337082800.7483006</v>
      </c>
      <c r="P912">
        <v>2439506125473.6792</v>
      </c>
      <c r="Q912">
        <v>1896963632759.3669</v>
      </c>
      <c r="R912">
        <v>77.76015042352202</v>
      </c>
      <c r="S912">
        <v>0</v>
      </c>
      <c r="V912">
        <v>1</v>
      </c>
      <c r="W912" t="b">
        <v>0</v>
      </c>
    </row>
    <row r="913" spans="1:23" x14ac:dyDescent="0.25">
      <c r="A913" t="s">
        <v>9015</v>
      </c>
      <c r="B913" t="s">
        <v>10233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12092</v>
      </c>
      <c r="I913">
        <v>1.142727E-2</v>
      </c>
      <c r="J913">
        <v>1174.5</v>
      </c>
      <c r="K913">
        <v>1189</v>
      </c>
      <c r="L913">
        <v>1</v>
      </c>
      <c r="M913" t="s">
        <v>16506</v>
      </c>
      <c r="N913">
        <v>0</v>
      </c>
      <c r="O913">
        <v>9224599912.9680004</v>
      </c>
      <c r="P913">
        <v>2439506125473.6792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 x14ac:dyDescent="0.25">
      <c r="A914" t="s">
        <v>9016</v>
      </c>
      <c r="B914" t="s">
        <v>10234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12093</v>
      </c>
      <c r="I914">
        <v>1.142727E-2</v>
      </c>
      <c r="J914">
        <v>2350</v>
      </c>
      <c r="K914">
        <v>2398</v>
      </c>
      <c r="L914">
        <v>1</v>
      </c>
      <c r="M914" t="s">
        <v>16506</v>
      </c>
      <c r="N914">
        <v>0</v>
      </c>
      <c r="O914">
        <v>8857325559.0869999</v>
      </c>
      <c r="P914">
        <v>2439506125473.6792</v>
      </c>
      <c r="Q914">
        <v>1915045558231.4221</v>
      </c>
      <c r="R914">
        <v>78.501362969915775</v>
      </c>
      <c r="S914">
        <v>0</v>
      </c>
      <c r="V914">
        <v>1</v>
      </c>
      <c r="W914" t="b">
        <v>0</v>
      </c>
    </row>
    <row r="915" spans="1:23" x14ac:dyDescent="0.25">
      <c r="A915" t="s">
        <v>9017</v>
      </c>
      <c r="B915" t="s">
        <v>10235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12094</v>
      </c>
      <c r="I915">
        <v>1.142727E-2</v>
      </c>
      <c r="J915">
        <v>165.3</v>
      </c>
      <c r="K915">
        <v>163.55000000000001</v>
      </c>
      <c r="L915">
        <v>1</v>
      </c>
      <c r="M915" t="s">
        <v>16506</v>
      </c>
      <c r="N915">
        <v>0</v>
      </c>
      <c r="O915">
        <v>8669357509.4839993</v>
      </c>
      <c r="P915">
        <v>2439506125473.6792</v>
      </c>
      <c r="Q915">
        <v>1923714915740.906</v>
      </c>
      <c r="R915">
        <v>78.856736437477821</v>
      </c>
      <c r="S915">
        <v>0</v>
      </c>
      <c r="V915">
        <v>1</v>
      </c>
      <c r="W915" t="b">
        <v>0</v>
      </c>
    </row>
    <row r="916" spans="1:23" x14ac:dyDescent="0.25">
      <c r="A916" t="s">
        <v>9018</v>
      </c>
      <c r="B916" t="s">
        <v>10236</v>
      </c>
      <c r="C916" t="s">
        <v>8170</v>
      </c>
      <c r="D916">
        <v>301077330</v>
      </c>
      <c r="E916" t="s">
        <v>8203</v>
      </c>
      <c r="F916">
        <v>31.538830000000001</v>
      </c>
      <c r="G916" t="s">
        <v>8197</v>
      </c>
      <c r="H916" t="s">
        <v>12095</v>
      </c>
      <c r="I916">
        <v>1.142727E-2</v>
      </c>
      <c r="J916">
        <v>2694</v>
      </c>
      <c r="K916">
        <v>2772</v>
      </c>
      <c r="L916">
        <v>0.9</v>
      </c>
      <c r="M916" t="s">
        <v>16506</v>
      </c>
      <c r="N916">
        <v>0</v>
      </c>
      <c r="O916">
        <v>8546064054.9515104</v>
      </c>
      <c r="P916">
        <v>2439506125473.6792</v>
      </c>
      <c r="Q916">
        <v>1932260979795.8569</v>
      </c>
      <c r="R916">
        <v>79.207055871633443</v>
      </c>
      <c r="S916">
        <v>0</v>
      </c>
      <c r="V916">
        <v>1</v>
      </c>
      <c r="W916" t="b">
        <v>0</v>
      </c>
    </row>
    <row r="917" spans="1:23" x14ac:dyDescent="0.25">
      <c r="A917" t="s">
        <v>9019</v>
      </c>
      <c r="B917" t="s">
        <v>10237</v>
      </c>
      <c r="C917" t="s">
        <v>8170</v>
      </c>
      <c r="D917">
        <v>154406330</v>
      </c>
      <c r="E917" t="s">
        <v>8203</v>
      </c>
      <c r="F917">
        <v>54.999540000000003</v>
      </c>
      <c r="G917" t="s">
        <v>8197</v>
      </c>
      <c r="H917" t="s">
        <v>12096</v>
      </c>
      <c r="I917">
        <v>1.142727E-2</v>
      </c>
      <c r="J917">
        <v>4414</v>
      </c>
      <c r="K917">
        <v>4834</v>
      </c>
      <c r="L917">
        <v>1</v>
      </c>
      <c r="M917" t="s">
        <v>16506</v>
      </c>
      <c r="N917">
        <v>0</v>
      </c>
      <c r="O917">
        <v>8492277123.0882006</v>
      </c>
      <c r="P917">
        <v>2439506125473.6792</v>
      </c>
      <c r="Q917">
        <v>1940753256918.946</v>
      </c>
      <c r="R917">
        <v>79.555170477061594</v>
      </c>
      <c r="S917">
        <v>0</v>
      </c>
      <c r="V917">
        <v>1</v>
      </c>
      <c r="W917" t="b">
        <v>0</v>
      </c>
    </row>
    <row r="918" spans="1:23" x14ac:dyDescent="0.25">
      <c r="A918" t="s">
        <v>9020</v>
      </c>
      <c r="B918" t="s">
        <v>10238</v>
      </c>
      <c r="C918" t="s">
        <v>8170</v>
      </c>
      <c r="D918">
        <v>363507900</v>
      </c>
      <c r="E918" t="s">
        <v>8203</v>
      </c>
      <c r="F918">
        <v>41.710450000000002</v>
      </c>
      <c r="G918" t="s">
        <v>8197</v>
      </c>
      <c r="H918" t="s">
        <v>12097</v>
      </c>
      <c r="I918">
        <v>1.142727E-2</v>
      </c>
      <c r="J918">
        <v>3676</v>
      </c>
      <c r="K918">
        <v>3666</v>
      </c>
      <c r="L918">
        <v>0.55000000000000004</v>
      </c>
      <c r="M918" t="s">
        <v>16506</v>
      </c>
      <c r="N918">
        <v>0</v>
      </c>
      <c r="O918">
        <v>8339142948.1552505</v>
      </c>
      <c r="P918">
        <v>2439506125473.6792</v>
      </c>
      <c r="Q918">
        <v>1949092399867.1011</v>
      </c>
      <c r="R918">
        <v>79.897007821148449</v>
      </c>
      <c r="S918">
        <v>0</v>
      </c>
      <c r="V918">
        <v>1</v>
      </c>
      <c r="W918" t="b">
        <v>0</v>
      </c>
    </row>
    <row r="919" spans="1:23" x14ac:dyDescent="0.25">
      <c r="A919" t="s">
        <v>9021</v>
      </c>
      <c r="B919" t="s">
        <v>10239</v>
      </c>
      <c r="C919" t="s">
        <v>8170</v>
      </c>
      <c r="D919">
        <v>134317400</v>
      </c>
      <c r="E919" t="s">
        <v>8203</v>
      </c>
      <c r="F919">
        <v>61.041069999999998</v>
      </c>
      <c r="G919" t="s">
        <v>8197</v>
      </c>
      <c r="H919" t="s">
        <v>12098</v>
      </c>
      <c r="I919">
        <v>1.142727E-2</v>
      </c>
      <c r="J919">
        <v>5450</v>
      </c>
      <c r="K919">
        <v>5365</v>
      </c>
      <c r="L919">
        <v>1</v>
      </c>
      <c r="M919" t="s">
        <v>16506</v>
      </c>
      <c r="N919">
        <v>0</v>
      </c>
      <c r="O919">
        <v>8198877815.618</v>
      </c>
      <c r="P919">
        <v>2439506125473.6792</v>
      </c>
      <c r="Q919">
        <v>1957291277682.719</v>
      </c>
      <c r="R919">
        <v>80.233095430439676</v>
      </c>
      <c r="S919">
        <v>0</v>
      </c>
      <c r="V919">
        <v>1</v>
      </c>
      <c r="W919" t="b">
        <v>0</v>
      </c>
    </row>
    <row r="920" spans="1:23" x14ac:dyDescent="0.25">
      <c r="A920" t="s">
        <v>9022</v>
      </c>
      <c r="B920" t="s">
        <v>10240</v>
      </c>
      <c r="C920" t="s">
        <v>8170</v>
      </c>
      <c r="D920">
        <v>259612060</v>
      </c>
      <c r="E920" t="s">
        <v>8203</v>
      </c>
      <c r="F920">
        <v>30.856179999999998</v>
      </c>
      <c r="G920" t="s">
        <v>8197</v>
      </c>
      <c r="H920" t="s">
        <v>12099</v>
      </c>
      <c r="I920">
        <v>1.142727E-2</v>
      </c>
      <c r="J920">
        <v>2936</v>
      </c>
      <c r="K920">
        <v>2712</v>
      </c>
      <c r="L920">
        <v>1</v>
      </c>
      <c r="M920" t="s">
        <v>16506</v>
      </c>
      <c r="N920">
        <v>0</v>
      </c>
      <c r="O920">
        <v>8010636453.5307999</v>
      </c>
      <c r="P920">
        <v>2439506125473.6792</v>
      </c>
      <c r="Q920">
        <v>1965301914136.25</v>
      </c>
      <c r="R920">
        <v>80.561466667957106</v>
      </c>
      <c r="S920">
        <v>0</v>
      </c>
      <c r="V920">
        <v>1</v>
      </c>
      <c r="W920" t="b">
        <v>0</v>
      </c>
    </row>
    <row r="921" spans="1:23" x14ac:dyDescent="0.25">
      <c r="A921" t="s">
        <v>9023</v>
      </c>
      <c r="B921" t="s">
        <v>10241</v>
      </c>
      <c r="C921" t="s">
        <v>8170</v>
      </c>
      <c r="D921">
        <v>324201480</v>
      </c>
      <c r="E921" t="s">
        <v>8203</v>
      </c>
      <c r="F921">
        <v>24.188880000000001</v>
      </c>
      <c r="G921" t="s">
        <v>8197</v>
      </c>
      <c r="H921" t="s">
        <v>12100</v>
      </c>
      <c r="I921">
        <v>1.142727E-2</v>
      </c>
      <c r="J921">
        <v>2168</v>
      </c>
      <c r="K921">
        <v>2126</v>
      </c>
      <c r="L921">
        <v>1</v>
      </c>
      <c r="M921" t="s">
        <v>16506</v>
      </c>
      <c r="N921">
        <v>0</v>
      </c>
      <c r="O921">
        <v>7842070695.5424004</v>
      </c>
      <c r="P921">
        <v>2439506125473.6792</v>
      </c>
      <c r="Q921">
        <v>1973143984831.792</v>
      </c>
      <c r="R921">
        <v>80.882928074167737</v>
      </c>
      <c r="S921">
        <v>0</v>
      </c>
      <c r="V921">
        <v>1</v>
      </c>
      <c r="W921" t="b">
        <v>0</v>
      </c>
    </row>
    <row r="922" spans="1:23" x14ac:dyDescent="0.25">
      <c r="A922" t="s">
        <v>9024</v>
      </c>
      <c r="B922" t="s">
        <v>10242</v>
      </c>
      <c r="C922" t="s">
        <v>8170</v>
      </c>
      <c r="D922">
        <v>2057101600</v>
      </c>
      <c r="E922" t="s">
        <v>8203</v>
      </c>
      <c r="F922">
        <v>3.7898939999999999</v>
      </c>
      <c r="G922" t="s">
        <v>8197</v>
      </c>
      <c r="H922" t="s">
        <v>12101</v>
      </c>
      <c r="I922">
        <v>1.142727E-2</v>
      </c>
      <c r="J922">
        <v>319.7</v>
      </c>
      <c r="K922">
        <v>333.1</v>
      </c>
      <c r="L922">
        <v>1</v>
      </c>
      <c r="M922" t="s">
        <v>16506</v>
      </c>
      <c r="N922">
        <v>0</v>
      </c>
      <c r="O922">
        <v>7796197011.2304001</v>
      </c>
      <c r="P922">
        <v>2439506125473.6792</v>
      </c>
      <c r="Q922">
        <v>1980940181843.022</v>
      </c>
      <c r="R922">
        <v>81.202509030731903</v>
      </c>
      <c r="S922">
        <v>0</v>
      </c>
      <c r="V922">
        <v>1</v>
      </c>
      <c r="W922" t="b">
        <v>0</v>
      </c>
    </row>
    <row r="923" spans="1:23" x14ac:dyDescent="0.25">
      <c r="A923" t="s">
        <v>9025</v>
      </c>
      <c r="B923" t="s">
        <v>10243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12102</v>
      </c>
      <c r="I923">
        <v>1.142727E-2</v>
      </c>
      <c r="J923">
        <v>561.79999999999995</v>
      </c>
      <c r="K923">
        <v>570</v>
      </c>
      <c r="L923">
        <v>0.95</v>
      </c>
      <c r="M923" t="s">
        <v>16506</v>
      </c>
      <c r="N923">
        <v>0</v>
      </c>
      <c r="O923">
        <v>7775360646.0529985</v>
      </c>
      <c r="P923">
        <v>2439506125473.6792</v>
      </c>
      <c r="Q923">
        <v>1988715542489.075</v>
      </c>
      <c r="R923">
        <v>81.521235865022732</v>
      </c>
      <c r="S923">
        <v>0</v>
      </c>
      <c r="V923">
        <v>1</v>
      </c>
      <c r="W923" t="b">
        <v>0</v>
      </c>
    </row>
    <row r="924" spans="1:23" x14ac:dyDescent="0.25">
      <c r="A924" t="s">
        <v>8551</v>
      </c>
      <c r="B924" t="s">
        <v>8295</v>
      </c>
      <c r="C924" t="s">
        <v>8170</v>
      </c>
      <c r="D924">
        <v>32975050</v>
      </c>
      <c r="E924" t="s">
        <v>8203</v>
      </c>
      <c r="F924">
        <v>213.55840000000001</v>
      </c>
      <c r="G924" t="s">
        <v>8197</v>
      </c>
      <c r="H924" t="s">
        <v>12103</v>
      </c>
      <c r="I924">
        <v>1.142727E-2</v>
      </c>
      <c r="J924">
        <v>19550</v>
      </c>
      <c r="K924">
        <v>18770</v>
      </c>
      <c r="L924">
        <v>1</v>
      </c>
      <c r="M924" t="s">
        <v>16506</v>
      </c>
      <c r="N924">
        <v>1</v>
      </c>
      <c r="O924">
        <v>7042098917.9200001</v>
      </c>
      <c r="P924">
        <v>2439506125473.6792</v>
      </c>
      <c r="Q924">
        <v>1995757641406.9951</v>
      </c>
      <c r="R924">
        <v>81.809904905218417</v>
      </c>
      <c r="S924">
        <v>0</v>
      </c>
      <c r="V924">
        <v>1</v>
      </c>
      <c r="W924" t="b">
        <v>0</v>
      </c>
    </row>
    <row r="925" spans="1:23" x14ac:dyDescent="0.25">
      <c r="A925" t="s">
        <v>9026</v>
      </c>
      <c r="B925" t="s">
        <v>10244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12104</v>
      </c>
      <c r="I925">
        <v>1.142727E-2</v>
      </c>
      <c r="J925">
        <v>1365.5</v>
      </c>
      <c r="K925">
        <v>1235</v>
      </c>
      <c r="L925">
        <v>0.95</v>
      </c>
      <c r="M925" t="s">
        <v>16506</v>
      </c>
      <c r="N925">
        <v>0</v>
      </c>
      <c r="O925">
        <v>7035629332.7299995</v>
      </c>
      <c r="P925">
        <v>2439506125473.6792</v>
      </c>
      <c r="Q925">
        <v>2002793270739.7251</v>
      </c>
      <c r="R925">
        <v>82.098308744801486</v>
      </c>
      <c r="S925">
        <v>0</v>
      </c>
      <c r="V925">
        <v>1</v>
      </c>
      <c r="W925" t="b">
        <v>0</v>
      </c>
    </row>
    <row r="926" spans="1:23" x14ac:dyDescent="0.25">
      <c r="A926" t="s">
        <v>9027</v>
      </c>
      <c r="B926" t="s">
        <v>10245</v>
      </c>
      <c r="C926" t="s">
        <v>8170</v>
      </c>
      <c r="D926">
        <v>714893250</v>
      </c>
      <c r="E926" t="s">
        <v>8203</v>
      </c>
      <c r="F926">
        <v>24.029589999999999</v>
      </c>
      <c r="G926" t="s">
        <v>8197</v>
      </c>
      <c r="H926" t="s">
        <v>12105</v>
      </c>
      <c r="I926">
        <v>1.142727E-2</v>
      </c>
      <c r="J926">
        <v>2097</v>
      </c>
      <c r="K926">
        <v>2112</v>
      </c>
      <c r="L926">
        <v>0.4</v>
      </c>
      <c r="M926" t="s">
        <v>16506</v>
      </c>
      <c r="N926">
        <v>0</v>
      </c>
      <c r="O926">
        <v>6871436676.507</v>
      </c>
      <c r="P926">
        <v>2439506125473.6792</v>
      </c>
      <c r="Q926">
        <v>2009664707416.2319</v>
      </c>
      <c r="R926">
        <v>82.379982014843904</v>
      </c>
      <c r="S926">
        <v>0</v>
      </c>
      <c r="V926">
        <v>1</v>
      </c>
      <c r="W926" t="b">
        <v>0</v>
      </c>
    </row>
    <row r="927" spans="1:23" x14ac:dyDescent="0.25">
      <c r="A927" t="s">
        <v>9028</v>
      </c>
      <c r="B927" t="s">
        <v>10246</v>
      </c>
      <c r="C927" t="s">
        <v>8170</v>
      </c>
      <c r="D927">
        <v>247004140</v>
      </c>
      <c r="E927" t="s">
        <v>8203</v>
      </c>
      <c r="F927">
        <v>27.169820000000001</v>
      </c>
      <c r="G927" t="s">
        <v>8197</v>
      </c>
      <c r="H927" t="s">
        <v>12106</v>
      </c>
      <c r="I927">
        <v>1.142727E-2</v>
      </c>
      <c r="J927">
        <v>2454</v>
      </c>
      <c r="K927">
        <v>2388</v>
      </c>
      <c r="L927">
        <v>1</v>
      </c>
      <c r="M927" t="s">
        <v>16506</v>
      </c>
      <c r="N927">
        <v>0</v>
      </c>
      <c r="O927">
        <v>6711058023.0548</v>
      </c>
      <c r="P927">
        <v>2439506125473.6792</v>
      </c>
      <c r="Q927">
        <v>2016375765439.2871</v>
      </c>
      <c r="R927">
        <v>82.655081058579739</v>
      </c>
      <c r="S927">
        <v>0</v>
      </c>
      <c r="V927">
        <v>1</v>
      </c>
      <c r="W927" t="b">
        <v>0</v>
      </c>
    </row>
    <row r="928" spans="1:23" x14ac:dyDescent="0.25">
      <c r="A928" t="s">
        <v>9029</v>
      </c>
      <c r="B928" t="s">
        <v>10247</v>
      </c>
      <c r="C928" t="s">
        <v>8170</v>
      </c>
      <c r="D928">
        <v>290638000</v>
      </c>
      <c r="E928" t="s">
        <v>8203</v>
      </c>
      <c r="F928">
        <v>22.846309999999999</v>
      </c>
      <c r="G928" t="s">
        <v>8197</v>
      </c>
      <c r="H928" t="s">
        <v>12107</v>
      </c>
      <c r="I928">
        <v>1.142727E-2</v>
      </c>
      <c r="J928">
        <v>2028</v>
      </c>
      <c r="K928">
        <v>2008</v>
      </c>
      <c r="L928">
        <v>1</v>
      </c>
      <c r="M928" t="s">
        <v>16506</v>
      </c>
      <c r="N928">
        <v>0</v>
      </c>
      <c r="O928">
        <v>6640005845.7799997</v>
      </c>
      <c r="P928">
        <v>2439506125473.6792</v>
      </c>
      <c r="Q928">
        <v>2023015771285.0669</v>
      </c>
      <c r="R928">
        <v>82.927267538311995</v>
      </c>
      <c r="S928">
        <v>0</v>
      </c>
      <c r="V928">
        <v>1</v>
      </c>
      <c r="W928" t="b">
        <v>0</v>
      </c>
    </row>
    <row r="929" spans="1:23" x14ac:dyDescent="0.25">
      <c r="A929" t="s">
        <v>9030</v>
      </c>
      <c r="B929" t="s">
        <v>10248</v>
      </c>
      <c r="C929" t="s">
        <v>8170</v>
      </c>
      <c r="D929">
        <v>1025000200</v>
      </c>
      <c r="E929" t="s">
        <v>8203</v>
      </c>
      <c r="F929">
        <v>9.9440620000000006</v>
      </c>
      <c r="G929" t="s">
        <v>8197</v>
      </c>
      <c r="H929" t="s">
        <v>12108</v>
      </c>
      <c r="I929">
        <v>1.142727E-2</v>
      </c>
      <c r="J929">
        <v>862</v>
      </c>
      <c r="K929">
        <v>874</v>
      </c>
      <c r="L929">
        <v>0.65</v>
      </c>
      <c r="M929" t="s">
        <v>16506</v>
      </c>
      <c r="N929">
        <v>0</v>
      </c>
      <c r="O929">
        <v>6625232600.2280607</v>
      </c>
      <c r="P929">
        <v>2439506125473.6792</v>
      </c>
      <c r="Q929">
        <v>2029641003885.2949</v>
      </c>
      <c r="R929">
        <v>83.19884843458631</v>
      </c>
      <c r="S929">
        <v>0</v>
      </c>
      <c r="V929">
        <v>1</v>
      </c>
      <c r="W929" t="b">
        <v>0</v>
      </c>
    </row>
    <row r="930" spans="1:23" x14ac:dyDescent="0.25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13.084289999999999</v>
      </c>
      <c r="G930" t="s">
        <v>8197</v>
      </c>
      <c r="H930" t="s">
        <v>12109</v>
      </c>
      <c r="I930">
        <v>1.142727E-2</v>
      </c>
      <c r="J930">
        <v>1230</v>
      </c>
      <c r="K930">
        <v>1150</v>
      </c>
      <c r="L930">
        <v>1</v>
      </c>
      <c r="M930" t="s">
        <v>16506</v>
      </c>
      <c r="N930">
        <v>1</v>
      </c>
      <c r="O930">
        <v>6538532165.8451996</v>
      </c>
      <c r="P930">
        <v>2439506125473.6792</v>
      </c>
      <c r="Q930">
        <v>2036179536051.1411</v>
      </c>
      <c r="R930">
        <v>83.46687531500973</v>
      </c>
      <c r="S930">
        <v>1</v>
      </c>
      <c r="T930">
        <v>5.6909320940913609E-4</v>
      </c>
      <c r="U930">
        <v>5.6909320940913609E-4</v>
      </c>
      <c r="V930">
        <v>1</v>
      </c>
      <c r="W930" t="b">
        <v>0</v>
      </c>
    </row>
    <row r="931" spans="1:23" x14ac:dyDescent="0.25">
      <c r="A931" t="s">
        <v>9031</v>
      </c>
      <c r="B931" t="s">
        <v>10249</v>
      </c>
      <c r="C931" t="s">
        <v>8170</v>
      </c>
      <c r="D931">
        <v>858396700</v>
      </c>
      <c r="E931" t="s">
        <v>8203</v>
      </c>
      <c r="F931">
        <v>7.5024189999999997</v>
      </c>
      <c r="G931" t="s">
        <v>8197</v>
      </c>
      <c r="H931" t="s">
        <v>12110</v>
      </c>
      <c r="I931">
        <v>1.142727E-2</v>
      </c>
      <c r="J931">
        <v>594.79999999999995</v>
      </c>
      <c r="K931">
        <v>659.4</v>
      </c>
      <c r="L931">
        <v>1</v>
      </c>
      <c r="M931" t="s">
        <v>16506</v>
      </c>
      <c r="N931">
        <v>0</v>
      </c>
      <c r="O931">
        <v>6440051711.6173</v>
      </c>
      <c r="P931">
        <v>2439506125473.6792</v>
      </c>
      <c r="Q931">
        <v>2042619587762.7581</v>
      </c>
      <c r="R931">
        <v>83.730865294143996</v>
      </c>
      <c r="S931">
        <v>0</v>
      </c>
      <c r="V931">
        <v>1</v>
      </c>
      <c r="W931" t="b">
        <v>0</v>
      </c>
    </row>
    <row r="932" spans="1:23" x14ac:dyDescent="0.25">
      <c r="A932" t="s">
        <v>9032</v>
      </c>
      <c r="B932" t="s">
        <v>10250</v>
      </c>
      <c r="C932" t="s">
        <v>8170</v>
      </c>
      <c r="D932">
        <v>1003863160</v>
      </c>
      <c r="E932" t="s">
        <v>8203</v>
      </c>
      <c r="F932">
        <v>7.5092460000000001</v>
      </c>
      <c r="G932" t="s">
        <v>8197</v>
      </c>
      <c r="H932" t="s">
        <v>12111</v>
      </c>
      <c r="I932">
        <v>1.142727E-2</v>
      </c>
      <c r="J932">
        <v>679.5</v>
      </c>
      <c r="K932">
        <v>660</v>
      </c>
      <c r="L932">
        <v>0.85</v>
      </c>
      <c r="M932" t="s">
        <v>16506</v>
      </c>
      <c r="N932">
        <v>0</v>
      </c>
      <c r="O932">
        <v>6407517105.9607553</v>
      </c>
      <c r="P932">
        <v>2439506125473.6792</v>
      </c>
      <c r="Q932">
        <v>2049027104868.719</v>
      </c>
      <c r="R932">
        <v>83.993521617858562</v>
      </c>
      <c r="S932">
        <v>0</v>
      </c>
      <c r="V932">
        <v>1</v>
      </c>
      <c r="W932" t="b">
        <v>0</v>
      </c>
    </row>
    <row r="933" spans="1:23" x14ac:dyDescent="0.25">
      <c r="A933" t="s">
        <v>9033</v>
      </c>
      <c r="B933" t="s">
        <v>10251</v>
      </c>
      <c r="C933" t="s">
        <v>8170</v>
      </c>
      <c r="D933">
        <v>2286643800</v>
      </c>
      <c r="E933" t="s">
        <v>8203</v>
      </c>
      <c r="F933">
        <v>3.6704289999999999</v>
      </c>
      <c r="G933" t="s">
        <v>8197</v>
      </c>
      <c r="H933" t="s">
        <v>12112</v>
      </c>
      <c r="I933">
        <v>1.142727E-2</v>
      </c>
      <c r="J933">
        <v>323.60000000000002</v>
      </c>
      <c r="K933">
        <v>322.60000000000002</v>
      </c>
      <c r="L933">
        <v>0.75</v>
      </c>
      <c r="M933" t="s">
        <v>16506</v>
      </c>
      <c r="N933">
        <v>0</v>
      </c>
      <c r="O933">
        <v>6294722787.1426497</v>
      </c>
      <c r="P933">
        <v>2439506125473.6792</v>
      </c>
      <c r="Q933">
        <v>2055321827655.8611</v>
      </c>
      <c r="R933">
        <v>84.251554287726137</v>
      </c>
      <c r="S933">
        <v>0</v>
      </c>
      <c r="V933">
        <v>1</v>
      </c>
      <c r="W933" t="b">
        <v>0</v>
      </c>
    </row>
    <row r="934" spans="1:23" x14ac:dyDescent="0.25">
      <c r="A934" t="s">
        <v>9034</v>
      </c>
      <c r="B934" t="s">
        <v>10252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12113</v>
      </c>
      <c r="I934">
        <v>1.142727E-2</v>
      </c>
      <c r="J934">
        <v>1045</v>
      </c>
      <c r="K934">
        <v>998.6</v>
      </c>
      <c r="L934">
        <v>0.85</v>
      </c>
      <c r="M934" t="s">
        <v>16506</v>
      </c>
      <c r="N934">
        <v>0</v>
      </c>
      <c r="O934">
        <v>6152499597.0101995</v>
      </c>
      <c r="P934">
        <v>2439506125473.6792</v>
      </c>
      <c r="Q934">
        <v>2061474327252.8711</v>
      </c>
      <c r="R934">
        <v>84.503756958289856</v>
      </c>
      <c r="S934">
        <v>0</v>
      </c>
      <c r="V934">
        <v>1</v>
      </c>
      <c r="W934" t="b">
        <v>0</v>
      </c>
    </row>
    <row r="935" spans="1:23" x14ac:dyDescent="0.25">
      <c r="A935" t="s">
        <v>9035</v>
      </c>
      <c r="B935" t="s">
        <v>10253</v>
      </c>
      <c r="C935" t="s">
        <v>8170</v>
      </c>
      <c r="D935">
        <v>9967572000</v>
      </c>
      <c r="E935" t="s">
        <v>8203</v>
      </c>
      <c r="F935">
        <v>2.0098609999999999</v>
      </c>
      <c r="G935" t="s">
        <v>8197</v>
      </c>
      <c r="H935" t="s">
        <v>12114</v>
      </c>
      <c r="I935">
        <v>1.142727E-2</v>
      </c>
      <c r="J935">
        <v>176.75</v>
      </c>
      <c r="K935">
        <v>176.65</v>
      </c>
      <c r="L935">
        <v>0.3</v>
      </c>
      <c r="M935" t="s">
        <v>16506</v>
      </c>
      <c r="N935">
        <v>0</v>
      </c>
      <c r="O935">
        <v>6010030268.2475996</v>
      </c>
      <c r="P935">
        <v>2439506125473.6792</v>
      </c>
      <c r="Q935">
        <v>2067484357521.1189</v>
      </c>
      <c r="R935">
        <v>84.750119539858716</v>
      </c>
      <c r="S935">
        <v>0</v>
      </c>
      <c r="V935">
        <v>1</v>
      </c>
      <c r="W935" t="b">
        <v>0</v>
      </c>
    </row>
    <row r="936" spans="1:23" x14ac:dyDescent="0.25">
      <c r="A936" t="s">
        <v>9036</v>
      </c>
      <c r="B936" t="s">
        <v>10254</v>
      </c>
      <c r="C936" t="s">
        <v>8170</v>
      </c>
      <c r="D936">
        <v>599421700</v>
      </c>
      <c r="E936" t="s">
        <v>8203</v>
      </c>
      <c r="F936">
        <v>9.8075299999999999</v>
      </c>
      <c r="G936" t="s">
        <v>8197</v>
      </c>
      <c r="H936" t="s">
        <v>12115</v>
      </c>
      <c r="I936">
        <v>1.142727E-2</v>
      </c>
      <c r="J936">
        <v>802.5</v>
      </c>
      <c r="K936">
        <v>862</v>
      </c>
      <c r="L936">
        <v>1</v>
      </c>
      <c r="M936" t="s">
        <v>16506</v>
      </c>
      <c r="N936">
        <v>0</v>
      </c>
      <c r="O936">
        <v>5878846305.401</v>
      </c>
      <c r="P936">
        <v>2439506125473.6792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 x14ac:dyDescent="0.25">
      <c r="A937" t="s">
        <v>9037</v>
      </c>
      <c r="B937" t="s">
        <v>10255</v>
      </c>
      <c r="C937" t="s">
        <v>8170</v>
      </c>
      <c r="D937">
        <v>1427769300</v>
      </c>
      <c r="E937" t="s">
        <v>8203</v>
      </c>
      <c r="F937">
        <v>4.3098520000000002</v>
      </c>
      <c r="G937" t="s">
        <v>8197</v>
      </c>
      <c r="H937" t="s">
        <v>12116</v>
      </c>
      <c r="I937">
        <v>1.142727E-2</v>
      </c>
      <c r="J937">
        <v>362.5</v>
      </c>
      <c r="K937">
        <v>378.8</v>
      </c>
      <c r="L937">
        <v>0.95</v>
      </c>
      <c r="M937" t="s">
        <v>16506</v>
      </c>
      <c r="N937">
        <v>0</v>
      </c>
      <c r="O937">
        <v>5845800654.4864206</v>
      </c>
      <c r="P937">
        <v>2439506125473.6792</v>
      </c>
      <c r="Q937">
        <v>2079209004481.0061</v>
      </c>
      <c r="R937">
        <v>85.23073513813317</v>
      </c>
      <c r="S937">
        <v>0</v>
      </c>
      <c r="V937">
        <v>1</v>
      </c>
      <c r="W937" t="b">
        <v>0</v>
      </c>
    </row>
    <row r="938" spans="1:23" x14ac:dyDescent="0.25">
      <c r="A938" t="s">
        <v>9038</v>
      </c>
      <c r="B938" t="s">
        <v>10256</v>
      </c>
      <c r="C938" t="s">
        <v>8170</v>
      </c>
      <c r="D938">
        <v>2405041000</v>
      </c>
      <c r="E938" t="s">
        <v>8203</v>
      </c>
      <c r="F938">
        <v>2.9877699999999998</v>
      </c>
      <c r="G938" t="s">
        <v>8197</v>
      </c>
      <c r="H938" t="s">
        <v>12117</v>
      </c>
      <c r="I938">
        <v>1.142727E-2</v>
      </c>
      <c r="J938">
        <v>273.3</v>
      </c>
      <c r="K938">
        <v>262.60000000000002</v>
      </c>
      <c r="L938">
        <v>0.8</v>
      </c>
      <c r="M938" t="s">
        <v>16506</v>
      </c>
      <c r="N938">
        <v>0</v>
      </c>
      <c r="O938">
        <v>5748567478.8559999</v>
      </c>
      <c r="P938">
        <v>2439506125473.6792</v>
      </c>
      <c r="Q938">
        <v>2084957571959.863</v>
      </c>
      <c r="R938">
        <v>85.466379862236508</v>
      </c>
      <c r="S938">
        <v>0</v>
      </c>
      <c r="V938">
        <v>1</v>
      </c>
      <c r="W938" t="b">
        <v>0</v>
      </c>
    </row>
    <row r="939" spans="1:23" x14ac:dyDescent="0.25">
      <c r="A939" t="s">
        <v>9039</v>
      </c>
      <c r="B939" t="s">
        <v>10257</v>
      </c>
      <c r="C939" t="s">
        <v>8170</v>
      </c>
      <c r="D939">
        <v>73776050</v>
      </c>
      <c r="E939" t="s">
        <v>8203</v>
      </c>
      <c r="F939">
        <v>76.742220000000003</v>
      </c>
      <c r="G939" t="s">
        <v>8197</v>
      </c>
      <c r="H939" t="s">
        <v>12118</v>
      </c>
      <c r="I939">
        <v>1.142727E-2</v>
      </c>
      <c r="J939">
        <v>6795</v>
      </c>
      <c r="K939">
        <v>6745</v>
      </c>
      <c r="L939">
        <v>1</v>
      </c>
      <c r="M939" t="s">
        <v>16506</v>
      </c>
      <c r="N939">
        <v>0</v>
      </c>
      <c r="O939">
        <v>5661737859.8310003</v>
      </c>
      <c r="P939">
        <v>2439506125473.6792</v>
      </c>
      <c r="Q939">
        <v>2090619309819.6931</v>
      </c>
      <c r="R939">
        <v>85.698465274964519</v>
      </c>
      <c r="S939">
        <v>0</v>
      </c>
      <c r="V939">
        <v>1</v>
      </c>
      <c r="W939" t="b">
        <v>0</v>
      </c>
    </row>
    <row r="940" spans="1:23" x14ac:dyDescent="0.25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35.976120000000002</v>
      </c>
      <c r="G940" t="s">
        <v>8197</v>
      </c>
      <c r="H940" t="s">
        <v>12119</v>
      </c>
      <c r="I940">
        <v>1.142727E-2</v>
      </c>
      <c r="J940">
        <v>3544</v>
      </c>
      <c r="K940">
        <v>3162</v>
      </c>
      <c r="L940">
        <v>0.65</v>
      </c>
      <c r="M940" t="s">
        <v>16506</v>
      </c>
      <c r="N940">
        <v>1</v>
      </c>
      <c r="O940">
        <v>5644311688.7047796</v>
      </c>
      <c r="P940">
        <v>2439506125473.6792</v>
      </c>
      <c r="Q940">
        <v>2096263621508.3979</v>
      </c>
      <c r="R940">
        <v>85.929836355765104</v>
      </c>
      <c r="S940">
        <v>1</v>
      </c>
      <c r="T940">
        <v>4.9126308051361989E-4</v>
      </c>
      <c r="U940">
        <v>4.9126308051361989E-4</v>
      </c>
      <c r="V940">
        <v>1</v>
      </c>
      <c r="W940" t="b">
        <v>0</v>
      </c>
    </row>
    <row r="941" spans="1:23" x14ac:dyDescent="0.25">
      <c r="A941" t="s">
        <v>9040</v>
      </c>
      <c r="B941" t="s">
        <v>10258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12120</v>
      </c>
      <c r="I941">
        <v>1.142727E-2</v>
      </c>
      <c r="J941">
        <v>2405</v>
      </c>
      <c r="K941">
        <v>2773</v>
      </c>
      <c r="L941">
        <v>1</v>
      </c>
      <c r="M941" t="s">
        <v>16506</v>
      </c>
      <c r="N941">
        <v>0</v>
      </c>
      <c r="O941">
        <v>5381806426.6110001</v>
      </c>
      <c r="P941">
        <v>2439506125473.6792</v>
      </c>
      <c r="Q941">
        <v>2101645427935.009</v>
      </c>
      <c r="R941">
        <v>86.150446846159596</v>
      </c>
      <c r="S941">
        <v>0</v>
      </c>
      <c r="V941">
        <v>1</v>
      </c>
      <c r="W941" t="b">
        <v>0</v>
      </c>
    </row>
    <row r="942" spans="1:23" x14ac:dyDescent="0.25">
      <c r="A942" t="s">
        <v>9041</v>
      </c>
      <c r="B942" t="s">
        <v>10259</v>
      </c>
      <c r="C942" t="s">
        <v>8170</v>
      </c>
      <c r="D942">
        <v>96896330</v>
      </c>
      <c r="E942" t="s">
        <v>8203</v>
      </c>
      <c r="F942">
        <v>55.204340000000002</v>
      </c>
      <c r="G942" t="s">
        <v>8197</v>
      </c>
      <c r="H942" t="s">
        <v>12121</v>
      </c>
      <c r="I942">
        <v>1.142727E-2</v>
      </c>
      <c r="J942">
        <v>5145</v>
      </c>
      <c r="K942">
        <v>4852</v>
      </c>
      <c r="L942">
        <v>1</v>
      </c>
      <c r="M942" t="s">
        <v>16506</v>
      </c>
      <c r="N942">
        <v>0</v>
      </c>
      <c r="O942">
        <v>5349097946.0721998</v>
      </c>
      <c r="P942">
        <v>2439506125473.6792</v>
      </c>
      <c r="Q942">
        <v>2106994525881.0811</v>
      </c>
      <c r="R942">
        <v>86.369716553671935</v>
      </c>
      <c r="S942">
        <v>0</v>
      </c>
      <c r="V942">
        <v>1</v>
      </c>
      <c r="W942" t="b">
        <v>0</v>
      </c>
    </row>
    <row r="943" spans="1:23" x14ac:dyDescent="0.25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3.3165840000000002</v>
      </c>
      <c r="G943" t="s">
        <v>8197</v>
      </c>
      <c r="H943" t="s">
        <v>12122</v>
      </c>
      <c r="I943">
        <v>1.142727E-2</v>
      </c>
      <c r="J943">
        <v>304.3</v>
      </c>
      <c r="K943">
        <v>291.5</v>
      </c>
      <c r="L943">
        <v>0.9</v>
      </c>
      <c r="M943" t="s">
        <v>16506</v>
      </c>
      <c r="N943">
        <v>1</v>
      </c>
      <c r="O943">
        <v>5145141330.0950403</v>
      </c>
      <c r="P943">
        <v>2439506125473.6792</v>
      </c>
      <c r="Q943">
        <v>2112139667211.177</v>
      </c>
      <c r="R943">
        <v>86.580625691237486</v>
      </c>
      <c r="S943">
        <v>1</v>
      </c>
      <c r="T943">
        <v>4.4781686747714927E-4</v>
      </c>
      <c r="U943">
        <v>4.4781686747714927E-4</v>
      </c>
      <c r="V943">
        <v>1</v>
      </c>
      <c r="W943" t="b">
        <v>0</v>
      </c>
    </row>
    <row r="944" spans="1:23" x14ac:dyDescent="0.25">
      <c r="A944" t="s">
        <v>9042</v>
      </c>
      <c r="B944" t="s">
        <v>10260</v>
      </c>
      <c r="C944" t="s">
        <v>8170</v>
      </c>
      <c r="D944">
        <v>639601900</v>
      </c>
      <c r="E944" t="s">
        <v>8203</v>
      </c>
      <c r="F944">
        <v>8.2806499999999996</v>
      </c>
      <c r="G944" t="s">
        <v>8197</v>
      </c>
      <c r="H944" t="s">
        <v>12123</v>
      </c>
      <c r="I944">
        <v>1.142727E-2</v>
      </c>
      <c r="J944">
        <v>743.2</v>
      </c>
      <c r="K944">
        <v>727.8</v>
      </c>
      <c r="L944">
        <v>0.95</v>
      </c>
      <c r="M944" t="s">
        <v>16506</v>
      </c>
      <c r="N944">
        <v>0</v>
      </c>
      <c r="O944">
        <v>5031503499.5732498</v>
      </c>
      <c r="P944">
        <v>2439506125473.6792</v>
      </c>
      <c r="Q944">
        <v>2117171170710.75</v>
      </c>
      <c r="R944">
        <v>86.786876597805559</v>
      </c>
      <c r="S944">
        <v>0</v>
      </c>
      <c r="V944">
        <v>1</v>
      </c>
      <c r="W944" t="b">
        <v>0</v>
      </c>
    </row>
    <row r="945" spans="1:23" x14ac:dyDescent="0.25">
      <c r="A945" t="s">
        <v>9043</v>
      </c>
      <c r="B945" t="s">
        <v>10261</v>
      </c>
      <c r="C945" t="s">
        <v>8170</v>
      </c>
      <c r="D945">
        <v>744990840</v>
      </c>
      <c r="E945" t="s">
        <v>8203</v>
      </c>
      <c r="F945">
        <v>6.7014329999999998</v>
      </c>
      <c r="G945" t="s">
        <v>8197</v>
      </c>
      <c r="H945" t="s">
        <v>12124</v>
      </c>
      <c r="I945">
        <v>1.142727E-2</v>
      </c>
      <c r="J945">
        <v>585.5</v>
      </c>
      <c r="K945">
        <v>589</v>
      </c>
      <c r="L945">
        <v>1</v>
      </c>
      <c r="M945" t="s">
        <v>16506</v>
      </c>
      <c r="N945">
        <v>0</v>
      </c>
      <c r="O945">
        <v>4992506199.8737202</v>
      </c>
      <c r="P945">
        <v>2439506125473.6792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 x14ac:dyDescent="0.25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12125</v>
      </c>
      <c r="I946">
        <v>1.142727E-2</v>
      </c>
      <c r="J946">
        <v>1339</v>
      </c>
      <c r="K946">
        <v>1328</v>
      </c>
      <c r="L946">
        <v>1</v>
      </c>
      <c r="M946" t="s">
        <v>16506</v>
      </c>
      <c r="N946">
        <v>1</v>
      </c>
      <c r="O946">
        <v>4968050705.5790005</v>
      </c>
      <c r="P946">
        <v>2439506125473.6792</v>
      </c>
      <c r="Q946">
        <v>2127131727616.2019</v>
      </c>
      <c r="R946">
        <v>87.195178786574147</v>
      </c>
      <c r="S946">
        <v>1</v>
      </c>
      <c r="T946">
        <v>4.3240345827369789E-4</v>
      </c>
      <c r="U946">
        <v>4.3240345827369789E-4</v>
      </c>
      <c r="V946">
        <v>1</v>
      </c>
      <c r="W946" t="b">
        <v>0</v>
      </c>
    </row>
    <row r="947" spans="1:23" x14ac:dyDescent="0.25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9.1248719999999999</v>
      </c>
      <c r="G947" t="s">
        <v>8197</v>
      </c>
      <c r="H947" t="s">
        <v>12126</v>
      </c>
      <c r="I947">
        <v>1.142727E-2</v>
      </c>
      <c r="J947">
        <v>806</v>
      </c>
      <c r="K947">
        <v>802</v>
      </c>
      <c r="L947">
        <v>1</v>
      </c>
      <c r="M947" t="s">
        <v>16506</v>
      </c>
      <c r="N947">
        <v>0</v>
      </c>
      <c r="O947">
        <v>4918648555.6948795</v>
      </c>
      <c r="P947">
        <v>2439506125473.6792</v>
      </c>
      <c r="Q947">
        <v>2132050376171.897</v>
      </c>
      <c r="R947">
        <v>87.396803554158595</v>
      </c>
      <c r="S947">
        <v>1</v>
      </c>
      <c r="T947">
        <v>4.2810365102091349E-4</v>
      </c>
      <c r="U947">
        <v>4.2810365102091349E-4</v>
      </c>
      <c r="V947">
        <v>1</v>
      </c>
      <c r="W947" t="b">
        <v>0</v>
      </c>
    </row>
    <row r="948" spans="1:23" x14ac:dyDescent="0.25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12127</v>
      </c>
      <c r="I948">
        <v>1.142727E-2</v>
      </c>
      <c r="J948">
        <v>2858</v>
      </c>
      <c r="K948">
        <v>2290</v>
      </c>
      <c r="L948">
        <v>0.25</v>
      </c>
      <c r="M948" t="s">
        <v>16506</v>
      </c>
      <c r="N948">
        <v>1</v>
      </c>
      <c r="O948">
        <v>4799905358.8688745</v>
      </c>
      <c r="P948">
        <v>2439506125473.6792</v>
      </c>
      <c r="Q948">
        <v>2136850281530.7661</v>
      </c>
      <c r="R948">
        <v>87.593560812062051</v>
      </c>
      <c r="S948">
        <v>1</v>
      </c>
      <c r="T948">
        <v>4.177686178264295E-4</v>
      </c>
      <c r="U948">
        <v>4.177686178264295E-4</v>
      </c>
      <c r="V948">
        <v>1</v>
      </c>
      <c r="W948" t="b">
        <v>0</v>
      </c>
    </row>
    <row r="949" spans="1:23" x14ac:dyDescent="0.25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2.1139670000000002</v>
      </c>
      <c r="G949" t="s">
        <v>8197</v>
      </c>
      <c r="H949" t="s">
        <v>12128</v>
      </c>
      <c r="I949">
        <v>1.142727E-2</v>
      </c>
      <c r="J949">
        <v>180.7</v>
      </c>
      <c r="K949">
        <v>185.8</v>
      </c>
      <c r="L949">
        <v>0.95</v>
      </c>
      <c r="M949" t="s">
        <v>16506</v>
      </c>
      <c r="N949">
        <v>1</v>
      </c>
      <c r="O949">
        <v>4706237805.7769594</v>
      </c>
      <c r="P949">
        <v>2439506125473.6792</v>
      </c>
      <c r="Q949">
        <v>2141556519336.543</v>
      </c>
      <c r="R949">
        <v>87.786478458655921</v>
      </c>
      <c r="S949">
        <v>1</v>
      </c>
      <c r="T949">
        <v>4.0961608954416041E-4</v>
      </c>
      <c r="U949">
        <v>4.0961608954416041E-4</v>
      </c>
      <c r="V949">
        <v>1</v>
      </c>
      <c r="W949" t="b">
        <v>0</v>
      </c>
    </row>
    <row r="950" spans="1:23" x14ac:dyDescent="0.25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12.754339999999999</v>
      </c>
      <c r="G950" t="s">
        <v>8197</v>
      </c>
      <c r="H950" t="s">
        <v>12129</v>
      </c>
      <c r="I950">
        <v>1.142727E-2</v>
      </c>
      <c r="J950">
        <v>1218</v>
      </c>
      <c r="K950">
        <v>1121</v>
      </c>
      <c r="L950">
        <v>1</v>
      </c>
      <c r="M950" t="s">
        <v>16506</v>
      </c>
      <c r="N950">
        <v>1</v>
      </c>
      <c r="O950">
        <v>4604099150.9595985</v>
      </c>
      <c r="P950">
        <v>2439506125473.6792</v>
      </c>
      <c r="Q950">
        <v>2146160618487.5029</v>
      </c>
      <c r="R950">
        <v>87.975209247354627</v>
      </c>
      <c r="S950">
        <v>1</v>
      </c>
      <c r="T950">
        <v>4.0072626329563731E-4</v>
      </c>
      <c r="U950">
        <v>4.0072626329563731E-4</v>
      </c>
      <c r="V950">
        <v>1</v>
      </c>
      <c r="W950" t="b">
        <v>0</v>
      </c>
    </row>
    <row r="951" spans="1:23" x14ac:dyDescent="0.25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14.318770000000001</v>
      </c>
      <c r="G951" t="s">
        <v>8197</v>
      </c>
      <c r="H951" t="s">
        <v>12130</v>
      </c>
      <c r="I951">
        <v>1.142727E-2</v>
      </c>
      <c r="J951">
        <v>1324.5</v>
      </c>
      <c r="K951">
        <v>1258.5</v>
      </c>
      <c r="L951">
        <v>1</v>
      </c>
      <c r="M951" t="s">
        <v>16506</v>
      </c>
      <c r="N951">
        <v>1</v>
      </c>
      <c r="O951">
        <v>4588439823.3610001</v>
      </c>
      <c r="P951">
        <v>2439506125473.6792</v>
      </c>
      <c r="Q951">
        <v>2150749058310.864</v>
      </c>
      <c r="R951">
        <v>88.163298130405494</v>
      </c>
      <c r="S951">
        <v>1</v>
      </c>
      <c r="T951">
        <v>3.9936332482959651E-4</v>
      </c>
      <c r="U951">
        <v>3.9936332482959651E-4</v>
      </c>
      <c r="V951">
        <v>1</v>
      </c>
      <c r="W951" t="b">
        <v>0</v>
      </c>
    </row>
    <row r="952" spans="1:23" x14ac:dyDescent="0.25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6.2303990000000002</v>
      </c>
      <c r="G952" t="s">
        <v>8197</v>
      </c>
      <c r="H952" t="s">
        <v>12131</v>
      </c>
      <c r="I952">
        <v>1.142727E-2</v>
      </c>
      <c r="J952">
        <v>534</v>
      </c>
      <c r="K952">
        <v>547.6</v>
      </c>
      <c r="L952">
        <v>0.95</v>
      </c>
      <c r="M952" t="s">
        <v>16506</v>
      </c>
      <c r="N952">
        <v>0</v>
      </c>
      <c r="O952">
        <v>4542254914.6808052</v>
      </c>
      <c r="P952">
        <v>2439506125473.6792</v>
      </c>
      <c r="Q952">
        <v>2155291313225.5439</v>
      </c>
      <c r="R952">
        <v>88.349493806130582</v>
      </c>
      <c r="S952">
        <v>1</v>
      </c>
      <c r="T952">
        <v>3.9534353610019699E-4</v>
      </c>
      <c r="U952">
        <v>3.9534353610019699E-4</v>
      </c>
      <c r="V952">
        <v>1</v>
      </c>
      <c r="W952" t="b">
        <v>0</v>
      </c>
    </row>
    <row r="953" spans="1:23" x14ac:dyDescent="0.25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4.2643420000000001</v>
      </c>
      <c r="G953" t="s">
        <v>8197</v>
      </c>
      <c r="H953" t="s">
        <v>12132</v>
      </c>
      <c r="I953">
        <v>1.142727E-2</v>
      </c>
      <c r="J953">
        <v>383.4</v>
      </c>
      <c r="K953">
        <v>374.8</v>
      </c>
      <c r="L953">
        <v>1</v>
      </c>
      <c r="M953" t="s">
        <v>16506</v>
      </c>
      <c r="N953">
        <v>1</v>
      </c>
      <c r="O953">
        <v>4263418343.5228</v>
      </c>
      <c r="P953">
        <v>2439506125473.6792</v>
      </c>
      <c r="Q953">
        <v>2159554731569.0669</v>
      </c>
      <c r="R953">
        <v>88.524259440002282</v>
      </c>
      <c r="S953">
        <v>1</v>
      </c>
      <c r="T953">
        <v>3.7107448072874028E-4</v>
      </c>
      <c r="U953">
        <v>3.7107448072874028E-4</v>
      </c>
      <c r="V953">
        <v>1</v>
      </c>
      <c r="W953" t="b">
        <v>0</v>
      </c>
    </row>
    <row r="954" spans="1:23" x14ac:dyDescent="0.25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12133</v>
      </c>
      <c r="I954">
        <v>1</v>
      </c>
      <c r="J954">
        <v>43.3</v>
      </c>
      <c r="K954">
        <v>42.5</v>
      </c>
      <c r="L954">
        <v>0.7</v>
      </c>
      <c r="M954" t="s">
        <v>16506</v>
      </c>
      <c r="N954">
        <v>0</v>
      </c>
      <c r="O954">
        <v>4254933655</v>
      </c>
      <c r="P954">
        <v>2439506125473.6792</v>
      </c>
      <c r="Q954">
        <v>2163809665224.0669</v>
      </c>
      <c r="R954">
        <v>88.698677270339715</v>
      </c>
      <c r="S954">
        <v>1</v>
      </c>
      <c r="T954">
        <v>3.7033600021051327E-4</v>
      </c>
      <c r="U954">
        <v>3.7033600021051327E-4</v>
      </c>
      <c r="V954">
        <v>1</v>
      </c>
      <c r="W954" t="b">
        <v>0</v>
      </c>
    </row>
    <row r="955" spans="1:23" x14ac:dyDescent="0.25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2.6942270000000001</v>
      </c>
      <c r="G955" t="s">
        <v>8197</v>
      </c>
      <c r="H955" t="s">
        <v>12134</v>
      </c>
      <c r="I955">
        <v>1.142727E-2</v>
      </c>
      <c r="J955">
        <v>229.2</v>
      </c>
      <c r="K955">
        <v>236.8</v>
      </c>
      <c r="L955">
        <v>0.8</v>
      </c>
      <c r="M955" t="s">
        <v>16506</v>
      </c>
      <c r="N955">
        <v>1</v>
      </c>
      <c r="O955">
        <v>4232534271.442481</v>
      </c>
      <c r="P955">
        <v>2439506125473.6792</v>
      </c>
      <c r="Q955">
        <v>2168042199495.51</v>
      </c>
      <c r="R955">
        <v>88.87217690730499</v>
      </c>
      <c r="S955">
        <v>1</v>
      </c>
      <c r="T955">
        <v>3.6838642853995982E-4</v>
      </c>
      <c r="U955">
        <v>3.6838642853995982E-4</v>
      </c>
      <c r="V955">
        <v>1</v>
      </c>
      <c r="W955" t="b">
        <v>0</v>
      </c>
    </row>
    <row r="956" spans="1:23" x14ac:dyDescent="0.25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43.189540000000001</v>
      </c>
      <c r="G956" t="s">
        <v>8197</v>
      </c>
      <c r="H956" t="s">
        <v>12135</v>
      </c>
      <c r="I956">
        <v>1.142727E-2</v>
      </c>
      <c r="J956">
        <v>3790</v>
      </c>
      <c r="K956">
        <v>3796</v>
      </c>
      <c r="L956">
        <v>1</v>
      </c>
      <c r="M956" t="s">
        <v>16506</v>
      </c>
      <c r="N956">
        <v>1</v>
      </c>
      <c r="O956">
        <v>4133969313.1213999</v>
      </c>
      <c r="P956">
        <v>2439506125473.6792</v>
      </c>
      <c r="Q956">
        <v>2172176168808.6311</v>
      </c>
      <c r="R956">
        <v>89.041636178997479</v>
      </c>
      <c r="S956">
        <v>1</v>
      </c>
      <c r="T956">
        <v>3.5980764555878418E-4</v>
      </c>
      <c r="U956">
        <v>3.5980764555878418E-4</v>
      </c>
      <c r="V956">
        <v>1</v>
      </c>
      <c r="W956" t="b">
        <v>0</v>
      </c>
    </row>
    <row r="957" spans="1:23" x14ac:dyDescent="0.25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2.2152280000000002</v>
      </c>
      <c r="G957" t="s">
        <v>8197</v>
      </c>
      <c r="H957" t="s">
        <v>12136</v>
      </c>
      <c r="I957">
        <v>1.142727E-2</v>
      </c>
      <c r="J957">
        <v>196.3</v>
      </c>
      <c r="K957">
        <v>194.7</v>
      </c>
      <c r="L957">
        <v>1</v>
      </c>
      <c r="M957" t="s">
        <v>16506</v>
      </c>
      <c r="N957">
        <v>1</v>
      </c>
      <c r="O957">
        <v>4077667649.632</v>
      </c>
      <c r="P957">
        <v>2439506125473.6792</v>
      </c>
      <c r="Q957">
        <v>2176253836458.2629</v>
      </c>
      <c r="R957">
        <v>89.208787538326007</v>
      </c>
      <c r="S957">
        <v>1</v>
      </c>
      <c r="T957">
        <v>3.5490732641106708E-4</v>
      </c>
      <c r="U957">
        <v>3.5490732641106708E-4</v>
      </c>
      <c r="V957">
        <v>1</v>
      </c>
      <c r="W957" t="b">
        <v>0</v>
      </c>
    </row>
    <row r="958" spans="1:23" x14ac:dyDescent="0.25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12137</v>
      </c>
      <c r="I958">
        <v>1.142727E-2</v>
      </c>
      <c r="J958">
        <v>101.25</v>
      </c>
      <c r="K958">
        <v>100.7</v>
      </c>
      <c r="L958">
        <v>1</v>
      </c>
      <c r="M958" t="s">
        <v>16506</v>
      </c>
      <c r="N958">
        <v>1</v>
      </c>
      <c r="O958">
        <v>4057521458.5008998</v>
      </c>
      <c r="P958">
        <v>2439506125473.6792</v>
      </c>
      <c r="Q958">
        <v>2180311357916.7639</v>
      </c>
      <c r="R958">
        <v>89.375113066929188</v>
      </c>
      <c r="S958">
        <v>1</v>
      </c>
      <c r="T958">
        <v>3.5315386550006071E-4</v>
      </c>
      <c r="U958">
        <v>3.5315386550006071E-4</v>
      </c>
      <c r="V958">
        <v>1</v>
      </c>
      <c r="W958" t="b">
        <v>0</v>
      </c>
    </row>
    <row r="959" spans="1:23" x14ac:dyDescent="0.25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12138</v>
      </c>
      <c r="I959">
        <v>1.142727E-2</v>
      </c>
      <c r="J959">
        <v>1152</v>
      </c>
      <c r="K959">
        <v>1033</v>
      </c>
      <c r="L959">
        <v>1</v>
      </c>
      <c r="M959" t="s">
        <v>16506</v>
      </c>
      <c r="N959">
        <v>1</v>
      </c>
      <c r="O959">
        <v>4023468473.2663999</v>
      </c>
      <c r="P959">
        <v>2439506125473.6792</v>
      </c>
      <c r="Q959">
        <v>2184334826390.031</v>
      </c>
      <c r="R959">
        <v>89.540042698843308</v>
      </c>
      <c r="S959">
        <v>1</v>
      </c>
      <c r="T959">
        <v>3.5019000110886079E-4</v>
      </c>
      <c r="U959">
        <v>3.5019000110886079E-4</v>
      </c>
      <c r="V959">
        <v>1</v>
      </c>
      <c r="W959" t="b">
        <v>0</v>
      </c>
    </row>
    <row r="960" spans="1:23" x14ac:dyDescent="0.25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9.4753039999999995</v>
      </c>
      <c r="G960" t="s">
        <v>8197</v>
      </c>
      <c r="H960" t="s">
        <v>12139</v>
      </c>
      <c r="I960">
        <v>1.142727E-2</v>
      </c>
      <c r="J960">
        <v>877.8</v>
      </c>
      <c r="K960">
        <v>832.8</v>
      </c>
      <c r="L960">
        <v>0.95</v>
      </c>
      <c r="M960" t="s">
        <v>16506</v>
      </c>
      <c r="N960">
        <v>0</v>
      </c>
      <c r="O960">
        <v>3973392105.6165519</v>
      </c>
      <c r="P960">
        <v>2439506125473.6792</v>
      </c>
      <c r="Q960">
        <v>2188308218495.647</v>
      </c>
      <c r="R960">
        <v>89.702919605120599</v>
      </c>
      <c r="S960">
        <v>1</v>
      </c>
      <c r="T960">
        <v>3.4583151206903209E-4</v>
      </c>
      <c r="U960">
        <v>3.4583151206903209E-4</v>
      </c>
      <c r="V960">
        <v>1</v>
      </c>
      <c r="W960" t="b">
        <v>0</v>
      </c>
    </row>
    <row r="961" spans="1:23" x14ac:dyDescent="0.25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12140</v>
      </c>
      <c r="I961">
        <v>1.142727E-2</v>
      </c>
      <c r="J961">
        <v>2719</v>
      </c>
      <c r="K961">
        <v>2735</v>
      </c>
      <c r="L961">
        <v>0.9</v>
      </c>
      <c r="M961" t="s">
        <v>16506</v>
      </c>
      <c r="N961">
        <v>1</v>
      </c>
      <c r="O961">
        <v>3910640465.66256</v>
      </c>
      <c r="P961">
        <v>2439506125473.6792</v>
      </c>
      <c r="Q961">
        <v>2192218858961.3101</v>
      </c>
      <c r="R961">
        <v>89.86322420222028</v>
      </c>
      <c r="S961">
        <v>1</v>
      </c>
      <c r="T961">
        <v>3.4036980732073292E-4</v>
      </c>
      <c r="U961">
        <v>3.4036980732073292E-4</v>
      </c>
      <c r="V961">
        <v>1</v>
      </c>
      <c r="W961" t="b">
        <v>0</v>
      </c>
    </row>
    <row r="962" spans="1:23" x14ac:dyDescent="0.25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6.0984179999999997</v>
      </c>
      <c r="G962" t="s">
        <v>8197</v>
      </c>
      <c r="H962" t="s">
        <v>12141</v>
      </c>
      <c r="I962">
        <v>1.142727E-2</v>
      </c>
      <c r="J962">
        <v>518</v>
      </c>
      <c r="K962">
        <v>536</v>
      </c>
      <c r="L962">
        <v>0.9</v>
      </c>
      <c r="M962" t="s">
        <v>16506</v>
      </c>
      <c r="N962">
        <v>1</v>
      </c>
      <c r="O962">
        <v>3820502611.1371679</v>
      </c>
      <c r="P962">
        <v>2439506125473.6792</v>
      </c>
      <c r="Q962">
        <v>2196039361572.447</v>
      </c>
      <c r="R962">
        <v>90.01983387707385</v>
      </c>
      <c r="S962">
        <v>1</v>
      </c>
      <c r="T962">
        <v>3.3252449286482719E-4</v>
      </c>
      <c r="U962">
        <v>3.3252449286482719E-4</v>
      </c>
      <c r="V962">
        <v>1</v>
      </c>
      <c r="W962" t="b">
        <v>0</v>
      </c>
    </row>
    <row r="963" spans="1:23" x14ac:dyDescent="0.25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1.6588609999999999</v>
      </c>
      <c r="G963" t="s">
        <v>8197</v>
      </c>
      <c r="H963" t="s">
        <v>12142</v>
      </c>
      <c r="I963">
        <v>1.142727E-2</v>
      </c>
      <c r="J963">
        <v>144.5</v>
      </c>
      <c r="K963">
        <v>145.80000000000001</v>
      </c>
      <c r="L963">
        <v>0.85</v>
      </c>
      <c r="M963" t="s">
        <v>16506</v>
      </c>
      <c r="N963">
        <v>1</v>
      </c>
      <c r="O963">
        <v>3810078082.5857</v>
      </c>
      <c r="P963">
        <v>2439506125473.6792</v>
      </c>
      <c r="Q963">
        <v>2199849439655.0332</v>
      </c>
      <c r="R963">
        <v>90.176016230657666</v>
      </c>
      <c r="S963">
        <v>1</v>
      </c>
      <c r="T963">
        <v>3.3161717479106729E-4</v>
      </c>
      <c r="U963">
        <v>3.3161717479106729E-4</v>
      </c>
      <c r="V963">
        <v>1</v>
      </c>
      <c r="W963" t="b">
        <v>0</v>
      </c>
    </row>
    <row r="964" spans="1:23" x14ac:dyDescent="0.25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12143</v>
      </c>
      <c r="I964">
        <v>1.142727E-2</v>
      </c>
      <c r="J964">
        <v>2016</v>
      </c>
      <c r="K964">
        <v>1974</v>
      </c>
      <c r="L964">
        <v>1</v>
      </c>
      <c r="M964" t="s">
        <v>16506</v>
      </c>
      <c r="N964">
        <v>1</v>
      </c>
      <c r="O964">
        <v>3774443300.0472002</v>
      </c>
      <c r="P964">
        <v>2439506125473.6792</v>
      </c>
      <c r="Q964">
        <v>2203623882955.0801</v>
      </c>
      <c r="R964">
        <v>90.330737846669749</v>
      </c>
      <c r="S964">
        <v>1</v>
      </c>
      <c r="T964">
        <v>3.2851563575339712E-4</v>
      </c>
      <c r="U964">
        <v>3.2851563575339712E-4</v>
      </c>
      <c r="V964">
        <v>1</v>
      </c>
      <c r="W964" t="b">
        <v>0</v>
      </c>
    </row>
    <row r="965" spans="1:23" x14ac:dyDescent="0.25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31.288530000000002</v>
      </c>
      <c r="G965" t="s">
        <v>8197</v>
      </c>
      <c r="H965" t="s">
        <v>12144</v>
      </c>
      <c r="I965">
        <v>1.142727E-2</v>
      </c>
      <c r="J965">
        <v>2634</v>
      </c>
      <c r="K965">
        <v>2750</v>
      </c>
      <c r="L965">
        <v>1</v>
      </c>
      <c r="M965" t="s">
        <v>16506</v>
      </c>
      <c r="N965">
        <v>1</v>
      </c>
      <c r="O965">
        <v>3698140168.9486799</v>
      </c>
      <c r="P965">
        <v>2439506125473.6792</v>
      </c>
      <c r="Q965">
        <v>2207322023124.0278</v>
      </c>
      <c r="R965">
        <v>90.482331652085207</v>
      </c>
      <c r="S965">
        <v>1</v>
      </c>
      <c r="T965">
        <v>3.2187445197339658E-4</v>
      </c>
      <c r="U965">
        <v>3.2187445197339658E-4</v>
      </c>
      <c r="V965">
        <v>1</v>
      </c>
      <c r="W965" t="b">
        <v>0</v>
      </c>
    </row>
    <row r="966" spans="1:23" x14ac:dyDescent="0.25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7.3328930000000003</v>
      </c>
      <c r="G966" t="s">
        <v>8197</v>
      </c>
      <c r="H966" t="s">
        <v>12145</v>
      </c>
      <c r="I966">
        <v>1.142727E-2</v>
      </c>
      <c r="J966">
        <v>705</v>
      </c>
      <c r="K966">
        <v>644.5</v>
      </c>
      <c r="L966">
        <v>1</v>
      </c>
      <c r="M966" t="s">
        <v>16506</v>
      </c>
      <c r="N966">
        <v>1</v>
      </c>
      <c r="O966">
        <v>3617881336.2924399</v>
      </c>
      <c r="P966">
        <v>2439506125473.6792</v>
      </c>
      <c r="Q966">
        <v>2210939904460.3208</v>
      </c>
      <c r="R966">
        <v>90.63063549516697</v>
      </c>
      <c r="S966">
        <v>1</v>
      </c>
      <c r="T966">
        <v>3.1488897641079888E-4</v>
      </c>
      <c r="U966">
        <v>3.1488897641079888E-4</v>
      </c>
      <c r="V966">
        <v>1</v>
      </c>
      <c r="W966" t="b">
        <v>0</v>
      </c>
    </row>
    <row r="967" spans="1:23" x14ac:dyDescent="0.25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3.4497019999999998</v>
      </c>
      <c r="G967" t="s">
        <v>8197</v>
      </c>
      <c r="H967" t="s">
        <v>12146</v>
      </c>
      <c r="I967">
        <v>1.142727E-2</v>
      </c>
      <c r="J967">
        <v>327.8</v>
      </c>
      <c r="K967">
        <v>303.2</v>
      </c>
      <c r="L967">
        <v>0.95</v>
      </c>
      <c r="M967" t="s">
        <v>16506</v>
      </c>
      <c r="N967">
        <v>1</v>
      </c>
      <c r="O967">
        <v>3535469457.0405598</v>
      </c>
      <c r="P967">
        <v>2439506125473.6792</v>
      </c>
      <c r="Q967">
        <v>2214475373917.3608</v>
      </c>
      <c r="R967">
        <v>90.775561118436471</v>
      </c>
      <c r="S967">
        <v>1</v>
      </c>
      <c r="T967">
        <v>3.0771610646578598E-4</v>
      </c>
      <c r="U967">
        <v>3.0771610646578598E-4</v>
      </c>
      <c r="V967">
        <v>1</v>
      </c>
      <c r="W967" t="b">
        <v>0</v>
      </c>
    </row>
    <row r="968" spans="1:23" x14ac:dyDescent="0.25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4.3235049999999999</v>
      </c>
      <c r="G968" t="s">
        <v>8197</v>
      </c>
      <c r="H968" t="s">
        <v>12147</v>
      </c>
      <c r="I968">
        <v>1.142727E-2</v>
      </c>
      <c r="J968">
        <v>386.2</v>
      </c>
      <c r="K968">
        <v>380</v>
      </c>
      <c r="L968">
        <v>0.5</v>
      </c>
      <c r="M968" t="s">
        <v>16506</v>
      </c>
      <c r="N968">
        <v>1</v>
      </c>
      <c r="O968">
        <v>3481959179.5532498</v>
      </c>
      <c r="P968">
        <v>2439506125473.6792</v>
      </c>
      <c r="Q968">
        <v>2217957333096.915</v>
      </c>
      <c r="R968">
        <v>90.91829325356801</v>
      </c>
      <c r="S968">
        <v>1</v>
      </c>
      <c r="T968">
        <v>3.0305874074833988E-4</v>
      </c>
      <c r="U968">
        <v>3.0305874074833988E-4</v>
      </c>
      <c r="V968">
        <v>1</v>
      </c>
      <c r="W968" t="b">
        <v>0</v>
      </c>
    </row>
    <row r="969" spans="1:23" x14ac:dyDescent="0.25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94.775790000000001</v>
      </c>
      <c r="G969" t="s">
        <v>8197</v>
      </c>
      <c r="H969" t="s">
        <v>12148</v>
      </c>
      <c r="I969">
        <v>1.142727E-2</v>
      </c>
      <c r="J969">
        <v>9260</v>
      </c>
      <c r="K969">
        <v>8330</v>
      </c>
      <c r="L969">
        <v>0.8</v>
      </c>
      <c r="M969" t="s">
        <v>16506</v>
      </c>
      <c r="N969">
        <v>1</v>
      </c>
      <c r="O969">
        <v>3299235248.9901838</v>
      </c>
      <c r="P969">
        <v>2439506125473.6792</v>
      </c>
      <c r="Q969">
        <v>2221256568345.9048</v>
      </c>
      <c r="R969">
        <v>91.05353518694703</v>
      </c>
      <c r="S969">
        <v>1</v>
      </c>
      <c r="T969">
        <v>2.8715502636070169E-4</v>
      </c>
      <c r="U969">
        <v>2.8715502636070169E-4</v>
      </c>
      <c r="V969">
        <v>1</v>
      </c>
      <c r="W969" t="b">
        <v>0</v>
      </c>
    </row>
    <row r="970" spans="1:23" x14ac:dyDescent="0.25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12149</v>
      </c>
      <c r="I970">
        <v>1.142727E-2</v>
      </c>
      <c r="J970">
        <v>1885</v>
      </c>
      <c r="K970">
        <v>1808.5</v>
      </c>
      <c r="L970">
        <v>0.85</v>
      </c>
      <c r="M970" t="s">
        <v>16506</v>
      </c>
      <c r="N970">
        <v>1</v>
      </c>
      <c r="O970">
        <v>3296582617.1580701</v>
      </c>
      <c r="P970">
        <v>2439506125473.6792</v>
      </c>
      <c r="Q970">
        <v>2224553150963.063</v>
      </c>
      <c r="R970">
        <v>91.188668383897635</v>
      </c>
      <c r="S970">
        <v>1</v>
      </c>
      <c r="T970">
        <v>2.8692414965558982E-4</v>
      </c>
      <c r="U970">
        <v>2.8692414965558982E-4</v>
      </c>
      <c r="V970">
        <v>1</v>
      </c>
      <c r="W970" t="b">
        <v>0</v>
      </c>
    </row>
    <row r="971" spans="1:23" x14ac:dyDescent="0.25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3.8479199999999998</v>
      </c>
      <c r="G971" t="s">
        <v>8197</v>
      </c>
      <c r="H971" t="s">
        <v>12150</v>
      </c>
      <c r="I971">
        <v>1.142727E-2</v>
      </c>
      <c r="J971">
        <v>329.2</v>
      </c>
      <c r="K971">
        <v>338.2</v>
      </c>
      <c r="L971">
        <v>1</v>
      </c>
      <c r="M971" t="s">
        <v>16506</v>
      </c>
      <c r="N971">
        <v>1</v>
      </c>
      <c r="O971">
        <v>3197593430.184</v>
      </c>
      <c r="P971">
        <v>2439506125473.6792</v>
      </c>
      <c r="Q971">
        <v>2227750744393.2471</v>
      </c>
      <c r="R971">
        <v>91.319743825635385</v>
      </c>
      <c r="S971">
        <v>1</v>
      </c>
      <c r="T971">
        <v>2.7830844315097968E-4</v>
      </c>
      <c r="U971">
        <v>2.7830844315097968E-4</v>
      </c>
      <c r="V971">
        <v>1</v>
      </c>
      <c r="W971" t="b">
        <v>0</v>
      </c>
    </row>
    <row r="972" spans="1:23" x14ac:dyDescent="0.25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0.88518079999999999</v>
      </c>
      <c r="G972" t="s">
        <v>8197</v>
      </c>
      <c r="H972" t="s">
        <v>12151</v>
      </c>
      <c r="I972">
        <v>1.142727E-2</v>
      </c>
      <c r="J972">
        <v>82.95</v>
      </c>
      <c r="K972">
        <v>77.8</v>
      </c>
      <c r="L972">
        <v>0.95</v>
      </c>
      <c r="M972" t="s">
        <v>16506</v>
      </c>
      <c r="N972">
        <v>1</v>
      </c>
      <c r="O972">
        <v>3160343076.4769921</v>
      </c>
      <c r="P972">
        <v>2439506125473.6792</v>
      </c>
      <c r="Q972">
        <v>2230911087469.7241</v>
      </c>
      <c r="R972">
        <v>91.449292304463796</v>
      </c>
      <c r="S972">
        <v>1</v>
      </c>
      <c r="T972">
        <v>2.7506628989623519E-4</v>
      </c>
      <c r="U972">
        <v>2.7506628989623519E-4</v>
      </c>
      <c r="V972">
        <v>1</v>
      </c>
      <c r="W972" t="b">
        <v>0</v>
      </c>
    </row>
    <row r="973" spans="1:23" x14ac:dyDescent="0.25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56.205570000000002</v>
      </c>
      <c r="G973" t="s">
        <v>8197</v>
      </c>
      <c r="H973" t="s">
        <v>12152</v>
      </c>
      <c r="I973">
        <v>1.142727E-2</v>
      </c>
      <c r="J973">
        <v>4945</v>
      </c>
      <c r="K973">
        <v>4940</v>
      </c>
      <c r="L973">
        <v>1</v>
      </c>
      <c r="M973" t="s">
        <v>16506</v>
      </c>
      <c r="N973">
        <v>1</v>
      </c>
      <c r="O973">
        <v>3050887800.5015998</v>
      </c>
      <c r="P973">
        <v>2439506125473.6792</v>
      </c>
      <c r="Q973">
        <v>2233961975270.2261</v>
      </c>
      <c r="R973">
        <v>91.574354003167628</v>
      </c>
      <c r="S973">
        <v>1</v>
      </c>
      <c r="T973">
        <v>2.6553964802744097E-4</v>
      </c>
      <c r="U973">
        <v>2.6553964802744097E-4</v>
      </c>
      <c r="V973">
        <v>1</v>
      </c>
      <c r="W973" t="b">
        <v>0</v>
      </c>
    </row>
    <row r="974" spans="1:23" x14ac:dyDescent="0.25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12153</v>
      </c>
      <c r="I974">
        <v>1.142727E-2</v>
      </c>
      <c r="J974">
        <v>1528</v>
      </c>
      <c r="K974">
        <v>1595</v>
      </c>
      <c r="L974">
        <v>0.75</v>
      </c>
      <c r="M974" t="s">
        <v>16506</v>
      </c>
      <c r="N974">
        <v>1</v>
      </c>
      <c r="O974">
        <v>3019986773.2623</v>
      </c>
      <c r="P974">
        <v>2439506125473.6792</v>
      </c>
      <c r="Q974">
        <v>2236981962043.4878</v>
      </c>
      <c r="R974">
        <v>91.698149009940806</v>
      </c>
      <c r="S974">
        <v>1</v>
      </c>
      <c r="T974">
        <v>2.6285012011511948E-4</v>
      </c>
      <c r="U974">
        <v>2.6285012011511948E-4</v>
      </c>
      <c r="V974">
        <v>1</v>
      </c>
      <c r="W974" t="b">
        <v>0</v>
      </c>
    </row>
    <row r="975" spans="1:23" x14ac:dyDescent="0.25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6.3373489999999997</v>
      </c>
      <c r="G975" t="s">
        <v>8197</v>
      </c>
      <c r="H975" t="s">
        <v>12154</v>
      </c>
      <c r="I975">
        <v>1.142727E-2</v>
      </c>
      <c r="J975">
        <v>643</v>
      </c>
      <c r="K975">
        <v>557</v>
      </c>
      <c r="L975">
        <v>1</v>
      </c>
      <c r="M975" t="s">
        <v>16506</v>
      </c>
      <c r="N975">
        <v>1</v>
      </c>
      <c r="O975">
        <v>3004216934.6550298</v>
      </c>
      <c r="P975">
        <v>2439506125473.6792</v>
      </c>
      <c r="Q975">
        <v>2239986178978.1431</v>
      </c>
      <c r="R975">
        <v>91.821297581009517</v>
      </c>
      <c r="S975">
        <v>1</v>
      </c>
      <c r="T975">
        <v>2.6147756311956712E-4</v>
      </c>
      <c r="U975">
        <v>2.6147756311956712E-4</v>
      </c>
      <c r="V975">
        <v>1</v>
      </c>
      <c r="W975" t="b">
        <v>0</v>
      </c>
    </row>
    <row r="976" spans="1:23" x14ac:dyDescent="0.25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5.2769519999999996</v>
      </c>
      <c r="G976" t="s">
        <v>8197</v>
      </c>
      <c r="H976" t="s">
        <v>12155</v>
      </c>
      <c r="I976">
        <v>1.142727E-2</v>
      </c>
      <c r="J976">
        <v>485.1</v>
      </c>
      <c r="K976">
        <v>463.8</v>
      </c>
      <c r="L976">
        <v>0.7</v>
      </c>
      <c r="M976" t="s">
        <v>16506</v>
      </c>
      <c r="N976">
        <v>1</v>
      </c>
      <c r="O976">
        <v>2799987669.8639989</v>
      </c>
      <c r="P976">
        <v>2439506125473.6792</v>
      </c>
      <c r="Q976">
        <v>2242786166648.0068</v>
      </c>
      <c r="R976">
        <v>91.936074405737543</v>
      </c>
      <c r="S976">
        <v>1</v>
      </c>
      <c r="T976">
        <v>2.43702092294125E-4</v>
      </c>
      <c r="U976">
        <v>2.43702092294125E-4</v>
      </c>
      <c r="V976">
        <v>1</v>
      </c>
      <c r="W976" t="b">
        <v>0</v>
      </c>
    </row>
    <row r="977" spans="1:23" x14ac:dyDescent="0.25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12156</v>
      </c>
      <c r="I977">
        <v>1.142727E-2</v>
      </c>
      <c r="J977">
        <v>254.2</v>
      </c>
      <c r="K977">
        <v>244.4</v>
      </c>
      <c r="L977">
        <v>1</v>
      </c>
      <c r="M977" t="s">
        <v>16506</v>
      </c>
      <c r="N977">
        <v>1</v>
      </c>
      <c r="O977">
        <v>2794389708.1673999</v>
      </c>
      <c r="P977">
        <v>2439506125473.6792</v>
      </c>
      <c r="Q977">
        <v>2245580556356.1738</v>
      </c>
      <c r="R977">
        <v>92.05062175935916</v>
      </c>
      <c r="S977">
        <v>1</v>
      </c>
      <c r="T977">
        <v>2.432148633706813E-4</v>
      </c>
      <c r="U977">
        <v>2.432148633706813E-4</v>
      </c>
      <c r="V977">
        <v>1</v>
      </c>
      <c r="W977" t="b">
        <v>0</v>
      </c>
    </row>
    <row r="978" spans="1:23" x14ac:dyDescent="0.25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12157</v>
      </c>
      <c r="I978">
        <v>1.142727E-2</v>
      </c>
      <c r="J978">
        <v>183.6</v>
      </c>
      <c r="K978">
        <v>174.6</v>
      </c>
      <c r="L978">
        <v>1</v>
      </c>
      <c r="M978" t="s">
        <v>16506</v>
      </c>
      <c r="N978">
        <v>1</v>
      </c>
      <c r="O978">
        <v>2789307527.6535001</v>
      </c>
      <c r="P978">
        <v>2439506125473.6792</v>
      </c>
      <c r="Q978">
        <v>2248369863883.8281</v>
      </c>
      <c r="R978">
        <v>92.164960784726929</v>
      </c>
      <c r="S978">
        <v>1</v>
      </c>
      <c r="T978">
        <v>2.4277252641399249E-4</v>
      </c>
      <c r="U978">
        <v>2.4277252641399249E-4</v>
      </c>
      <c r="V978">
        <v>1</v>
      </c>
      <c r="W978" t="b">
        <v>0</v>
      </c>
    </row>
    <row r="979" spans="1:23" x14ac:dyDescent="0.25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1.0729120000000001</v>
      </c>
      <c r="G979" t="s">
        <v>8197</v>
      </c>
      <c r="H979" t="s">
        <v>12158</v>
      </c>
      <c r="I979">
        <v>1.142727E-2</v>
      </c>
      <c r="J979">
        <v>94.15</v>
      </c>
      <c r="K979">
        <v>94.3</v>
      </c>
      <c r="L979">
        <v>1</v>
      </c>
      <c r="M979" t="s">
        <v>16506</v>
      </c>
      <c r="N979">
        <v>1</v>
      </c>
      <c r="O979">
        <v>2784302987.4976001</v>
      </c>
      <c r="P979">
        <v>2439506125473.6792</v>
      </c>
      <c r="Q979">
        <v>2251154166871.3252</v>
      </c>
      <c r="R979">
        <v>92.279094664466896</v>
      </c>
      <c r="S979">
        <v>1</v>
      </c>
      <c r="T979">
        <v>2.423369470290939E-4</v>
      </c>
      <c r="U979">
        <v>2.423369470290939E-4</v>
      </c>
      <c r="V979">
        <v>1</v>
      </c>
      <c r="W979" t="b">
        <v>0</v>
      </c>
    </row>
    <row r="980" spans="1:23" x14ac:dyDescent="0.25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8.1122619999999994</v>
      </c>
      <c r="G980" t="s">
        <v>8197</v>
      </c>
      <c r="H980" t="s">
        <v>12159</v>
      </c>
      <c r="I980">
        <v>1.142727E-2</v>
      </c>
      <c r="J980">
        <v>771.5</v>
      </c>
      <c r="K980">
        <v>713</v>
      </c>
      <c r="L980">
        <v>1</v>
      </c>
      <c r="M980" t="s">
        <v>16506</v>
      </c>
      <c r="N980">
        <v>1</v>
      </c>
      <c r="O980">
        <v>2774186416.8285198</v>
      </c>
      <c r="P980">
        <v>2439506125473.6792</v>
      </c>
      <c r="Q980">
        <v>2253928353288.1538</v>
      </c>
      <c r="R980">
        <v>92.392813846716962</v>
      </c>
      <c r="S980">
        <v>1</v>
      </c>
      <c r="T980">
        <v>2.4145643263775169E-4</v>
      </c>
      <c r="U980">
        <v>2.4145643263775169E-4</v>
      </c>
      <c r="V980">
        <v>1</v>
      </c>
      <c r="W980" t="b">
        <v>0</v>
      </c>
    </row>
    <row r="981" spans="1:23" x14ac:dyDescent="0.25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8.4763459999999995</v>
      </c>
      <c r="G981" t="s">
        <v>8197</v>
      </c>
      <c r="H981" t="s">
        <v>12160</v>
      </c>
      <c r="I981">
        <v>1.142727E-2</v>
      </c>
      <c r="J981">
        <v>766</v>
      </c>
      <c r="K981">
        <v>745</v>
      </c>
      <c r="L981">
        <v>0.9</v>
      </c>
      <c r="M981" t="s">
        <v>16506</v>
      </c>
      <c r="N981">
        <v>1</v>
      </c>
      <c r="O981">
        <v>2764828634.443398</v>
      </c>
      <c r="P981">
        <v>2439506125473.6792</v>
      </c>
      <c r="Q981">
        <v>2256693181922.5972</v>
      </c>
      <c r="R981">
        <v>92.506149435653285</v>
      </c>
      <c r="S981">
        <v>1</v>
      </c>
      <c r="T981">
        <v>2.4064196078452449E-4</v>
      </c>
      <c r="U981">
        <v>2.4064196078452449E-4</v>
      </c>
      <c r="V981">
        <v>1</v>
      </c>
      <c r="W981" t="b">
        <v>0</v>
      </c>
    </row>
    <row r="982" spans="1:23" x14ac:dyDescent="0.25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12161</v>
      </c>
      <c r="I982">
        <v>1.142727E-2</v>
      </c>
      <c r="J982">
        <v>1380</v>
      </c>
      <c r="K982">
        <v>1280</v>
      </c>
      <c r="L982">
        <v>0.25</v>
      </c>
      <c r="M982" t="s">
        <v>16506</v>
      </c>
      <c r="N982">
        <v>1</v>
      </c>
      <c r="O982">
        <v>2764167466.3902502</v>
      </c>
      <c r="P982">
        <v>2439506125473.6792</v>
      </c>
      <c r="Q982">
        <v>2259457349388.9868</v>
      </c>
      <c r="R982">
        <v>92.61945792205249</v>
      </c>
      <c r="S982">
        <v>1</v>
      </c>
      <c r="T982">
        <v>2.4058441480328879E-4</v>
      </c>
      <c r="U982">
        <v>2.4058441480328879E-4</v>
      </c>
      <c r="V982">
        <v>1</v>
      </c>
      <c r="W982" t="b">
        <v>0</v>
      </c>
    </row>
    <row r="983" spans="1:23" x14ac:dyDescent="0.25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5.7514000000000003</v>
      </c>
      <c r="G983" t="s">
        <v>8197</v>
      </c>
      <c r="H983" t="s">
        <v>12162</v>
      </c>
      <c r="I983">
        <v>1.142727E-2</v>
      </c>
      <c r="J983">
        <v>520.5</v>
      </c>
      <c r="K983">
        <v>505.5</v>
      </c>
      <c r="L983">
        <v>1</v>
      </c>
      <c r="M983" t="s">
        <v>16506</v>
      </c>
      <c r="N983">
        <v>1</v>
      </c>
      <c r="O983">
        <v>2714515117.0380001</v>
      </c>
      <c r="P983">
        <v>2439506125473.6792</v>
      </c>
      <c r="Q983">
        <v>2262171864506.0249</v>
      </c>
      <c r="R983">
        <v>92.730731064132058</v>
      </c>
      <c r="S983">
        <v>1</v>
      </c>
      <c r="T983">
        <v>2.3626283097822511E-4</v>
      </c>
      <c r="U983">
        <v>2.3626283097822511E-4</v>
      </c>
      <c r="V983">
        <v>1</v>
      </c>
      <c r="W983" t="b">
        <v>0</v>
      </c>
    </row>
    <row r="984" spans="1:23" x14ac:dyDescent="0.25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6.1041069999999999</v>
      </c>
      <c r="G984" t="s">
        <v>8197</v>
      </c>
      <c r="H984" t="s">
        <v>12163</v>
      </c>
      <c r="I984">
        <v>1.142727E-2</v>
      </c>
      <c r="J984">
        <v>521.5</v>
      </c>
      <c r="K984">
        <v>536.5</v>
      </c>
      <c r="L984">
        <v>0.9</v>
      </c>
      <c r="M984" t="s">
        <v>16506</v>
      </c>
      <c r="N984">
        <v>1</v>
      </c>
      <c r="O984">
        <v>2692150602.2847538</v>
      </c>
      <c r="P984">
        <v>2439506125473.6792</v>
      </c>
      <c r="Q984">
        <v>2264864015108.3101</v>
      </c>
      <c r="R984">
        <v>92.841087442178122</v>
      </c>
      <c r="S984">
        <v>1</v>
      </c>
      <c r="T984">
        <v>2.343162941783778E-4</v>
      </c>
      <c r="U984">
        <v>2.343162941783778E-4</v>
      </c>
      <c r="V984">
        <v>1</v>
      </c>
      <c r="W984" t="b">
        <v>0</v>
      </c>
    </row>
    <row r="985" spans="1:23" x14ac:dyDescent="0.25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3.4701819999999999</v>
      </c>
      <c r="G985" t="s">
        <v>8197</v>
      </c>
      <c r="H985" t="s">
        <v>12164</v>
      </c>
      <c r="I985">
        <v>1.142727E-2</v>
      </c>
      <c r="J985">
        <v>310</v>
      </c>
      <c r="K985">
        <v>305</v>
      </c>
      <c r="L985">
        <v>0.2</v>
      </c>
      <c r="M985" t="s">
        <v>16506</v>
      </c>
      <c r="N985">
        <v>1</v>
      </c>
      <c r="O985">
        <v>2532199786.8186002</v>
      </c>
      <c r="P985">
        <v>2439506125473.6792</v>
      </c>
      <c r="Q985">
        <v>2267396214895.1289</v>
      </c>
      <c r="R985">
        <v>92.944887131811086</v>
      </c>
      <c r="S985">
        <v>1</v>
      </c>
      <c r="T985">
        <v>2.2039467987528821E-4</v>
      </c>
      <c r="U985">
        <v>2.2039467987528821E-4</v>
      </c>
      <c r="V985">
        <v>1</v>
      </c>
      <c r="W985" t="b">
        <v>0</v>
      </c>
    </row>
    <row r="986" spans="1:23" x14ac:dyDescent="0.25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2.2732540000000001</v>
      </c>
      <c r="G986" t="s">
        <v>8197</v>
      </c>
      <c r="H986" t="s">
        <v>12165</v>
      </c>
      <c r="I986">
        <v>1.142727E-2</v>
      </c>
      <c r="J986">
        <v>213.2</v>
      </c>
      <c r="K986">
        <v>199.8</v>
      </c>
      <c r="L986">
        <v>0.95</v>
      </c>
      <c r="M986" t="s">
        <v>16506</v>
      </c>
      <c r="N986">
        <v>1</v>
      </c>
      <c r="O986">
        <v>2486145044.1051698</v>
      </c>
      <c r="P986">
        <v>2439506125473.6792</v>
      </c>
      <c r="Q986">
        <v>2269882359939.2339</v>
      </c>
      <c r="R986">
        <v>93.046798949869029</v>
      </c>
      <c r="S986">
        <v>1</v>
      </c>
      <c r="T986">
        <v>2.163862203809377E-4</v>
      </c>
      <c r="U986">
        <v>2.163862203809377E-4</v>
      </c>
      <c r="V986">
        <v>1</v>
      </c>
      <c r="W986" t="b">
        <v>0</v>
      </c>
    </row>
    <row r="987" spans="1:23" x14ac:dyDescent="0.25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12.378880000000001</v>
      </c>
      <c r="G987" t="s">
        <v>8197</v>
      </c>
      <c r="H987" t="s">
        <v>12166</v>
      </c>
      <c r="I987">
        <v>1.142727E-2</v>
      </c>
      <c r="J987">
        <v>1004</v>
      </c>
      <c r="K987">
        <v>1088</v>
      </c>
      <c r="L987">
        <v>1</v>
      </c>
      <c r="M987" t="s">
        <v>16506</v>
      </c>
      <c r="N987">
        <v>1</v>
      </c>
      <c r="O987">
        <v>2435763746.1760001</v>
      </c>
      <c r="P987">
        <v>2439506125473.6792</v>
      </c>
      <c r="Q987">
        <v>2272318123685.4102</v>
      </c>
      <c r="R987">
        <v>93.14664554261752</v>
      </c>
      <c r="S987">
        <v>1</v>
      </c>
      <c r="T987">
        <v>2.1200119117170961E-4</v>
      </c>
      <c r="U987">
        <v>2.1200119117170961E-4</v>
      </c>
      <c r="V987">
        <v>1</v>
      </c>
      <c r="W987" t="b">
        <v>0</v>
      </c>
    </row>
    <row r="988" spans="1:23" x14ac:dyDescent="0.25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34.861109999999996</v>
      </c>
      <c r="G988" t="s">
        <v>8197</v>
      </c>
      <c r="H988" t="s">
        <v>12167</v>
      </c>
      <c r="I988">
        <v>1.142727E-2</v>
      </c>
      <c r="J988">
        <v>3446</v>
      </c>
      <c r="K988">
        <v>3064</v>
      </c>
      <c r="L988">
        <v>1</v>
      </c>
      <c r="M988" t="s">
        <v>16506</v>
      </c>
      <c r="N988">
        <v>1</v>
      </c>
      <c r="O988">
        <v>2414755881.369</v>
      </c>
      <c r="P988">
        <v>2439506125473.6792</v>
      </c>
      <c r="Q988">
        <v>2274732879566.7788</v>
      </c>
      <c r="R988">
        <v>93.245630982996346</v>
      </c>
      <c r="S988">
        <v>1</v>
      </c>
      <c r="T988">
        <v>2.101727329026963E-4</v>
      </c>
      <c r="U988">
        <v>2.101727329026963E-4</v>
      </c>
      <c r="V988">
        <v>1</v>
      </c>
      <c r="W988" t="b">
        <v>0</v>
      </c>
    </row>
    <row r="989" spans="1:23" x14ac:dyDescent="0.25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42.779949999999999</v>
      </c>
      <c r="G989" t="s">
        <v>8197</v>
      </c>
      <c r="H989" t="s">
        <v>12168</v>
      </c>
      <c r="I989">
        <v>1.142727E-2</v>
      </c>
      <c r="J989">
        <v>4005</v>
      </c>
      <c r="K989">
        <v>3760</v>
      </c>
      <c r="L989">
        <v>1</v>
      </c>
      <c r="M989" t="s">
        <v>16506</v>
      </c>
      <c r="N989">
        <v>1</v>
      </c>
      <c r="O989">
        <v>2391318778.6939998</v>
      </c>
      <c r="P989">
        <v>2439506125473.6792</v>
      </c>
      <c r="Q989">
        <v>2277124198345.4731</v>
      </c>
      <c r="R989">
        <v>93.343655691920986</v>
      </c>
      <c r="S989">
        <v>1</v>
      </c>
      <c r="T989">
        <v>2.0813284143435731E-4</v>
      </c>
      <c r="U989">
        <v>2.0813284143435731E-4</v>
      </c>
      <c r="V989">
        <v>1</v>
      </c>
      <c r="W989" t="b">
        <v>0</v>
      </c>
    </row>
    <row r="990" spans="1:23" x14ac:dyDescent="0.25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12169</v>
      </c>
      <c r="I990">
        <v>1.142727E-2</v>
      </c>
      <c r="J990">
        <v>1278</v>
      </c>
      <c r="K990">
        <v>1284</v>
      </c>
      <c r="L990">
        <v>0.95</v>
      </c>
      <c r="M990" t="s">
        <v>16506</v>
      </c>
      <c r="N990">
        <v>1</v>
      </c>
      <c r="O990">
        <v>2387184747.5265999</v>
      </c>
      <c r="P990">
        <v>2439506125473.6792</v>
      </c>
      <c r="Q990">
        <v>2279511383093</v>
      </c>
      <c r="R990">
        <v>93.44151093903838</v>
      </c>
      <c r="S990">
        <v>1</v>
      </c>
      <c r="T990">
        <v>2.0777302840519729E-4</v>
      </c>
      <c r="U990">
        <v>2.0777302840519729E-4</v>
      </c>
      <c r="V990">
        <v>1</v>
      </c>
      <c r="W990" t="b">
        <v>0</v>
      </c>
    </row>
    <row r="991" spans="1:23" x14ac:dyDescent="0.25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50.858080000000001</v>
      </c>
      <c r="G991" t="s">
        <v>8197</v>
      </c>
      <c r="H991" t="s">
        <v>12170</v>
      </c>
      <c r="I991">
        <v>1.142727E-2</v>
      </c>
      <c r="J991">
        <v>4635</v>
      </c>
      <c r="K991">
        <v>4470</v>
      </c>
      <c r="L991">
        <v>0.95</v>
      </c>
      <c r="M991" t="s">
        <v>16506</v>
      </c>
      <c r="N991">
        <v>1</v>
      </c>
      <c r="O991">
        <v>2320147415.0618401</v>
      </c>
      <c r="P991">
        <v>2439506125473.6792</v>
      </c>
      <c r="Q991">
        <v>2281831530508.062</v>
      </c>
      <c r="R991">
        <v>93.536618198283804</v>
      </c>
      <c r="S991">
        <v>1</v>
      </c>
      <c r="T991">
        <v>2.019383105029315E-4</v>
      </c>
      <c r="U991">
        <v>2.019383105029315E-4</v>
      </c>
      <c r="V991">
        <v>1</v>
      </c>
      <c r="W991" t="b">
        <v>0</v>
      </c>
    </row>
    <row r="992" spans="1:23" x14ac:dyDescent="0.25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12171</v>
      </c>
      <c r="I992">
        <v>1.142727E-2</v>
      </c>
      <c r="J992">
        <v>136.4</v>
      </c>
      <c r="K992">
        <v>138.9</v>
      </c>
      <c r="L992">
        <v>0.75</v>
      </c>
      <c r="M992" t="s">
        <v>16506</v>
      </c>
      <c r="N992">
        <v>1</v>
      </c>
      <c r="O992">
        <v>2315036082.1691251</v>
      </c>
      <c r="P992">
        <v>2439506125473.6792</v>
      </c>
      <c r="Q992">
        <v>2284146566590.23</v>
      </c>
      <c r="R992">
        <v>93.631515934263845</v>
      </c>
      <c r="S992">
        <v>1</v>
      </c>
      <c r="T992">
        <v>2.0149343621517199E-4</v>
      </c>
      <c r="U992">
        <v>2.0149343621517199E-4</v>
      </c>
      <c r="V992">
        <v>1</v>
      </c>
      <c r="W992" t="b">
        <v>0</v>
      </c>
    </row>
    <row r="993" spans="1:23" x14ac:dyDescent="0.25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15.473599999999999</v>
      </c>
      <c r="G993" t="s">
        <v>8197</v>
      </c>
      <c r="H993" t="s">
        <v>12172</v>
      </c>
      <c r="I993">
        <v>1.142727E-2</v>
      </c>
      <c r="J993">
        <v>1350</v>
      </c>
      <c r="K993">
        <v>1360</v>
      </c>
      <c r="L993">
        <v>0.75</v>
      </c>
      <c r="M993" t="s">
        <v>16506</v>
      </c>
      <c r="N993">
        <v>1</v>
      </c>
      <c r="O993">
        <v>2310865605.1079998</v>
      </c>
      <c r="P993">
        <v>2439506125473.6792</v>
      </c>
      <c r="Q993">
        <v>2286457432195.3379</v>
      </c>
      <c r="R993">
        <v>93.726242714450109</v>
      </c>
      <c r="S993">
        <v>1</v>
      </c>
      <c r="T993">
        <v>2.0113045105041579E-4</v>
      </c>
      <c r="U993">
        <v>2.0113045105041579E-4</v>
      </c>
      <c r="V993">
        <v>1</v>
      </c>
      <c r="W993" t="b">
        <v>0</v>
      </c>
    </row>
    <row r="994" spans="1:23" x14ac:dyDescent="0.25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3.0992709999999999</v>
      </c>
      <c r="G994" t="s">
        <v>8197</v>
      </c>
      <c r="H994" t="s">
        <v>12173</v>
      </c>
      <c r="I994">
        <v>1.142727E-2</v>
      </c>
      <c r="J994">
        <v>277.60000000000002</v>
      </c>
      <c r="K994">
        <v>272.39999999999998</v>
      </c>
      <c r="L994">
        <v>0.9</v>
      </c>
      <c r="M994" t="s">
        <v>16506</v>
      </c>
      <c r="N994">
        <v>1</v>
      </c>
      <c r="O994">
        <v>2301763796.9361</v>
      </c>
      <c r="P994">
        <v>2439506125473.6792</v>
      </c>
      <c r="Q994">
        <v>2288759195992.2749</v>
      </c>
      <c r="R994">
        <v>93.820596394192961</v>
      </c>
      <c r="S994">
        <v>1</v>
      </c>
      <c r="T994">
        <v>2.0033825838506041E-4</v>
      </c>
      <c r="U994">
        <v>2.0033825838506041E-4</v>
      </c>
      <c r="V994">
        <v>1</v>
      </c>
      <c r="W994" t="b">
        <v>0</v>
      </c>
    </row>
    <row r="995" spans="1:23" x14ac:dyDescent="0.25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2.4291269999999998</v>
      </c>
      <c r="G995" t="s">
        <v>8197</v>
      </c>
      <c r="H995" t="s">
        <v>12174</v>
      </c>
      <c r="I995">
        <v>1.142727E-2</v>
      </c>
      <c r="J995">
        <v>215.5</v>
      </c>
      <c r="K995">
        <v>213.5</v>
      </c>
      <c r="L995">
        <v>0.9</v>
      </c>
      <c r="M995" t="s">
        <v>16506</v>
      </c>
      <c r="N995">
        <v>1</v>
      </c>
      <c r="O995">
        <v>2270827133.4314699</v>
      </c>
      <c r="P995">
        <v>2439506125473.6792</v>
      </c>
      <c r="Q995">
        <v>2291030023125.7061</v>
      </c>
      <c r="R995">
        <v>93.913681921206759</v>
      </c>
      <c r="S995">
        <v>1</v>
      </c>
      <c r="T995">
        <v>1.9764562880464381E-4</v>
      </c>
      <c r="U995">
        <v>1.9764562880464381E-4</v>
      </c>
      <c r="V995">
        <v>1</v>
      </c>
      <c r="W995" t="b">
        <v>0</v>
      </c>
    </row>
    <row r="996" spans="1:23" x14ac:dyDescent="0.25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16.190390000000001</v>
      </c>
      <c r="G996" t="s">
        <v>8197</v>
      </c>
      <c r="H996" t="s">
        <v>12175</v>
      </c>
      <c r="I996">
        <v>1.142727E-2</v>
      </c>
      <c r="J996">
        <v>1448</v>
      </c>
      <c r="K996">
        <v>1423</v>
      </c>
      <c r="L996">
        <v>0.7</v>
      </c>
      <c r="M996" t="s">
        <v>16506</v>
      </c>
      <c r="N996">
        <v>1</v>
      </c>
      <c r="O996">
        <v>2266059716.5002298</v>
      </c>
      <c r="P996">
        <v>2439506125473.6792</v>
      </c>
      <c r="Q996">
        <v>2293296082842.207</v>
      </c>
      <c r="R996">
        <v>94.00657202272518</v>
      </c>
      <c r="S996">
        <v>1</v>
      </c>
      <c r="T996">
        <v>1.9723068787705101E-4</v>
      </c>
      <c r="U996">
        <v>1.9723068787705101E-4</v>
      </c>
      <c r="V996">
        <v>1</v>
      </c>
      <c r="W996" t="b">
        <v>0</v>
      </c>
    </row>
    <row r="997" spans="1:23" x14ac:dyDescent="0.25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6.1097960000000002</v>
      </c>
      <c r="G997" t="s">
        <v>8197</v>
      </c>
      <c r="H997" t="s">
        <v>12176</v>
      </c>
      <c r="I997">
        <v>1.142727E-2</v>
      </c>
      <c r="J997">
        <v>589</v>
      </c>
      <c r="K997">
        <v>537</v>
      </c>
      <c r="L997">
        <v>1</v>
      </c>
      <c r="M997" t="s">
        <v>16506</v>
      </c>
      <c r="N997">
        <v>1</v>
      </c>
      <c r="O997">
        <v>2179541050.6962399</v>
      </c>
      <c r="P997">
        <v>2439506125473.6792</v>
      </c>
      <c r="Q997">
        <v>2295475623892.9028</v>
      </c>
      <c r="R997">
        <v>94.095915559432754</v>
      </c>
      <c r="S997">
        <v>1</v>
      </c>
      <c r="T997">
        <v>1.897003761882311E-4</v>
      </c>
      <c r="U997">
        <v>1.897003761882311E-4</v>
      </c>
      <c r="V997">
        <v>1</v>
      </c>
      <c r="W997" t="b">
        <v>0</v>
      </c>
    </row>
    <row r="998" spans="1:23" x14ac:dyDescent="0.25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4.2666170000000001</v>
      </c>
      <c r="G998" t="s">
        <v>8197</v>
      </c>
      <c r="H998" t="s">
        <v>12177</v>
      </c>
      <c r="I998">
        <v>1.142727E-2</v>
      </c>
      <c r="J998">
        <v>445.5</v>
      </c>
      <c r="L998">
        <v>0.75</v>
      </c>
      <c r="M998" t="s">
        <v>16506</v>
      </c>
      <c r="N998">
        <v>0</v>
      </c>
      <c r="O998">
        <v>2146380294.5010381</v>
      </c>
      <c r="P998">
        <v>2439506125473.6792</v>
      </c>
      <c r="Q998">
        <v>2297622004187.4038</v>
      </c>
      <c r="R998">
        <v>94.18389977361808</v>
      </c>
      <c r="S998">
        <v>1</v>
      </c>
      <c r="T998">
        <v>1.8681416859746031E-4</v>
      </c>
      <c r="U998">
        <v>1.8681416859746031E-4</v>
      </c>
      <c r="V998">
        <v>1</v>
      </c>
      <c r="W998" t="b">
        <v>0</v>
      </c>
    </row>
    <row r="999" spans="1:23" x14ac:dyDescent="0.25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1.7908409999999999</v>
      </c>
      <c r="G999" t="s">
        <v>8197</v>
      </c>
      <c r="H999" t="s">
        <v>12178</v>
      </c>
      <c r="I999">
        <v>1.142727E-2</v>
      </c>
      <c r="J999">
        <v>161.4</v>
      </c>
      <c r="K999">
        <v>157.4</v>
      </c>
      <c r="L999">
        <v>0.9</v>
      </c>
      <c r="M999" t="s">
        <v>16506</v>
      </c>
      <c r="N999">
        <v>1</v>
      </c>
      <c r="O999">
        <v>2140933921.8543899</v>
      </c>
      <c r="P999">
        <v>2439506125473.6792</v>
      </c>
      <c r="Q999">
        <v>2299762938109.2578</v>
      </c>
      <c r="R999">
        <v>94.271660730620738</v>
      </c>
      <c r="S999">
        <v>1</v>
      </c>
      <c r="T999">
        <v>1.8634013350663219E-4</v>
      </c>
      <c r="U999">
        <v>1.8634013350663219E-4</v>
      </c>
      <c r="V999">
        <v>1</v>
      </c>
      <c r="W999" t="b">
        <v>0</v>
      </c>
    </row>
    <row r="1000" spans="1:23" x14ac:dyDescent="0.25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12179</v>
      </c>
      <c r="I1000">
        <v>1.142727E-2</v>
      </c>
      <c r="J1000">
        <v>110.6</v>
      </c>
      <c r="K1000">
        <v>91.8</v>
      </c>
      <c r="L1000">
        <v>0.85</v>
      </c>
      <c r="M1000" t="s">
        <v>16506</v>
      </c>
      <c r="N1000">
        <v>1</v>
      </c>
      <c r="O1000">
        <v>2071828512.4024799</v>
      </c>
      <c r="P1000">
        <v>2439506125473.6792</v>
      </c>
      <c r="Q1000">
        <v>2301834766621.6611</v>
      </c>
      <c r="R1000">
        <v>94.356588925338855</v>
      </c>
      <c r="S1000">
        <v>1</v>
      </c>
      <c r="T1000">
        <v>1.8032541670857911E-4</v>
      </c>
      <c r="U1000">
        <v>1.8032541670857911E-4</v>
      </c>
      <c r="V1000">
        <v>1</v>
      </c>
      <c r="W1000" t="b">
        <v>0</v>
      </c>
    </row>
    <row r="1001" spans="1:23" x14ac:dyDescent="0.25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0.82920280000000002</v>
      </c>
      <c r="G1001" t="s">
        <v>8197</v>
      </c>
      <c r="H1001" t="s">
        <v>12180</v>
      </c>
      <c r="I1001">
        <v>1.142727E-2</v>
      </c>
      <c r="J1001">
        <v>81.72</v>
      </c>
      <c r="K1001">
        <v>72.88</v>
      </c>
      <c r="L1001">
        <v>0.5</v>
      </c>
      <c r="M1001" t="s">
        <v>16506</v>
      </c>
      <c r="N1001">
        <v>1</v>
      </c>
      <c r="O1001">
        <v>2066951746.553</v>
      </c>
      <c r="P1001">
        <v>2439506125473.6792</v>
      </c>
      <c r="Q1001">
        <v>2303901718368.2129</v>
      </c>
      <c r="R1001">
        <v>94.441317212141229</v>
      </c>
      <c r="S1001">
        <v>1</v>
      </c>
      <c r="T1001">
        <v>1.7990095839615921E-4</v>
      </c>
      <c r="U1001">
        <v>1.7990095839615921E-4</v>
      </c>
      <c r="V1001">
        <v>1</v>
      </c>
      <c r="W1001" t="b">
        <v>0</v>
      </c>
    </row>
    <row r="1002" spans="1:23" x14ac:dyDescent="0.25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12181</v>
      </c>
      <c r="I1002">
        <v>1.142727E-2</v>
      </c>
      <c r="J1002">
        <v>249</v>
      </c>
      <c r="K1002">
        <v>241</v>
      </c>
      <c r="L1002">
        <v>1</v>
      </c>
      <c r="M1002" t="s">
        <v>16506</v>
      </c>
      <c r="N1002">
        <v>1</v>
      </c>
      <c r="O1002">
        <v>2041673704.7816801</v>
      </c>
      <c r="P1002">
        <v>2439506125473.6792</v>
      </c>
      <c r="Q1002">
        <v>2305943392072.9951</v>
      </c>
      <c r="R1002">
        <v>94.525009303891366</v>
      </c>
      <c r="S1002">
        <v>1</v>
      </c>
      <c r="T1002">
        <v>1.777008373973878E-4</v>
      </c>
      <c r="U1002">
        <v>1.777008373973878E-4</v>
      </c>
      <c r="V1002">
        <v>1</v>
      </c>
      <c r="W1002" t="b">
        <v>0</v>
      </c>
    </row>
    <row r="1003" spans="1:23" x14ac:dyDescent="0.25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18.647960000000001</v>
      </c>
      <c r="G1003" t="s">
        <v>8197</v>
      </c>
      <c r="H1003" t="s">
        <v>12182</v>
      </c>
      <c r="I1003">
        <v>1.142727E-2</v>
      </c>
      <c r="J1003">
        <v>1625</v>
      </c>
      <c r="K1003">
        <v>1639</v>
      </c>
      <c r="L1003">
        <v>0.95</v>
      </c>
      <c r="M1003" t="s">
        <v>16506</v>
      </c>
      <c r="N1003">
        <v>1</v>
      </c>
      <c r="O1003">
        <v>1989296932.4526601</v>
      </c>
      <c r="P1003">
        <v>2439506125473.6792</v>
      </c>
      <c r="Q1003">
        <v>2307932689005.4482</v>
      </c>
      <c r="R1003">
        <v>94.606554372037749</v>
      </c>
      <c r="S1003">
        <v>1</v>
      </c>
      <c r="T1003">
        <v>1.731421283924959E-4</v>
      </c>
      <c r="U1003">
        <v>1.731421283924959E-4</v>
      </c>
      <c r="V1003">
        <v>1</v>
      </c>
      <c r="W1003" t="b">
        <v>0</v>
      </c>
    </row>
    <row r="1004" spans="1:23" x14ac:dyDescent="0.25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12183</v>
      </c>
      <c r="I1004">
        <v>1.142727E-2</v>
      </c>
      <c r="J1004">
        <v>625</v>
      </c>
      <c r="K1004">
        <v>596.6</v>
      </c>
      <c r="L1004">
        <v>0.9</v>
      </c>
      <c r="M1004" t="s">
        <v>16506</v>
      </c>
      <c r="N1004">
        <v>1</v>
      </c>
      <c r="O1004">
        <v>1961587092.8861461</v>
      </c>
      <c r="P1004">
        <v>2439506125473.6792</v>
      </c>
      <c r="Q1004">
        <v>2309894276098.334</v>
      </c>
      <c r="R1004">
        <v>94.686963561111028</v>
      </c>
      <c r="S1004">
        <v>1</v>
      </c>
      <c r="T1004">
        <v>1.707303513864129E-4</v>
      </c>
      <c r="U1004">
        <v>1.707303513864129E-4</v>
      </c>
      <c r="V1004">
        <v>1</v>
      </c>
      <c r="W1004" t="b">
        <v>0</v>
      </c>
    </row>
    <row r="1005" spans="1:23" x14ac:dyDescent="0.25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4.8400509999999999</v>
      </c>
      <c r="G1005" t="s">
        <v>8197</v>
      </c>
      <c r="H1005" t="s">
        <v>12184</v>
      </c>
      <c r="I1005">
        <v>1.142727E-2</v>
      </c>
      <c r="J1005">
        <v>426.2</v>
      </c>
      <c r="K1005">
        <v>425.4</v>
      </c>
      <c r="L1005">
        <v>0.75</v>
      </c>
      <c r="M1005" t="s">
        <v>16506</v>
      </c>
      <c r="N1005">
        <v>1</v>
      </c>
      <c r="O1005">
        <v>1942057032.608475</v>
      </c>
      <c r="P1005">
        <v>2439506125473.6792</v>
      </c>
      <c r="Q1005">
        <v>2311836333130.9419</v>
      </c>
      <c r="R1005">
        <v>94.766572175835506</v>
      </c>
      <c r="S1005">
        <v>1</v>
      </c>
      <c r="T1005">
        <v>1.6903051656087949E-4</v>
      </c>
      <c r="U1005">
        <v>1.6903051656087949E-4</v>
      </c>
      <c r="V1005">
        <v>1</v>
      </c>
      <c r="W1005" t="b">
        <v>0</v>
      </c>
    </row>
    <row r="1006" spans="1:23" x14ac:dyDescent="0.25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2.8171050000000002</v>
      </c>
      <c r="G1006" t="s">
        <v>8197</v>
      </c>
      <c r="H1006" t="s">
        <v>12185</v>
      </c>
      <c r="I1006">
        <v>1.142727E-2</v>
      </c>
      <c r="J1006">
        <v>248.4</v>
      </c>
      <c r="K1006">
        <v>247.6</v>
      </c>
      <c r="L1006">
        <v>0.7</v>
      </c>
      <c r="M1006" t="s">
        <v>16506</v>
      </c>
      <c r="N1006">
        <v>1</v>
      </c>
      <c r="O1006">
        <v>1935340818.7614901</v>
      </c>
      <c r="P1006">
        <v>2439506125473.6792</v>
      </c>
      <c r="Q1006">
        <v>2313771673949.7041</v>
      </c>
      <c r="R1006">
        <v>94.845905480169222</v>
      </c>
      <c r="S1006">
        <v>1</v>
      </c>
      <c r="T1006">
        <v>1.6844595849856329E-4</v>
      </c>
      <c r="U1006">
        <v>1.6844595849856329E-4</v>
      </c>
      <c r="V1006">
        <v>1</v>
      </c>
      <c r="W1006" t="b">
        <v>0</v>
      </c>
    </row>
    <row r="1007" spans="1:23" x14ac:dyDescent="0.25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24.234380000000002</v>
      </c>
      <c r="G1007" t="s">
        <v>8197</v>
      </c>
      <c r="H1007" t="s">
        <v>12186</v>
      </c>
      <c r="I1007">
        <v>1.142727E-2</v>
      </c>
      <c r="J1007">
        <v>2190</v>
      </c>
      <c r="K1007">
        <v>2130</v>
      </c>
      <c r="L1007">
        <v>1</v>
      </c>
      <c r="M1007" t="s">
        <v>16506</v>
      </c>
      <c r="N1007">
        <v>1</v>
      </c>
      <c r="O1007">
        <v>1933487662.0392001</v>
      </c>
      <c r="P1007">
        <v>2439506125473.6792</v>
      </c>
      <c r="Q1007">
        <v>2315705161611.7432</v>
      </c>
      <c r="R1007">
        <v>94.925162820081155</v>
      </c>
      <c r="S1007">
        <v>1</v>
      </c>
      <c r="T1007">
        <v>1.682846655845152E-4</v>
      </c>
      <c r="U1007">
        <v>1.682846655845152E-4</v>
      </c>
      <c r="V1007">
        <v>1</v>
      </c>
      <c r="W1007" t="b">
        <v>0</v>
      </c>
    </row>
    <row r="1008" spans="1:23" x14ac:dyDescent="0.25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12187</v>
      </c>
      <c r="I1008">
        <v>1.142727E-2</v>
      </c>
      <c r="J1008">
        <v>155.25</v>
      </c>
      <c r="K1008">
        <v>168.15</v>
      </c>
      <c r="L1008">
        <v>1</v>
      </c>
      <c r="M1008" t="s">
        <v>16506</v>
      </c>
      <c r="N1008">
        <v>1</v>
      </c>
      <c r="O1008">
        <v>1922789971.28877</v>
      </c>
      <c r="P1008">
        <v>2439506125473.6792</v>
      </c>
      <c r="Q1008">
        <v>2317627951583.0322</v>
      </c>
      <c r="R1008">
        <v>95.003981641284767</v>
      </c>
      <c r="S1008">
        <v>1</v>
      </c>
      <c r="T1008">
        <v>1.6735357233483601E-4</v>
      </c>
      <c r="U1008">
        <v>1.6735357233483601E-4</v>
      </c>
      <c r="V1008">
        <v>1</v>
      </c>
      <c r="W1008" t="b">
        <v>0</v>
      </c>
    </row>
    <row r="1009" spans="1:23" x14ac:dyDescent="0.25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28.102789999999999</v>
      </c>
      <c r="G1009" t="s">
        <v>8197</v>
      </c>
      <c r="H1009" t="s">
        <v>12188</v>
      </c>
      <c r="I1009">
        <v>1.142727E-2</v>
      </c>
      <c r="J1009">
        <v>2560</v>
      </c>
      <c r="K1009">
        <v>2470</v>
      </c>
      <c r="L1009">
        <v>1</v>
      </c>
      <c r="M1009" t="s">
        <v>16506</v>
      </c>
      <c r="N1009">
        <v>1</v>
      </c>
      <c r="O1009">
        <v>1869896864.96714</v>
      </c>
      <c r="P1009">
        <v>2439506125473.6792</v>
      </c>
      <c r="Q1009">
        <v>2319497848447.999</v>
      </c>
      <c r="R1009">
        <v>95.080632273371393</v>
      </c>
      <c r="S1009">
        <v>1</v>
      </c>
      <c r="T1009">
        <v>1.627499232483589E-4</v>
      </c>
      <c r="U1009">
        <v>1.627499232483589E-4</v>
      </c>
      <c r="V1009">
        <v>1</v>
      </c>
      <c r="W1009" t="b">
        <v>0</v>
      </c>
    </row>
    <row r="1010" spans="1:23" x14ac:dyDescent="0.25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3.5179680000000002</v>
      </c>
      <c r="G1010" t="s">
        <v>8197</v>
      </c>
      <c r="H1010" t="s">
        <v>12189</v>
      </c>
      <c r="I1010">
        <v>1.142727E-2</v>
      </c>
      <c r="J1010">
        <v>307.39999999999998</v>
      </c>
      <c r="K1010">
        <v>309.2</v>
      </c>
      <c r="L1010">
        <v>1</v>
      </c>
      <c r="M1010" t="s">
        <v>16506</v>
      </c>
      <c r="N1010">
        <v>1</v>
      </c>
      <c r="O1010">
        <v>1867174884.2783999</v>
      </c>
      <c r="P1010">
        <v>2439506125473.6792</v>
      </c>
      <c r="Q1010">
        <v>2321365023332.2769</v>
      </c>
      <c r="R1010">
        <v>95.157171326287923</v>
      </c>
      <c r="S1010">
        <v>1</v>
      </c>
      <c r="T1010">
        <v>1.62513010637575E-4</v>
      </c>
      <c r="U1010">
        <v>1.62513010637575E-4</v>
      </c>
      <c r="V1010">
        <v>1</v>
      </c>
      <c r="W1010" t="b">
        <v>0</v>
      </c>
    </row>
    <row r="1011" spans="1:23" x14ac:dyDescent="0.25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2.4962550000000001</v>
      </c>
      <c r="G1011" t="s">
        <v>8197</v>
      </c>
      <c r="H1011" t="s">
        <v>12190</v>
      </c>
      <c r="I1011">
        <v>1.142727E-2</v>
      </c>
      <c r="J1011">
        <v>219.2</v>
      </c>
      <c r="K1011">
        <v>219.4</v>
      </c>
      <c r="L1011">
        <v>0.75</v>
      </c>
      <c r="M1011" t="s">
        <v>16506</v>
      </c>
      <c r="N1011">
        <v>1</v>
      </c>
      <c r="O1011">
        <v>1866381840.55125</v>
      </c>
      <c r="P1011">
        <v>2439506125473.6792</v>
      </c>
      <c r="Q1011">
        <v>2323231405172.8291</v>
      </c>
      <c r="R1011">
        <v>95.233677870832423</v>
      </c>
      <c r="S1011">
        <v>1</v>
      </c>
      <c r="T1011">
        <v>1.624439866137668E-4</v>
      </c>
      <c r="U1011">
        <v>1.624439866137668E-4</v>
      </c>
      <c r="V1011">
        <v>1</v>
      </c>
      <c r="W1011" t="b">
        <v>0</v>
      </c>
    </row>
    <row r="1012" spans="1:23" x14ac:dyDescent="0.25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5.7400219999999997</v>
      </c>
      <c r="G1012" t="s">
        <v>8197</v>
      </c>
      <c r="H1012" t="s">
        <v>12191</v>
      </c>
      <c r="I1012">
        <v>1.142727E-2</v>
      </c>
      <c r="J1012">
        <v>467.6</v>
      </c>
      <c r="K1012">
        <v>504.5</v>
      </c>
      <c r="L1012">
        <v>0.8</v>
      </c>
      <c r="M1012" t="s">
        <v>16506</v>
      </c>
      <c r="N1012">
        <v>1</v>
      </c>
      <c r="O1012">
        <v>1847933223.123744</v>
      </c>
      <c r="P1012">
        <v>2439506125473.6792</v>
      </c>
      <c r="Q1012">
        <v>2325079338395.9531</v>
      </c>
      <c r="R1012">
        <v>95.309428171429232</v>
      </c>
      <c r="S1012">
        <v>1</v>
      </c>
      <c r="T1012">
        <v>1.6083827716175501E-4</v>
      </c>
      <c r="U1012">
        <v>1.6083827716175501E-4</v>
      </c>
      <c r="V1012">
        <v>1</v>
      </c>
      <c r="W1012" t="b">
        <v>0</v>
      </c>
    </row>
    <row r="1013" spans="1:23" x14ac:dyDescent="0.25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9.2102039999999992</v>
      </c>
      <c r="G1013" t="s">
        <v>8197</v>
      </c>
      <c r="H1013" t="s">
        <v>12192</v>
      </c>
      <c r="I1013">
        <v>1.142727E-2</v>
      </c>
      <c r="J1013">
        <v>836</v>
      </c>
      <c r="K1013">
        <v>809.5</v>
      </c>
      <c r="L1013">
        <v>1</v>
      </c>
      <c r="M1013" t="s">
        <v>16506</v>
      </c>
      <c r="N1013">
        <v>1</v>
      </c>
      <c r="O1013">
        <v>1787248006.97544</v>
      </c>
      <c r="P1013">
        <v>2439506125473.6792</v>
      </c>
      <c r="Q1013">
        <v>2326866586402.9282</v>
      </c>
      <c r="R1013">
        <v>95.382690869493914</v>
      </c>
      <c r="S1013">
        <v>1</v>
      </c>
      <c r="T1013">
        <v>1.555564274215448E-4</v>
      </c>
      <c r="U1013">
        <v>1.555564274215448E-4</v>
      </c>
      <c r="V1013">
        <v>1</v>
      </c>
      <c r="W1013" t="b">
        <v>0</v>
      </c>
    </row>
    <row r="1014" spans="1:23" x14ac:dyDescent="0.25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32.676600000000001</v>
      </c>
      <c r="G1014" t="s">
        <v>8197</v>
      </c>
      <c r="H1014" t="s">
        <v>12193</v>
      </c>
      <c r="I1014">
        <v>1.142727E-2</v>
      </c>
      <c r="J1014">
        <v>3026</v>
      </c>
      <c r="K1014">
        <v>2872</v>
      </c>
      <c r="L1014">
        <v>0.5</v>
      </c>
      <c r="M1014" t="s">
        <v>16506</v>
      </c>
      <c r="N1014">
        <v>1</v>
      </c>
      <c r="O1014">
        <v>1735845283.2105</v>
      </c>
      <c r="P1014">
        <v>2439506125473.6792</v>
      </c>
      <c r="Q1014">
        <v>2328602431686.1382</v>
      </c>
      <c r="R1014">
        <v>95.453846472059709</v>
      </c>
      <c r="S1014">
        <v>1</v>
      </c>
      <c r="T1014">
        <v>1.51082496530363E-4</v>
      </c>
      <c r="U1014">
        <v>1.51082496530363E-4</v>
      </c>
      <c r="V1014">
        <v>1</v>
      </c>
      <c r="W1014" t="b">
        <v>0</v>
      </c>
    </row>
    <row r="1015" spans="1:23" x14ac:dyDescent="0.25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10.056699999999999</v>
      </c>
      <c r="G1015" t="s">
        <v>8197</v>
      </c>
      <c r="H1015" t="s">
        <v>12194</v>
      </c>
      <c r="I1015">
        <v>1.142727E-2</v>
      </c>
      <c r="J1015">
        <v>920</v>
      </c>
      <c r="K1015">
        <v>883.9</v>
      </c>
      <c r="L1015">
        <v>0.9</v>
      </c>
      <c r="M1015" t="s">
        <v>16506</v>
      </c>
      <c r="N1015">
        <v>1</v>
      </c>
      <c r="O1015">
        <v>1732770908.4482999</v>
      </c>
      <c r="P1015">
        <v>2439506125473.6792</v>
      </c>
      <c r="Q1015">
        <v>2330335202594.5869</v>
      </c>
      <c r="R1015">
        <v>95.524876050151562</v>
      </c>
      <c r="S1015">
        <v>1</v>
      </c>
      <c r="T1015">
        <v>1.508149126512951E-4</v>
      </c>
      <c r="U1015">
        <v>1.508149126512951E-4</v>
      </c>
      <c r="V1015">
        <v>1</v>
      </c>
      <c r="W1015" t="b">
        <v>0</v>
      </c>
    </row>
    <row r="1016" spans="1:23" x14ac:dyDescent="0.25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7.9302190000000001</v>
      </c>
      <c r="G1016" t="s">
        <v>8197</v>
      </c>
      <c r="H1016" t="s">
        <v>12195</v>
      </c>
      <c r="I1016">
        <v>1.142727E-2</v>
      </c>
      <c r="J1016">
        <v>680</v>
      </c>
      <c r="K1016">
        <v>697</v>
      </c>
      <c r="L1016">
        <v>1</v>
      </c>
      <c r="M1016" t="s">
        <v>16506</v>
      </c>
      <c r="N1016">
        <v>1</v>
      </c>
      <c r="O1016">
        <v>1732677514.4195001</v>
      </c>
      <c r="P1016">
        <v>2439506125473.6792</v>
      </c>
      <c r="Q1016">
        <v>2332067880109.0059</v>
      </c>
      <c r="R1016">
        <v>95.59590179984437</v>
      </c>
      <c r="S1016">
        <v>1</v>
      </c>
      <c r="T1016">
        <v>1.5080678392970421E-4</v>
      </c>
      <c r="U1016">
        <v>1.5080678392970421E-4</v>
      </c>
      <c r="V1016">
        <v>1</v>
      </c>
      <c r="W1016" t="b">
        <v>0</v>
      </c>
    </row>
    <row r="1017" spans="1:23" x14ac:dyDescent="0.25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0.89542069999999996</v>
      </c>
      <c r="G1017" t="s">
        <v>8197</v>
      </c>
      <c r="H1017" t="s">
        <v>12196</v>
      </c>
      <c r="I1017">
        <v>1.142727E-2</v>
      </c>
      <c r="J1017">
        <v>80.400000000000006</v>
      </c>
      <c r="K1017">
        <v>78.7</v>
      </c>
      <c r="L1017">
        <v>1</v>
      </c>
      <c r="M1017" t="s">
        <v>16506</v>
      </c>
      <c r="N1017">
        <v>1</v>
      </c>
      <c r="O1017">
        <v>1716854936.56868</v>
      </c>
      <c r="P1017">
        <v>2439506125473.6792</v>
      </c>
      <c r="Q1017">
        <v>2333784735045.5752</v>
      </c>
      <c r="R1017">
        <v>95.666278951950716</v>
      </c>
      <c r="S1017">
        <v>1</v>
      </c>
      <c r="T1017">
        <v>1.4942963667679551E-4</v>
      </c>
      <c r="U1017">
        <v>1.4942963667679551E-4</v>
      </c>
      <c r="V1017">
        <v>1</v>
      </c>
      <c r="W1017" t="b">
        <v>0</v>
      </c>
    </row>
    <row r="1018" spans="1:23" x14ac:dyDescent="0.25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16.497589999999999</v>
      </c>
      <c r="G1018" t="s">
        <v>8197</v>
      </c>
      <c r="H1018" t="s">
        <v>12197</v>
      </c>
      <c r="I1018">
        <v>1.142727E-2</v>
      </c>
      <c r="J1018">
        <v>1658</v>
      </c>
      <c r="K1018">
        <v>1450</v>
      </c>
      <c r="L1018">
        <v>1</v>
      </c>
      <c r="M1018" t="s">
        <v>16506</v>
      </c>
      <c r="N1018">
        <v>1</v>
      </c>
      <c r="O1018">
        <v>1686972283.8111999</v>
      </c>
      <c r="P1018">
        <v>2439506125473.6792</v>
      </c>
      <c r="Q1018">
        <v>2335471707329.3862</v>
      </c>
      <c r="R1018">
        <v>95.735431157235055</v>
      </c>
      <c r="S1018">
        <v>1</v>
      </c>
      <c r="T1018">
        <v>1.468287448662075E-4</v>
      </c>
      <c r="U1018">
        <v>1.468287448662075E-4</v>
      </c>
      <c r="V1018">
        <v>1</v>
      </c>
      <c r="W1018" t="b">
        <v>0</v>
      </c>
    </row>
    <row r="1019" spans="1:23" x14ac:dyDescent="0.25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1.0831519999999999</v>
      </c>
      <c r="G1019" t="s">
        <v>8197</v>
      </c>
      <c r="H1019" t="s">
        <v>12198</v>
      </c>
      <c r="I1019">
        <v>1.142727E-2</v>
      </c>
      <c r="J1019">
        <v>91.05</v>
      </c>
      <c r="K1019">
        <v>95.2</v>
      </c>
      <c r="L1019">
        <v>1</v>
      </c>
      <c r="M1019" t="s">
        <v>16506</v>
      </c>
      <c r="N1019">
        <v>1</v>
      </c>
      <c r="O1019">
        <v>1638999285.8064001</v>
      </c>
      <c r="P1019">
        <v>2439506125473.6792</v>
      </c>
      <c r="Q1019">
        <v>2337110706615.1919</v>
      </c>
      <c r="R1019">
        <v>95.802616858008321</v>
      </c>
      <c r="S1019">
        <v>1</v>
      </c>
      <c r="T1019">
        <v>1.4265332648375449E-4</v>
      </c>
      <c r="U1019">
        <v>1.4265332648375449E-4</v>
      </c>
      <c r="V1019">
        <v>1</v>
      </c>
      <c r="W1019" t="b">
        <v>0</v>
      </c>
    </row>
    <row r="1020" spans="1:23" x14ac:dyDescent="0.25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12199</v>
      </c>
      <c r="I1020">
        <v>1.142727E-2</v>
      </c>
      <c r="J1020">
        <v>162.6</v>
      </c>
      <c r="K1020">
        <v>152.6</v>
      </c>
      <c r="L1020">
        <v>0.9</v>
      </c>
      <c r="M1020" t="s">
        <v>16506</v>
      </c>
      <c r="N1020">
        <v>1</v>
      </c>
      <c r="O1020">
        <v>1637488371.9605401</v>
      </c>
      <c r="P1020">
        <v>2439506125473.6792</v>
      </c>
      <c r="Q1020">
        <v>2338748194987.1528</v>
      </c>
      <c r="R1020">
        <v>95.869740623546818</v>
      </c>
      <c r="S1020">
        <v>1</v>
      </c>
      <c r="T1020">
        <v>1.4252182130982999E-4</v>
      </c>
      <c r="U1020">
        <v>1.4252182130982999E-4</v>
      </c>
      <c r="V1020">
        <v>1</v>
      </c>
      <c r="W1020" t="b">
        <v>0</v>
      </c>
    </row>
    <row r="1021" spans="1:23" x14ac:dyDescent="0.25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12200</v>
      </c>
      <c r="I1021">
        <v>1.142727E-2</v>
      </c>
      <c r="J1021">
        <v>1099</v>
      </c>
      <c r="K1021">
        <v>1080</v>
      </c>
      <c r="L1021">
        <v>0.65</v>
      </c>
      <c r="M1021" t="s">
        <v>16506</v>
      </c>
      <c r="N1021">
        <v>1</v>
      </c>
      <c r="O1021">
        <v>1609755653.45998</v>
      </c>
      <c r="P1021">
        <v>2439506125473.6792</v>
      </c>
      <c r="Q1021">
        <v>2340357950640.6128</v>
      </c>
      <c r="R1021">
        <v>95.935727572161156</v>
      </c>
      <c r="S1021">
        <v>1</v>
      </c>
      <c r="T1021">
        <v>1.4010805299351491E-4</v>
      </c>
      <c r="U1021">
        <v>1.4010805299351491E-4</v>
      </c>
      <c r="V1021">
        <v>1</v>
      </c>
      <c r="W1021" t="b">
        <v>0</v>
      </c>
    </row>
    <row r="1022" spans="1:23" x14ac:dyDescent="0.25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4.2188309999999998</v>
      </c>
      <c r="G1022" t="s">
        <v>8197</v>
      </c>
      <c r="H1022" t="s">
        <v>12201</v>
      </c>
      <c r="I1022">
        <v>1.142727E-2</v>
      </c>
      <c r="J1022">
        <v>369.4</v>
      </c>
      <c r="K1022">
        <v>370.8</v>
      </c>
      <c r="L1022">
        <v>0.85</v>
      </c>
      <c r="M1022" t="s">
        <v>16506</v>
      </c>
      <c r="N1022">
        <v>1</v>
      </c>
      <c r="O1022">
        <v>1597374981.667053</v>
      </c>
      <c r="P1022">
        <v>2439506125473.6792</v>
      </c>
      <c r="Q1022">
        <v>2341955325622.2798</v>
      </c>
      <c r="R1022">
        <v>96.001207013470506</v>
      </c>
      <c r="S1022">
        <v>1</v>
      </c>
      <c r="T1022">
        <v>1.3903047838402039E-4</v>
      </c>
      <c r="U1022">
        <v>1.3903047838402039E-4</v>
      </c>
      <c r="V1022">
        <v>1</v>
      </c>
      <c r="W1022" t="b">
        <v>0</v>
      </c>
    </row>
    <row r="1023" spans="1:23" x14ac:dyDescent="0.25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10.808759999999999</v>
      </c>
      <c r="G1023" t="s">
        <v>8197</v>
      </c>
      <c r="H1023" t="s">
        <v>12202</v>
      </c>
      <c r="I1023">
        <v>1.142727E-2</v>
      </c>
      <c r="J1023">
        <v>987</v>
      </c>
      <c r="K1023">
        <v>950</v>
      </c>
      <c r="L1023">
        <v>1</v>
      </c>
      <c r="M1023" t="s">
        <v>16506</v>
      </c>
      <c r="N1023">
        <v>1</v>
      </c>
      <c r="O1023">
        <v>1563040624.1243999</v>
      </c>
      <c r="P1023">
        <v>2439506125473.6792</v>
      </c>
      <c r="Q1023">
        <v>2343518366246.4038</v>
      </c>
      <c r="R1023">
        <v>96.065279024104228</v>
      </c>
      <c r="S1023">
        <v>1</v>
      </c>
      <c r="T1023">
        <v>1.3604212423490181E-4</v>
      </c>
      <c r="U1023">
        <v>1.3604212423490181E-4</v>
      </c>
      <c r="V1023">
        <v>1</v>
      </c>
      <c r="W1023" t="b">
        <v>0</v>
      </c>
    </row>
    <row r="1024" spans="1:23" x14ac:dyDescent="0.25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12203</v>
      </c>
      <c r="I1024">
        <v>1.142727E-2</v>
      </c>
      <c r="J1024">
        <v>888.5</v>
      </c>
      <c r="K1024">
        <v>930.5</v>
      </c>
      <c r="L1024">
        <v>0.8</v>
      </c>
      <c r="M1024" t="s">
        <v>16506</v>
      </c>
      <c r="N1024">
        <v>1</v>
      </c>
      <c r="O1024">
        <v>1560771276.3392</v>
      </c>
      <c r="P1024">
        <v>2439506125473.6792</v>
      </c>
      <c r="Q1024">
        <v>2345079137522.7441</v>
      </c>
      <c r="R1024">
        <v>96.129258009852265</v>
      </c>
      <c r="S1024">
        <v>1</v>
      </c>
      <c r="T1024">
        <v>1.3584460736389961E-4</v>
      </c>
      <c r="U1024">
        <v>1.3584460736389961E-4</v>
      </c>
      <c r="V1024">
        <v>1</v>
      </c>
      <c r="W1024" t="b">
        <v>0</v>
      </c>
    </row>
    <row r="1025" spans="1:23" x14ac:dyDescent="0.25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6.5990349999999998</v>
      </c>
      <c r="G1025" t="s">
        <v>8197</v>
      </c>
      <c r="H1025" t="s">
        <v>12204</v>
      </c>
      <c r="I1025">
        <v>1.142727E-2</v>
      </c>
      <c r="J1025">
        <v>585</v>
      </c>
      <c r="K1025">
        <v>580</v>
      </c>
      <c r="L1025">
        <v>0.95</v>
      </c>
      <c r="M1025" t="s">
        <v>16506</v>
      </c>
      <c r="N1025">
        <v>1</v>
      </c>
      <c r="O1025">
        <v>1529719066.5233321</v>
      </c>
      <c r="P1025">
        <v>2439506125473.6792</v>
      </c>
      <c r="Q1025">
        <v>2346608856589.2671</v>
      </c>
      <c r="R1025">
        <v>96.191964106408051</v>
      </c>
      <c r="S1025">
        <v>1</v>
      </c>
      <c r="T1025">
        <v>1.331419209971233E-4</v>
      </c>
      <c r="U1025">
        <v>1.331419209971233E-4</v>
      </c>
      <c r="V1025">
        <v>1</v>
      </c>
      <c r="W1025" t="b">
        <v>0</v>
      </c>
    </row>
    <row r="1026" spans="1:23" x14ac:dyDescent="0.25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5.5807349999999998</v>
      </c>
      <c r="G1026" t="s">
        <v>8197</v>
      </c>
      <c r="H1026" t="s">
        <v>12205</v>
      </c>
      <c r="I1026">
        <v>1.142727E-2</v>
      </c>
      <c r="J1026">
        <v>461</v>
      </c>
      <c r="K1026">
        <v>490.5</v>
      </c>
      <c r="L1026">
        <v>1</v>
      </c>
      <c r="M1026" t="s">
        <v>16506</v>
      </c>
      <c r="N1026">
        <v>1</v>
      </c>
      <c r="O1026">
        <v>1520386870.0367999</v>
      </c>
      <c r="P1026">
        <v>2439506125473.6792</v>
      </c>
      <c r="Q1026">
        <v>2348129243459.3042</v>
      </c>
      <c r="R1026">
        <v>96.254287658464776</v>
      </c>
      <c r="S1026">
        <v>1</v>
      </c>
      <c r="T1026">
        <v>1.3232967605978101E-4</v>
      </c>
      <c r="U1026">
        <v>1.3232967605978101E-4</v>
      </c>
      <c r="V1026">
        <v>1</v>
      </c>
      <c r="W1026" t="b">
        <v>0</v>
      </c>
    </row>
    <row r="1027" spans="1:23" x14ac:dyDescent="0.25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7.3840919999999999</v>
      </c>
      <c r="G1027" t="s">
        <v>8197</v>
      </c>
      <c r="H1027" t="s">
        <v>12206</v>
      </c>
      <c r="I1027">
        <v>1.142727E-2</v>
      </c>
      <c r="J1027">
        <v>676</v>
      </c>
      <c r="K1027">
        <v>649</v>
      </c>
      <c r="L1027">
        <v>0.9</v>
      </c>
      <c r="M1027" t="s">
        <v>16506</v>
      </c>
      <c r="N1027">
        <v>1</v>
      </c>
      <c r="O1027">
        <v>1454663539.5678</v>
      </c>
      <c r="P1027">
        <v>2439506125473.6792</v>
      </c>
      <c r="Q1027">
        <v>2349583906998.8721</v>
      </c>
      <c r="R1027">
        <v>96.313917086092687</v>
      </c>
      <c r="S1027">
        <v>1</v>
      </c>
      <c r="T1027">
        <v>1.2660932474530131E-4</v>
      </c>
      <c r="U1027">
        <v>1.2660932474530131E-4</v>
      </c>
      <c r="V1027">
        <v>1</v>
      </c>
      <c r="W1027" t="b">
        <v>0</v>
      </c>
    </row>
    <row r="1028" spans="1:23" x14ac:dyDescent="0.25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12207</v>
      </c>
      <c r="I1028">
        <v>1.142727E-2</v>
      </c>
      <c r="J1028">
        <v>1398</v>
      </c>
      <c r="K1028">
        <v>1770</v>
      </c>
      <c r="L1028">
        <v>0.9</v>
      </c>
      <c r="M1028" t="s">
        <v>16506</v>
      </c>
      <c r="N1028">
        <v>1</v>
      </c>
      <c r="O1028">
        <v>1451431897.8688619</v>
      </c>
      <c r="P1028">
        <v>2439506125473.6792</v>
      </c>
      <c r="Q1028">
        <v>2351035338896.7402</v>
      </c>
      <c r="R1028">
        <v>96.373414042575504</v>
      </c>
      <c r="S1028">
        <v>1</v>
      </c>
      <c r="T1028">
        <v>1.2632805284826671E-4</v>
      </c>
      <c r="U1028">
        <v>1.2632805284826671E-4</v>
      </c>
      <c r="V1028">
        <v>1</v>
      </c>
      <c r="W1028" t="b">
        <v>0</v>
      </c>
    </row>
    <row r="1029" spans="1:23" x14ac:dyDescent="0.25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12208</v>
      </c>
      <c r="I1029">
        <v>1.142727E-2</v>
      </c>
      <c r="J1029">
        <v>130</v>
      </c>
      <c r="K1029">
        <v>126.4</v>
      </c>
      <c r="L1029">
        <v>0.9</v>
      </c>
      <c r="M1029" t="s">
        <v>16506</v>
      </c>
      <c r="N1029">
        <v>1</v>
      </c>
      <c r="O1029">
        <v>1439055541.88586</v>
      </c>
      <c r="P1029">
        <v>2439506125473.6792</v>
      </c>
      <c r="Q1029">
        <v>2352474394438.626</v>
      </c>
      <c r="R1029">
        <v>96.432403668666595</v>
      </c>
      <c r="S1029">
        <v>1</v>
      </c>
      <c r="T1029">
        <v>1.252508538732509E-4</v>
      </c>
      <c r="U1029">
        <v>1.252508538732509E-4</v>
      </c>
      <c r="V1029">
        <v>1</v>
      </c>
      <c r="W1029" t="b">
        <v>0</v>
      </c>
    </row>
    <row r="1030" spans="1:23" x14ac:dyDescent="0.25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6.6729890000000003</v>
      </c>
      <c r="G1030" t="s">
        <v>8197</v>
      </c>
      <c r="H1030" t="s">
        <v>12209</v>
      </c>
      <c r="I1030">
        <v>1.142727E-2</v>
      </c>
      <c r="J1030">
        <v>593</v>
      </c>
      <c r="K1030">
        <v>586.5</v>
      </c>
      <c r="L1030">
        <v>1</v>
      </c>
      <c r="M1030" t="s">
        <v>16506</v>
      </c>
      <c r="N1030">
        <v>1</v>
      </c>
      <c r="O1030">
        <v>1418072488.2172599</v>
      </c>
      <c r="P1030">
        <v>2439506125473.6792</v>
      </c>
      <c r="Q1030">
        <v>2353892466926.8442</v>
      </c>
      <c r="R1030">
        <v>96.490533159443828</v>
      </c>
      <c r="S1030">
        <v>1</v>
      </c>
      <c r="T1030">
        <v>1.2342455508744011E-4</v>
      </c>
      <c r="U1030">
        <v>1.2342455508744011E-4</v>
      </c>
      <c r="V1030">
        <v>1</v>
      </c>
      <c r="W1030" t="b">
        <v>0</v>
      </c>
    </row>
    <row r="1031" spans="1:23" x14ac:dyDescent="0.25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12210</v>
      </c>
      <c r="I1031">
        <v>1.142727E-2</v>
      </c>
      <c r="J1031">
        <v>122.4</v>
      </c>
      <c r="K1031">
        <v>110</v>
      </c>
      <c r="L1031">
        <v>1</v>
      </c>
      <c r="M1031" t="s">
        <v>16506</v>
      </c>
      <c r="N1031">
        <v>1</v>
      </c>
      <c r="O1031">
        <v>1395286115.7844999</v>
      </c>
      <c r="P1031">
        <v>2439506125473.6792</v>
      </c>
      <c r="Q1031">
        <v>2355287753042.6279</v>
      </c>
      <c r="R1031">
        <v>96.547728593438208</v>
      </c>
      <c r="S1031">
        <v>1</v>
      </c>
      <c r="T1031">
        <v>1.214413011262087E-4</v>
      </c>
      <c r="U1031">
        <v>1.214413011262087E-4</v>
      </c>
      <c r="V1031">
        <v>1</v>
      </c>
      <c r="W1031" t="b">
        <v>0</v>
      </c>
    </row>
    <row r="1032" spans="1:23" x14ac:dyDescent="0.25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12211</v>
      </c>
      <c r="I1032">
        <v>1.142727E-2</v>
      </c>
      <c r="J1032">
        <v>178.2</v>
      </c>
      <c r="K1032">
        <v>183</v>
      </c>
      <c r="L1032">
        <v>0.9</v>
      </c>
      <c r="M1032" t="s">
        <v>16506</v>
      </c>
      <c r="N1032">
        <v>1</v>
      </c>
      <c r="O1032">
        <v>1389699696.0429001</v>
      </c>
      <c r="P1032">
        <v>2439506125473.6792</v>
      </c>
      <c r="Q1032">
        <v>2356677452738.6709</v>
      </c>
      <c r="R1032">
        <v>96.604695029452927</v>
      </c>
      <c r="S1032">
        <v>1</v>
      </c>
      <c r="T1032">
        <v>1.209550767781111E-4</v>
      </c>
      <c r="U1032">
        <v>1.209550767781111E-4</v>
      </c>
      <c r="V1032">
        <v>1</v>
      </c>
      <c r="W1032" t="b">
        <v>0</v>
      </c>
    </row>
    <row r="1033" spans="1:23" x14ac:dyDescent="0.25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5.6945119999999996</v>
      </c>
      <c r="G1033" t="s">
        <v>8197</v>
      </c>
      <c r="H1033" t="s">
        <v>12212</v>
      </c>
      <c r="I1033">
        <v>1.142727E-2</v>
      </c>
      <c r="J1033">
        <v>546.5</v>
      </c>
      <c r="K1033">
        <v>500.5</v>
      </c>
      <c r="L1033">
        <v>1</v>
      </c>
      <c r="M1033" t="s">
        <v>16506</v>
      </c>
      <c r="N1033">
        <v>1</v>
      </c>
      <c r="O1033">
        <v>1365774149.7750399</v>
      </c>
      <c r="P1033">
        <v>2439506125473.6792</v>
      </c>
      <c r="Q1033">
        <v>2358043226888.4458</v>
      </c>
      <c r="R1033">
        <v>96.660680711780728</v>
      </c>
      <c r="S1033">
        <v>1</v>
      </c>
      <c r="T1033">
        <v>1.1887267272058149E-4</v>
      </c>
      <c r="U1033">
        <v>1.1887267272058149E-4</v>
      </c>
      <c r="V1033">
        <v>1</v>
      </c>
      <c r="W1033" t="b">
        <v>0</v>
      </c>
    </row>
    <row r="1034" spans="1:23" x14ac:dyDescent="0.25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6.8720980000000003</v>
      </c>
      <c r="G1034" t="s">
        <v>8197</v>
      </c>
      <c r="H1034" t="s">
        <v>12213</v>
      </c>
      <c r="I1034">
        <v>1.142727E-2</v>
      </c>
      <c r="J1034">
        <v>628</v>
      </c>
      <c r="K1034">
        <v>604</v>
      </c>
      <c r="L1034">
        <v>1</v>
      </c>
      <c r="M1034" t="s">
        <v>16506</v>
      </c>
      <c r="N1034">
        <v>1</v>
      </c>
      <c r="O1034">
        <v>1363243438.30162</v>
      </c>
      <c r="P1034">
        <v>2439506125473.6792</v>
      </c>
      <c r="Q1034">
        <v>2359406470326.748</v>
      </c>
      <c r="R1034">
        <v>96.716562655427694</v>
      </c>
      <c r="S1034">
        <v>1</v>
      </c>
      <c r="T1034">
        <v>1.186524075788086E-4</v>
      </c>
      <c r="U1034">
        <v>1.186524075788086E-4</v>
      </c>
      <c r="V1034">
        <v>1</v>
      </c>
      <c r="W1034" t="b">
        <v>0</v>
      </c>
    </row>
    <row r="1035" spans="1:23" x14ac:dyDescent="0.25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12214</v>
      </c>
      <c r="I1035">
        <v>1.142727E-2</v>
      </c>
      <c r="J1035">
        <v>181.9</v>
      </c>
      <c r="K1035">
        <v>145</v>
      </c>
      <c r="L1035">
        <v>1</v>
      </c>
      <c r="M1035" t="s">
        <v>16506</v>
      </c>
      <c r="N1035">
        <v>1</v>
      </c>
      <c r="O1035">
        <v>1310865737.18626</v>
      </c>
      <c r="P1035">
        <v>2439506125473.6792</v>
      </c>
      <c r="Q1035">
        <v>2360717336063.9341</v>
      </c>
      <c r="R1035">
        <v>96.770297537398193</v>
      </c>
      <c r="S1035">
        <v>1</v>
      </c>
      <c r="T1035">
        <v>1.140936177352842E-4</v>
      </c>
      <c r="U1035">
        <v>1.140936177352842E-4</v>
      </c>
      <c r="V1035">
        <v>1</v>
      </c>
      <c r="W1035" t="b">
        <v>0</v>
      </c>
    </row>
    <row r="1036" spans="1:23" x14ac:dyDescent="0.25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2.0024660000000001</v>
      </c>
      <c r="G1036" t="s">
        <v>8197</v>
      </c>
      <c r="H1036" t="s">
        <v>12215</v>
      </c>
      <c r="I1036">
        <v>1.142727E-2</v>
      </c>
      <c r="J1036">
        <v>172</v>
      </c>
      <c r="K1036">
        <v>176</v>
      </c>
      <c r="L1036">
        <v>0.75</v>
      </c>
      <c r="M1036" t="s">
        <v>16506</v>
      </c>
      <c r="N1036">
        <v>1</v>
      </c>
      <c r="O1036">
        <v>1304800597.90608</v>
      </c>
      <c r="P1036">
        <v>2439506125473.6792</v>
      </c>
      <c r="Q1036">
        <v>2362022136661.8398</v>
      </c>
      <c r="R1036">
        <v>96.823783797763809</v>
      </c>
      <c r="S1036">
        <v>1</v>
      </c>
      <c r="T1036">
        <v>1.135657271489992E-4</v>
      </c>
      <c r="U1036">
        <v>1.135657271489992E-4</v>
      </c>
      <c r="V1036">
        <v>1</v>
      </c>
      <c r="W1036" t="b">
        <v>0</v>
      </c>
    </row>
    <row r="1037" spans="1:23" x14ac:dyDescent="0.25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12216</v>
      </c>
      <c r="I1037">
        <v>1.142727E-2</v>
      </c>
      <c r="J1037">
        <v>305</v>
      </c>
      <c r="K1037">
        <v>307</v>
      </c>
      <c r="L1037">
        <v>0.9</v>
      </c>
      <c r="M1037" t="s">
        <v>16506</v>
      </c>
      <c r="N1037">
        <v>1</v>
      </c>
      <c r="O1037">
        <v>1276912259.5449779</v>
      </c>
      <c r="P1037">
        <v>2439506125473.6792</v>
      </c>
      <c r="Q1037">
        <v>2363299048921.3848</v>
      </c>
      <c r="R1037">
        <v>96.876126862050924</v>
      </c>
      <c r="S1037">
        <v>1</v>
      </c>
      <c r="T1037">
        <v>1.1113841417103269E-4</v>
      </c>
      <c r="U1037">
        <v>1.1113841417103269E-4</v>
      </c>
      <c r="V1037">
        <v>1</v>
      </c>
      <c r="W1037" t="b">
        <v>0</v>
      </c>
    </row>
    <row r="1038" spans="1:23" x14ac:dyDescent="0.25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38.285780000000003</v>
      </c>
      <c r="G1038" t="s">
        <v>8197</v>
      </c>
      <c r="H1038" t="s">
        <v>12217</v>
      </c>
      <c r="I1038">
        <v>1.142727E-2</v>
      </c>
      <c r="J1038">
        <v>3480</v>
      </c>
      <c r="K1038">
        <v>3365</v>
      </c>
      <c r="L1038">
        <v>0.45</v>
      </c>
      <c r="M1038" t="s">
        <v>16506</v>
      </c>
      <c r="N1038">
        <v>1</v>
      </c>
      <c r="O1038">
        <v>1254044713.0325401</v>
      </c>
      <c r="P1038">
        <v>2439506125473.6792</v>
      </c>
      <c r="Q1038">
        <v>2364553093634.417</v>
      </c>
      <c r="R1038">
        <v>96.92753254207517</v>
      </c>
      <c r="S1038">
        <v>1</v>
      </c>
      <c r="T1038">
        <v>1.0914809507402581E-4</v>
      </c>
      <c r="U1038">
        <v>1.0914809507402581E-4</v>
      </c>
      <c r="V1038">
        <v>1</v>
      </c>
      <c r="W1038" t="b">
        <v>0</v>
      </c>
    </row>
    <row r="1039" spans="1:23" x14ac:dyDescent="0.25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21.867830000000001</v>
      </c>
      <c r="G1039" t="s">
        <v>8197</v>
      </c>
      <c r="H1039" t="s">
        <v>12218</v>
      </c>
      <c r="I1039">
        <v>1.142727E-2</v>
      </c>
      <c r="J1039">
        <v>2040</v>
      </c>
      <c r="K1039">
        <v>1922</v>
      </c>
      <c r="L1039">
        <v>1</v>
      </c>
      <c r="M1039" t="s">
        <v>16506</v>
      </c>
      <c r="N1039">
        <v>1</v>
      </c>
      <c r="O1039">
        <v>1232735062.1863999</v>
      </c>
      <c r="P1039">
        <v>2439506125473.6792</v>
      </c>
      <c r="Q1039">
        <v>2365785828696.604</v>
      </c>
      <c r="R1039">
        <v>96.978064698945531</v>
      </c>
      <c r="S1039">
        <v>1</v>
      </c>
      <c r="T1039">
        <v>1.072933703003578E-4</v>
      </c>
      <c r="U1039">
        <v>1.072933703003578E-4</v>
      </c>
      <c r="V1039">
        <v>1</v>
      </c>
      <c r="W1039" t="b">
        <v>0</v>
      </c>
    </row>
    <row r="1040" spans="1:23" x14ac:dyDescent="0.25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2.4803269999999999</v>
      </c>
      <c r="G1040" t="s">
        <v>8197</v>
      </c>
      <c r="H1040" t="s">
        <v>12219</v>
      </c>
      <c r="I1040">
        <v>1.142727E-2</v>
      </c>
      <c r="J1040">
        <v>199.2</v>
      </c>
      <c r="K1040">
        <v>218</v>
      </c>
      <c r="L1040">
        <v>0.35</v>
      </c>
      <c r="M1040" t="s">
        <v>16506</v>
      </c>
      <c r="N1040">
        <v>1</v>
      </c>
      <c r="O1040">
        <v>1231882791.8925149</v>
      </c>
      <c r="P1040">
        <v>2439506125473.6792</v>
      </c>
      <c r="Q1040">
        <v>2367017711488.4971</v>
      </c>
      <c r="R1040">
        <v>97.028561919634143</v>
      </c>
      <c r="S1040">
        <v>1</v>
      </c>
      <c r="T1040">
        <v>1.07219191383052E-4</v>
      </c>
      <c r="U1040">
        <v>1.07219191383052E-4</v>
      </c>
      <c r="V1040">
        <v>1</v>
      </c>
      <c r="W1040" t="b">
        <v>0</v>
      </c>
    </row>
    <row r="1041" spans="1:23" x14ac:dyDescent="0.25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12220</v>
      </c>
      <c r="I1041">
        <v>1.142727E-2</v>
      </c>
      <c r="J1041">
        <v>444.2</v>
      </c>
      <c r="K1041">
        <v>349.4</v>
      </c>
      <c r="L1041">
        <v>0.6</v>
      </c>
      <c r="M1041" t="s">
        <v>16506</v>
      </c>
      <c r="N1041">
        <v>1</v>
      </c>
      <c r="O1041">
        <v>1227091106.9973359</v>
      </c>
      <c r="P1041">
        <v>2439506125473.6792</v>
      </c>
      <c r="Q1041">
        <v>2368244802595.4941</v>
      </c>
      <c r="R1041">
        <v>97.078862720037279</v>
      </c>
      <c r="S1041">
        <v>1</v>
      </c>
      <c r="T1041">
        <v>1.068021382484481E-4</v>
      </c>
      <c r="U1041">
        <v>1.068021382484481E-4</v>
      </c>
      <c r="V1041">
        <v>1</v>
      </c>
      <c r="W1041" t="b">
        <v>0</v>
      </c>
    </row>
    <row r="1042" spans="1:23" x14ac:dyDescent="0.25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43.462609999999998</v>
      </c>
      <c r="G1042" t="s">
        <v>8197</v>
      </c>
      <c r="H1042" t="s">
        <v>12221</v>
      </c>
      <c r="I1042">
        <v>1.142727E-2</v>
      </c>
      <c r="J1042">
        <v>3775</v>
      </c>
      <c r="K1042">
        <v>3820</v>
      </c>
      <c r="L1042">
        <v>1</v>
      </c>
      <c r="M1042" t="s">
        <v>16506</v>
      </c>
      <c r="N1042">
        <v>1</v>
      </c>
      <c r="O1042">
        <v>1224451684.1033001</v>
      </c>
      <c r="P1042">
        <v>2439506125473.6792</v>
      </c>
      <c r="Q1042">
        <v>2369469254279.5972</v>
      </c>
      <c r="R1042">
        <v>97.129055325471541</v>
      </c>
      <c r="S1042">
        <v>1</v>
      </c>
      <c r="T1042">
        <v>1.065724112076298E-4</v>
      </c>
      <c r="U1042">
        <v>1.065724112076298E-4</v>
      </c>
      <c r="V1042">
        <v>1</v>
      </c>
      <c r="W1042" t="b">
        <v>0</v>
      </c>
    </row>
    <row r="1043" spans="1:23" x14ac:dyDescent="0.25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0.92898480000000005</v>
      </c>
      <c r="G1043" t="s">
        <v>8197</v>
      </c>
      <c r="H1043" t="s">
        <v>12222</v>
      </c>
      <c r="I1043">
        <v>1.142727E-2</v>
      </c>
      <c r="J1043">
        <v>82.85</v>
      </c>
      <c r="K1043">
        <v>81.650000000000006</v>
      </c>
      <c r="L1043">
        <v>1</v>
      </c>
      <c r="M1043" t="s">
        <v>16506</v>
      </c>
      <c r="N1043">
        <v>1</v>
      </c>
      <c r="O1043">
        <v>1223155919.08776</v>
      </c>
      <c r="P1043">
        <v>2439506125473.6792</v>
      </c>
      <c r="Q1043">
        <v>2370692410198.6851</v>
      </c>
      <c r="R1043">
        <v>97.179194815031138</v>
      </c>
      <c r="S1043">
        <v>1</v>
      </c>
      <c r="T1043">
        <v>1.064596319090609E-4</v>
      </c>
      <c r="U1043">
        <v>1.064596319090609E-4</v>
      </c>
      <c r="V1043">
        <v>1</v>
      </c>
      <c r="W1043" t="b">
        <v>0</v>
      </c>
    </row>
    <row r="1044" spans="1:23" x14ac:dyDescent="0.25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2.6965020000000002</v>
      </c>
      <c r="G1044" t="s">
        <v>8197</v>
      </c>
      <c r="H1044" t="s">
        <v>12223</v>
      </c>
      <c r="I1044">
        <v>1.142727E-2</v>
      </c>
      <c r="J1044">
        <v>239.5</v>
      </c>
      <c r="K1044">
        <v>237</v>
      </c>
      <c r="L1044">
        <v>1</v>
      </c>
      <c r="M1044" t="s">
        <v>16506</v>
      </c>
      <c r="N1044">
        <v>1</v>
      </c>
      <c r="O1044">
        <v>1194161550.4116001</v>
      </c>
      <c r="P1044">
        <v>2439506125473.6792</v>
      </c>
      <c r="Q1044">
        <v>2371886571749.0962</v>
      </c>
      <c r="R1044">
        <v>97.228145770224145</v>
      </c>
      <c r="S1044">
        <v>1</v>
      </c>
      <c r="T1044">
        <v>1.0393605354220669E-4</v>
      </c>
      <c r="U1044">
        <v>1.0393605354220669E-4</v>
      </c>
      <c r="V1044">
        <v>1</v>
      </c>
      <c r="W1044" t="b">
        <v>0</v>
      </c>
    </row>
    <row r="1045" spans="1:23" x14ac:dyDescent="0.25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6.8379649999999996</v>
      </c>
      <c r="G1045" t="s">
        <v>8197</v>
      </c>
      <c r="H1045" t="s">
        <v>12224</v>
      </c>
      <c r="I1045">
        <v>1.142727E-2</v>
      </c>
      <c r="J1045">
        <v>675</v>
      </c>
      <c r="K1045">
        <v>601</v>
      </c>
      <c r="L1045">
        <v>1</v>
      </c>
      <c r="M1045" t="s">
        <v>16506</v>
      </c>
      <c r="N1045">
        <v>1</v>
      </c>
      <c r="O1045">
        <v>1192369531.4581499</v>
      </c>
      <c r="P1045">
        <v>2439506125473.6792</v>
      </c>
      <c r="Q1045">
        <v>2373078941280.5552</v>
      </c>
      <c r="R1045">
        <v>97.277023267148948</v>
      </c>
      <c r="S1045">
        <v>1</v>
      </c>
      <c r="T1045">
        <v>1.037800818666572E-4</v>
      </c>
      <c r="U1045">
        <v>1.037800818666572E-4</v>
      </c>
      <c r="V1045">
        <v>1</v>
      </c>
      <c r="W1045" t="b">
        <v>0</v>
      </c>
    </row>
    <row r="1046" spans="1:23" x14ac:dyDescent="0.25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19.865369999999999</v>
      </c>
      <c r="G1046" t="s">
        <v>8197</v>
      </c>
      <c r="H1046" t="s">
        <v>12225</v>
      </c>
      <c r="I1046">
        <v>1.142727E-2</v>
      </c>
      <c r="J1046">
        <v>1812</v>
      </c>
      <c r="K1046">
        <v>1746</v>
      </c>
      <c r="L1046">
        <v>0.65</v>
      </c>
      <c r="M1046" t="s">
        <v>16506</v>
      </c>
      <c r="N1046">
        <v>1</v>
      </c>
      <c r="O1046">
        <v>1188207504.9349051</v>
      </c>
      <c r="P1046">
        <v>2439506125473.6792</v>
      </c>
      <c r="Q1046">
        <v>2374267148785.4888</v>
      </c>
      <c r="R1046">
        <v>97.325730154683569</v>
      </c>
      <c r="S1046">
        <v>1</v>
      </c>
      <c r="T1046">
        <v>1.034178322100551E-4</v>
      </c>
      <c r="U1046">
        <v>1.034178322100551E-4</v>
      </c>
      <c r="V1046">
        <v>1</v>
      </c>
      <c r="W1046" t="b">
        <v>0</v>
      </c>
    </row>
    <row r="1047" spans="1:23" x14ac:dyDescent="0.25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2.8853710000000001</v>
      </c>
      <c r="G1047" t="s">
        <v>8197</v>
      </c>
      <c r="H1047" t="s">
        <v>12226</v>
      </c>
      <c r="I1047">
        <v>1.142727E-2</v>
      </c>
      <c r="J1047">
        <v>223.6</v>
      </c>
      <c r="K1047">
        <v>253.6</v>
      </c>
      <c r="L1047">
        <v>1</v>
      </c>
      <c r="M1047" t="s">
        <v>16506</v>
      </c>
      <c r="N1047">
        <v>1</v>
      </c>
      <c r="O1047">
        <v>1175078592.6968999</v>
      </c>
      <c r="P1047">
        <v>2439506125473.6792</v>
      </c>
      <c r="Q1047">
        <v>2375442227378.187</v>
      </c>
      <c r="R1047">
        <v>97.373898863112984</v>
      </c>
      <c r="S1047">
        <v>1</v>
      </c>
      <c r="T1047">
        <v>1.022751331130612E-4</v>
      </c>
      <c r="U1047">
        <v>1.022751331130612E-4</v>
      </c>
      <c r="V1047">
        <v>1</v>
      </c>
      <c r="W1047" t="b">
        <v>0</v>
      </c>
    </row>
    <row r="1048" spans="1:23" x14ac:dyDescent="0.25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12227</v>
      </c>
      <c r="I1048">
        <v>1.142727E-2</v>
      </c>
      <c r="J1048">
        <v>1606</v>
      </c>
      <c r="K1048">
        <v>1520</v>
      </c>
      <c r="L1048">
        <v>0.95</v>
      </c>
      <c r="M1048" t="s">
        <v>16506</v>
      </c>
      <c r="N1048">
        <v>1</v>
      </c>
      <c r="O1048">
        <v>1160124324.0129499</v>
      </c>
      <c r="P1048">
        <v>2439506125473.6792</v>
      </c>
      <c r="Q1048">
        <v>2376602351702.1992</v>
      </c>
      <c r="R1048">
        <v>97.421454567601629</v>
      </c>
      <c r="S1048">
        <v>1</v>
      </c>
      <c r="T1048">
        <v>1.009735607503571E-4</v>
      </c>
      <c r="U1048">
        <v>1.009735607503571E-4</v>
      </c>
      <c r="V1048">
        <v>1</v>
      </c>
      <c r="W1048" t="b">
        <v>0</v>
      </c>
    </row>
    <row r="1049" spans="1:23" x14ac:dyDescent="0.25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41.528410000000001</v>
      </c>
      <c r="G1049" t="s">
        <v>8197</v>
      </c>
      <c r="H1049" t="s">
        <v>12228</v>
      </c>
      <c r="I1049">
        <v>1.142727E-2</v>
      </c>
      <c r="J1049">
        <v>3795</v>
      </c>
      <c r="K1049">
        <v>3650</v>
      </c>
      <c r="L1049">
        <v>0.9</v>
      </c>
      <c r="M1049" t="s">
        <v>16506</v>
      </c>
      <c r="N1049">
        <v>1</v>
      </c>
      <c r="O1049">
        <v>1150793657.3832929</v>
      </c>
      <c r="P1049">
        <v>2439506125473.6792</v>
      </c>
      <c r="Q1049">
        <v>2377753145359.583</v>
      </c>
      <c r="R1049">
        <v>97.468627790303003</v>
      </c>
      <c r="S1049">
        <v>1</v>
      </c>
      <c r="T1049">
        <v>1.001614489669303E-4</v>
      </c>
      <c r="U1049">
        <v>1.001614489669303E-4</v>
      </c>
      <c r="V1049">
        <v>1</v>
      </c>
      <c r="W1049" t="b">
        <v>0</v>
      </c>
    </row>
    <row r="1050" spans="1:23" x14ac:dyDescent="0.25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12229</v>
      </c>
      <c r="I1050">
        <v>1.142727E-2</v>
      </c>
      <c r="J1050">
        <v>220.2</v>
      </c>
      <c r="K1050">
        <v>185.4</v>
      </c>
      <c r="L1050">
        <v>0.65</v>
      </c>
      <c r="M1050" t="s">
        <v>16506</v>
      </c>
      <c r="N1050">
        <v>1</v>
      </c>
      <c r="O1050">
        <v>1149790031.6708</v>
      </c>
      <c r="P1050">
        <v>2439506125473.6792</v>
      </c>
      <c r="Q1050">
        <v>2378902935391.2529</v>
      </c>
      <c r="R1050">
        <v>97.515759872475897</v>
      </c>
      <c r="S1050">
        <v>1</v>
      </c>
      <c r="T1050">
        <v>1.000740965515439E-4</v>
      </c>
      <c r="U1050">
        <v>1.000740965515439E-4</v>
      </c>
      <c r="V1050">
        <v>1</v>
      </c>
      <c r="W1050" t="b">
        <v>0</v>
      </c>
    </row>
    <row r="1051" spans="1:23" x14ac:dyDescent="0.25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0.88745640000000003</v>
      </c>
      <c r="G1051" t="s">
        <v>8197</v>
      </c>
      <c r="H1051" t="s">
        <v>12230</v>
      </c>
      <c r="I1051">
        <v>1.142727E-2</v>
      </c>
      <c r="J1051">
        <v>78.2</v>
      </c>
      <c r="K1051">
        <v>78</v>
      </c>
      <c r="L1051">
        <v>1</v>
      </c>
      <c r="M1051" t="s">
        <v>16506</v>
      </c>
      <c r="N1051">
        <v>1</v>
      </c>
      <c r="O1051">
        <v>1105980291.60168</v>
      </c>
      <c r="P1051">
        <v>2439506125473.6792</v>
      </c>
      <c r="Q1051">
        <v>2380008915682.855</v>
      </c>
      <c r="R1051">
        <v>97.561096110005806</v>
      </c>
      <c r="S1051">
        <v>1</v>
      </c>
      <c r="T1051">
        <v>9.6261035003946104E-5</v>
      </c>
      <c r="U1051">
        <v>9.6261035003946104E-5</v>
      </c>
      <c r="V1051">
        <v>1</v>
      </c>
      <c r="W1051" t="b">
        <v>0</v>
      </c>
    </row>
    <row r="1052" spans="1:23" x14ac:dyDescent="0.25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2.0991759999999999</v>
      </c>
      <c r="G1052" t="s">
        <v>8197</v>
      </c>
      <c r="H1052" t="s">
        <v>12231</v>
      </c>
      <c r="I1052">
        <v>1.142727E-2</v>
      </c>
      <c r="J1052">
        <v>181.5</v>
      </c>
      <c r="K1052">
        <v>184.5</v>
      </c>
      <c r="L1052">
        <v>1</v>
      </c>
      <c r="M1052" t="s">
        <v>16506</v>
      </c>
      <c r="N1052">
        <v>1</v>
      </c>
      <c r="O1052">
        <v>1100945684.31264</v>
      </c>
      <c r="P1052">
        <v>2439506125473.6792</v>
      </c>
      <c r="Q1052">
        <v>2381109861367.167</v>
      </c>
      <c r="R1052">
        <v>97.606225969398906</v>
      </c>
      <c r="S1052">
        <v>1</v>
      </c>
      <c r="T1052">
        <v>9.5822838670646567E-5</v>
      </c>
      <c r="U1052">
        <v>9.5822838670646567E-5</v>
      </c>
      <c r="V1052">
        <v>1</v>
      </c>
      <c r="W1052" t="b">
        <v>0</v>
      </c>
    </row>
    <row r="1053" spans="1:23" x14ac:dyDescent="0.25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2.0548030000000002</v>
      </c>
      <c r="G1053" t="s">
        <v>8197</v>
      </c>
      <c r="H1053" t="s">
        <v>12232</v>
      </c>
      <c r="I1053">
        <v>1.142727E-2</v>
      </c>
      <c r="J1053">
        <v>187.4</v>
      </c>
      <c r="K1053">
        <v>180.6</v>
      </c>
      <c r="L1053">
        <v>0.95</v>
      </c>
      <c r="M1053" t="s">
        <v>16506</v>
      </c>
      <c r="N1053">
        <v>1</v>
      </c>
      <c r="O1053">
        <v>1098095476.66078</v>
      </c>
      <c r="P1053">
        <v>2439506125473.6792</v>
      </c>
      <c r="Q1053">
        <v>2382207956843.8291</v>
      </c>
      <c r="R1053">
        <v>97.651238993354653</v>
      </c>
      <c r="S1053">
        <v>1</v>
      </c>
      <c r="T1053">
        <v>9.5574765589573064E-5</v>
      </c>
      <c r="U1053">
        <v>9.5574765589573064E-5</v>
      </c>
      <c r="V1053">
        <v>1</v>
      </c>
      <c r="W1053" t="b">
        <v>0</v>
      </c>
    </row>
    <row r="1054" spans="1:23" x14ac:dyDescent="0.25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3.6351580000000001</v>
      </c>
      <c r="G1054" t="s">
        <v>8197</v>
      </c>
      <c r="H1054" t="s">
        <v>12233</v>
      </c>
      <c r="I1054">
        <v>1.142727E-2</v>
      </c>
      <c r="J1054">
        <v>337.5</v>
      </c>
      <c r="K1054">
        <v>319.5</v>
      </c>
      <c r="L1054">
        <v>0.9</v>
      </c>
      <c r="M1054" t="s">
        <v>16506</v>
      </c>
      <c r="N1054">
        <v>1</v>
      </c>
      <c r="O1054">
        <v>1083967102.4212439</v>
      </c>
      <c r="P1054">
        <v>2439506125473.6792</v>
      </c>
      <c r="Q1054">
        <v>2383291923946.25</v>
      </c>
      <c r="R1054">
        <v>97.695672868355089</v>
      </c>
      <c r="S1054">
        <v>1</v>
      </c>
      <c r="T1054">
        <v>9.4345076473457563E-5</v>
      </c>
      <c r="U1054">
        <v>9.4345076473457563E-5</v>
      </c>
      <c r="V1054">
        <v>1</v>
      </c>
      <c r="W1054" t="b">
        <v>0</v>
      </c>
    </row>
    <row r="1055" spans="1:23" x14ac:dyDescent="0.25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2.3392439999999999</v>
      </c>
      <c r="G1055" t="s">
        <v>8197</v>
      </c>
      <c r="H1055" t="s">
        <v>12234</v>
      </c>
      <c r="I1055">
        <v>1.142727E-2</v>
      </c>
      <c r="J1055">
        <v>203</v>
      </c>
      <c r="K1055">
        <v>205.6</v>
      </c>
      <c r="L1055">
        <v>1</v>
      </c>
      <c r="M1055" t="s">
        <v>16506</v>
      </c>
      <c r="N1055">
        <v>1</v>
      </c>
      <c r="O1055">
        <v>1058077793.2057199</v>
      </c>
      <c r="P1055">
        <v>2439506125473.6792</v>
      </c>
      <c r="Q1055">
        <v>2384350001739.4561</v>
      </c>
      <c r="R1055">
        <v>97.739045491287129</v>
      </c>
      <c r="S1055">
        <v>1</v>
      </c>
      <c r="T1055">
        <v>9.2091752685007024E-5</v>
      </c>
      <c r="U1055">
        <v>9.2091752685007024E-5</v>
      </c>
      <c r="V1055">
        <v>1</v>
      </c>
      <c r="W1055" t="b">
        <v>0</v>
      </c>
    </row>
    <row r="1056" spans="1:23" x14ac:dyDescent="0.25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4.9947860000000004</v>
      </c>
      <c r="G1056" t="s">
        <v>8197</v>
      </c>
      <c r="H1056" t="s">
        <v>12235</v>
      </c>
      <c r="I1056">
        <v>1.142727E-2</v>
      </c>
      <c r="J1056">
        <v>489.2</v>
      </c>
      <c r="K1056">
        <v>439</v>
      </c>
      <c r="L1056">
        <v>0.9</v>
      </c>
      <c r="M1056" t="s">
        <v>16506</v>
      </c>
      <c r="N1056">
        <v>1</v>
      </c>
      <c r="O1056">
        <v>1048762498.817988</v>
      </c>
      <c r="P1056">
        <v>2439506125473.6792</v>
      </c>
      <c r="Q1056">
        <v>2385398764238.2729</v>
      </c>
      <c r="R1056">
        <v>97.782036262569349</v>
      </c>
      <c r="S1056">
        <v>1</v>
      </c>
      <c r="T1056">
        <v>9.1280978853015021E-5</v>
      </c>
      <c r="U1056">
        <v>9.1280978853015021E-5</v>
      </c>
      <c r="V1056">
        <v>1</v>
      </c>
      <c r="W1056" t="b">
        <v>0</v>
      </c>
    </row>
    <row r="1057" spans="1:23" x14ac:dyDescent="0.25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12236</v>
      </c>
      <c r="I1057">
        <v>1.142727E-2</v>
      </c>
      <c r="J1057">
        <v>192.4</v>
      </c>
      <c r="K1057">
        <v>230.5</v>
      </c>
      <c r="L1057">
        <v>0.8</v>
      </c>
      <c r="M1057" t="s">
        <v>16506</v>
      </c>
      <c r="N1057">
        <v>1</v>
      </c>
      <c r="O1057">
        <v>1012518190.854</v>
      </c>
      <c r="P1057">
        <v>2439506125473.6792</v>
      </c>
      <c r="Q1057">
        <v>2386411282429.127</v>
      </c>
      <c r="R1057">
        <v>97.823541310672368</v>
      </c>
      <c r="S1057">
        <v>1</v>
      </c>
      <c r="T1057">
        <v>8.8126388645478297E-5</v>
      </c>
      <c r="U1057">
        <v>8.8126388645478297E-5</v>
      </c>
      <c r="V1057">
        <v>1</v>
      </c>
      <c r="W1057" t="b">
        <v>0</v>
      </c>
    </row>
    <row r="1058" spans="1:23" x14ac:dyDescent="0.25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1.7589840000000001</v>
      </c>
      <c r="G1058" t="s">
        <v>8197</v>
      </c>
      <c r="H1058" t="s">
        <v>12237</v>
      </c>
      <c r="I1058">
        <v>1.142727E-2</v>
      </c>
      <c r="J1058">
        <v>167.6</v>
      </c>
      <c r="K1058">
        <v>154.6</v>
      </c>
      <c r="L1058">
        <v>1</v>
      </c>
      <c r="M1058" t="s">
        <v>16506</v>
      </c>
      <c r="N1058">
        <v>1</v>
      </c>
      <c r="O1058">
        <v>1004813453.556</v>
      </c>
      <c r="P1058">
        <v>2439506125473.6792</v>
      </c>
      <c r="Q1058">
        <v>2387416095882.6841</v>
      </c>
      <c r="R1058">
        <v>97.864730526926579</v>
      </c>
      <c r="S1058">
        <v>1</v>
      </c>
      <c r="T1058">
        <v>8.745579262096426E-5</v>
      </c>
      <c r="U1058">
        <v>8.745579262096426E-5</v>
      </c>
      <c r="V1058">
        <v>1</v>
      </c>
      <c r="W1058" t="b">
        <v>0</v>
      </c>
    </row>
    <row r="1059" spans="1:23" x14ac:dyDescent="0.25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2.3096619999999999</v>
      </c>
      <c r="G1059" t="s">
        <v>8197</v>
      </c>
      <c r="H1059" t="s">
        <v>12238</v>
      </c>
      <c r="I1059">
        <v>1.142727E-2</v>
      </c>
      <c r="J1059">
        <v>213.5</v>
      </c>
      <c r="K1059">
        <v>203</v>
      </c>
      <c r="L1059">
        <v>0.95</v>
      </c>
      <c r="M1059" t="s">
        <v>16506</v>
      </c>
      <c r="N1059">
        <v>1</v>
      </c>
      <c r="O1059">
        <v>974357263.32409596</v>
      </c>
      <c r="P1059">
        <v>2439506125473.6792</v>
      </c>
      <c r="Q1059">
        <v>2388390453146.0068</v>
      </c>
      <c r="R1059">
        <v>97.904671285965847</v>
      </c>
      <c r="S1059">
        <v>1</v>
      </c>
      <c r="T1059">
        <v>8.4804981918221615E-5</v>
      </c>
      <c r="U1059">
        <v>8.4804981918221615E-5</v>
      </c>
      <c r="V1059">
        <v>1</v>
      </c>
      <c r="W1059" t="b">
        <v>0</v>
      </c>
    </row>
    <row r="1060" spans="1:23" x14ac:dyDescent="0.25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12239</v>
      </c>
      <c r="I1060">
        <v>1.142727E-2</v>
      </c>
      <c r="J1060">
        <v>1112</v>
      </c>
      <c r="K1060">
        <v>1097</v>
      </c>
      <c r="L1060">
        <v>0.75</v>
      </c>
      <c r="M1060" t="s">
        <v>16506</v>
      </c>
      <c r="N1060">
        <v>1</v>
      </c>
      <c r="O1060">
        <v>968085863.87520003</v>
      </c>
      <c r="P1060">
        <v>2439506125473.6792</v>
      </c>
      <c r="Q1060">
        <v>2389358539009.8828</v>
      </c>
      <c r="R1060">
        <v>97.944354968403317</v>
      </c>
      <c r="S1060">
        <v>1</v>
      </c>
      <c r="T1060">
        <v>8.425913909764148E-5</v>
      </c>
      <c r="U1060">
        <v>8.425913909764148E-5</v>
      </c>
      <c r="V1060">
        <v>1</v>
      </c>
      <c r="W1060" t="b">
        <v>0</v>
      </c>
    </row>
    <row r="1061" spans="1:23" x14ac:dyDescent="0.25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12240</v>
      </c>
      <c r="I1061">
        <v>1.142727E-2</v>
      </c>
      <c r="J1061">
        <v>904</v>
      </c>
      <c r="K1061">
        <v>904</v>
      </c>
      <c r="L1061">
        <v>1</v>
      </c>
      <c r="M1061" t="s">
        <v>16506</v>
      </c>
      <c r="N1061">
        <v>1</v>
      </c>
      <c r="O1061">
        <v>948022663.15263999</v>
      </c>
      <c r="P1061">
        <v>2439506125473.6792</v>
      </c>
      <c r="Q1061">
        <v>2390306561673.0352</v>
      </c>
      <c r="R1061">
        <v>97.983216222050231</v>
      </c>
      <c r="S1061">
        <v>1</v>
      </c>
      <c r="T1061">
        <v>8.251290140994396E-5</v>
      </c>
      <c r="U1061">
        <v>8.251290140994396E-5</v>
      </c>
      <c r="V1061">
        <v>1</v>
      </c>
      <c r="W1061" t="b">
        <v>0</v>
      </c>
    </row>
    <row r="1062" spans="1:23" x14ac:dyDescent="0.25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3.6362960000000002</v>
      </c>
      <c r="G1062" t="s">
        <v>8197</v>
      </c>
      <c r="H1062" t="s">
        <v>12241</v>
      </c>
      <c r="I1062">
        <v>1.142727E-2</v>
      </c>
      <c r="J1062">
        <v>322.8</v>
      </c>
      <c r="K1062">
        <v>319.60000000000002</v>
      </c>
      <c r="L1062">
        <v>0.75</v>
      </c>
      <c r="M1062" t="s">
        <v>16506</v>
      </c>
      <c r="N1062">
        <v>1</v>
      </c>
      <c r="O1062">
        <v>945105857.06772017</v>
      </c>
      <c r="P1062">
        <v>2439506125473.6792</v>
      </c>
      <c r="Q1062">
        <v>2391251667530.103</v>
      </c>
      <c r="R1062">
        <v>98.021957910263225</v>
      </c>
      <c r="S1062">
        <v>1</v>
      </c>
      <c r="T1062">
        <v>8.2259031811387576E-5</v>
      </c>
      <c r="U1062">
        <v>8.2259031811387576E-5</v>
      </c>
      <c r="V1062">
        <v>1</v>
      </c>
      <c r="W1062" t="b">
        <v>0</v>
      </c>
    </row>
    <row r="1063" spans="1:23" x14ac:dyDescent="0.25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12242</v>
      </c>
      <c r="I1063">
        <v>1.142727E-2</v>
      </c>
      <c r="J1063">
        <v>1212</v>
      </c>
      <c r="K1063">
        <v>1166</v>
      </c>
      <c r="L1063">
        <v>1</v>
      </c>
      <c r="M1063" t="s">
        <v>16506</v>
      </c>
      <c r="N1063">
        <v>1</v>
      </c>
      <c r="O1063">
        <v>944712605.52900004</v>
      </c>
      <c r="P1063">
        <v>2439506125473.6792</v>
      </c>
      <c r="Q1063">
        <v>2392196380135.6318</v>
      </c>
      <c r="R1063">
        <v>98.060683478347045</v>
      </c>
      <c r="S1063">
        <v>1</v>
      </c>
      <c r="T1063">
        <v>8.2224804438240376E-5</v>
      </c>
      <c r="U1063">
        <v>8.2224804438240376E-5</v>
      </c>
      <c r="V1063">
        <v>1</v>
      </c>
      <c r="W1063" t="b">
        <v>0</v>
      </c>
    </row>
    <row r="1064" spans="1:23" x14ac:dyDescent="0.25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12243</v>
      </c>
      <c r="I1064">
        <v>1.142727E-2</v>
      </c>
      <c r="J1064">
        <v>1082</v>
      </c>
      <c r="K1064">
        <v>991</v>
      </c>
      <c r="L1064">
        <v>0.7</v>
      </c>
      <c r="M1064" t="s">
        <v>16506</v>
      </c>
      <c r="N1064">
        <v>1</v>
      </c>
      <c r="O1064">
        <v>941041272.44749987</v>
      </c>
      <c r="P1064">
        <v>2439506125473.6792</v>
      </c>
      <c r="Q1064">
        <v>2393137421408.0801</v>
      </c>
      <c r="R1064">
        <v>98.099258551498977</v>
      </c>
      <c r="S1064">
        <v>1</v>
      </c>
      <c r="T1064">
        <v>8.1905263190577062E-5</v>
      </c>
      <c r="U1064">
        <v>8.1905263190577062E-5</v>
      </c>
      <c r="V1064">
        <v>1</v>
      </c>
      <c r="W1064" t="b">
        <v>0</v>
      </c>
    </row>
    <row r="1065" spans="1:23" x14ac:dyDescent="0.25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12244</v>
      </c>
      <c r="I1065">
        <v>1.142727E-2</v>
      </c>
      <c r="J1065">
        <v>667.5</v>
      </c>
      <c r="K1065">
        <v>651</v>
      </c>
      <c r="L1065">
        <v>1</v>
      </c>
      <c r="M1065" t="s">
        <v>16506</v>
      </c>
      <c r="N1065">
        <v>1</v>
      </c>
      <c r="O1065">
        <v>936619134.71805</v>
      </c>
      <c r="P1065">
        <v>2439506125473.6792</v>
      </c>
      <c r="Q1065">
        <v>2394074040542.7979</v>
      </c>
      <c r="R1065">
        <v>98.137652352807279</v>
      </c>
      <c r="S1065">
        <v>1</v>
      </c>
      <c r="T1065">
        <v>8.1520374275286929E-5</v>
      </c>
      <c r="U1065">
        <v>8.1520374275286929E-5</v>
      </c>
      <c r="V1065">
        <v>1</v>
      </c>
      <c r="W1065" t="b">
        <v>0</v>
      </c>
    </row>
    <row r="1066" spans="1:23" x14ac:dyDescent="0.25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8.1407059999999998</v>
      </c>
      <c r="G1066" t="s">
        <v>8197</v>
      </c>
      <c r="H1066" t="s">
        <v>12245</v>
      </c>
      <c r="I1066">
        <v>1.142727E-2</v>
      </c>
      <c r="J1066">
        <v>639.5</v>
      </c>
      <c r="K1066">
        <v>715.5</v>
      </c>
      <c r="L1066">
        <v>0.25</v>
      </c>
      <c r="M1066" t="s">
        <v>16506</v>
      </c>
      <c r="N1066">
        <v>1</v>
      </c>
      <c r="O1066">
        <v>916472622.18105996</v>
      </c>
      <c r="P1066">
        <v>2439506125473.6792</v>
      </c>
      <c r="Q1066">
        <v>2394990513164.979</v>
      </c>
      <c r="R1066">
        <v>98.175220310215167</v>
      </c>
      <c r="S1066">
        <v>1</v>
      </c>
      <c r="T1066">
        <v>7.9766885390125956E-5</v>
      </c>
      <c r="U1066">
        <v>7.9766885390125956E-5</v>
      </c>
      <c r="V1066">
        <v>1</v>
      </c>
      <c r="W1066" t="b">
        <v>0</v>
      </c>
    </row>
    <row r="1067" spans="1:23" x14ac:dyDescent="0.25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3.4986259999999998</v>
      </c>
      <c r="G1067" t="s">
        <v>8197</v>
      </c>
      <c r="H1067" t="s">
        <v>12246</v>
      </c>
      <c r="I1067">
        <v>1.142727E-2</v>
      </c>
      <c r="J1067">
        <v>324.5</v>
      </c>
      <c r="K1067">
        <v>307.5</v>
      </c>
      <c r="L1067">
        <v>1</v>
      </c>
      <c r="M1067" t="s">
        <v>16506</v>
      </c>
      <c r="N1067">
        <v>1</v>
      </c>
      <c r="O1067">
        <v>871752220.58487999</v>
      </c>
      <c r="P1067">
        <v>2439506125473.6792</v>
      </c>
      <c r="Q1067">
        <v>2395862265385.563</v>
      </c>
      <c r="R1067">
        <v>98.210955093230552</v>
      </c>
      <c r="S1067">
        <v>1</v>
      </c>
      <c r="T1067">
        <v>7.5874562736522283E-5</v>
      </c>
      <c r="U1067">
        <v>7.5874562736522283E-5</v>
      </c>
      <c r="V1067">
        <v>1</v>
      </c>
      <c r="W1067" t="b">
        <v>0</v>
      </c>
    </row>
    <row r="1068" spans="1:23" x14ac:dyDescent="0.25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0.63316600000000001</v>
      </c>
      <c r="G1068" t="s">
        <v>8197</v>
      </c>
      <c r="H1068" t="s">
        <v>12247</v>
      </c>
      <c r="I1068">
        <v>1.142727E-2</v>
      </c>
      <c r="J1068">
        <v>52.05</v>
      </c>
      <c r="K1068">
        <v>55.65</v>
      </c>
      <c r="L1068">
        <v>0.85</v>
      </c>
      <c r="M1068" t="s">
        <v>16506</v>
      </c>
      <c r="N1068">
        <v>1</v>
      </c>
      <c r="O1068">
        <v>859035715.57207</v>
      </c>
      <c r="P1068">
        <v>2439506125473.6792</v>
      </c>
      <c r="Q1068">
        <v>2396721301101.1362</v>
      </c>
      <c r="R1068">
        <v>98.246168602497946</v>
      </c>
      <c r="S1068">
        <v>1</v>
      </c>
      <c r="T1068">
        <v>7.4767758263186504E-5</v>
      </c>
      <c r="U1068">
        <v>7.4767758263186504E-5</v>
      </c>
      <c r="V1068">
        <v>1</v>
      </c>
      <c r="W1068" t="b">
        <v>0</v>
      </c>
    </row>
    <row r="1069" spans="1:23" x14ac:dyDescent="0.25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8.9655850000000008</v>
      </c>
      <c r="G1069" t="s">
        <v>8197</v>
      </c>
      <c r="H1069" t="s">
        <v>12248</v>
      </c>
      <c r="I1069">
        <v>1.142727E-2</v>
      </c>
      <c r="J1069">
        <v>826</v>
      </c>
      <c r="K1069">
        <v>788</v>
      </c>
      <c r="L1069">
        <v>0.8</v>
      </c>
      <c r="M1069" t="s">
        <v>16506</v>
      </c>
      <c r="N1069">
        <v>1</v>
      </c>
      <c r="O1069">
        <v>834238546.52576816</v>
      </c>
      <c r="P1069">
        <v>2439506125473.6792</v>
      </c>
      <c r="Q1069">
        <v>2397555539647.6621</v>
      </c>
      <c r="R1069">
        <v>98.280365628601487</v>
      </c>
      <c r="S1069">
        <v>1</v>
      </c>
      <c r="T1069">
        <v>7.2609490909156189E-5</v>
      </c>
      <c r="U1069">
        <v>7.2609490909156189E-5</v>
      </c>
      <c r="V1069">
        <v>1</v>
      </c>
      <c r="W1069" t="b">
        <v>0</v>
      </c>
    </row>
    <row r="1070" spans="1:23" x14ac:dyDescent="0.25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3.8172000000000001</v>
      </c>
      <c r="G1070" t="s">
        <v>8197</v>
      </c>
      <c r="H1070" t="s">
        <v>12249</v>
      </c>
      <c r="I1070">
        <v>1.142727E-2</v>
      </c>
      <c r="J1070">
        <v>382</v>
      </c>
      <c r="K1070">
        <v>335.5</v>
      </c>
      <c r="L1070">
        <v>0.95</v>
      </c>
      <c r="M1070" t="s">
        <v>16506</v>
      </c>
      <c r="N1070">
        <v>1</v>
      </c>
      <c r="O1070">
        <v>829846061.03640008</v>
      </c>
      <c r="P1070">
        <v>2439506125473.6792</v>
      </c>
      <c r="Q1070">
        <v>2398385385708.6982</v>
      </c>
      <c r="R1070">
        <v>98.314382598363139</v>
      </c>
      <c r="S1070">
        <v>1</v>
      </c>
      <c r="T1070">
        <v>7.2227182831284331E-5</v>
      </c>
      <c r="U1070">
        <v>7.2227182831284331E-5</v>
      </c>
      <c r="V1070">
        <v>1</v>
      </c>
      <c r="W1070" t="b">
        <v>0</v>
      </c>
    </row>
    <row r="1071" spans="1:23" x14ac:dyDescent="0.25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3.8501949999999998</v>
      </c>
      <c r="G1071" t="s">
        <v>8197</v>
      </c>
      <c r="H1071" t="s">
        <v>12250</v>
      </c>
      <c r="I1071">
        <v>1.142727E-2</v>
      </c>
      <c r="J1071">
        <v>342</v>
      </c>
      <c r="K1071">
        <v>338.4</v>
      </c>
      <c r="L1071">
        <v>0.9</v>
      </c>
      <c r="M1071" t="s">
        <v>16506</v>
      </c>
      <c r="N1071">
        <v>1</v>
      </c>
      <c r="O1071">
        <v>819283987.40031004</v>
      </c>
      <c r="P1071">
        <v>2439506125473.6792</v>
      </c>
      <c r="Q1071">
        <v>2399204669696.0981</v>
      </c>
      <c r="R1071">
        <v>98.347966608620183</v>
      </c>
      <c r="S1071">
        <v>1</v>
      </c>
      <c r="T1071">
        <v>7.1307893267339654E-5</v>
      </c>
      <c r="U1071">
        <v>7.1307893267339654E-5</v>
      </c>
      <c r="V1071">
        <v>1</v>
      </c>
      <c r="W1071" t="b">
        <v>0</v>
      </c>
    </row>
    <row r="1072" spans="1:23" x14ac:dyDescent="0.25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7.2703160000000002</v>
      </c>
      <c r="G1072" t="s">
        <v>8197</v>
      </c>
      <c r="H1072" t="s">
        <v>12251</v>
      </c>
      <c r="I1072">
        <v>1.142727E-2</v>
      </c>
      <c r="J1072">
        <v>626</v>
      </c>
      <c r="K1072">
        <v>639</v>
      </c>
      <c r="L1072">
        <v>1</v>
      </c>
      <c r="M1072" t="s">
        <v>16506</v>
      </c>
      <c r="N1072">
        <v>1</v>
      </c>
      <c r="O1072">
        <v>814485286.02292001</v>
      </c>
      <c r="P1072">
        <v>2439506125473.6792</v>
      </c>
      <c r="Q1072">
        <v>2400019154982.1211</v>
      </c>
      <c r="R1072">
        <v>98.38135391097282</v>
      </c>
      <c r="S1072">
        <v>1</v>
      </c>
      <c r="T1072">
        <v>7.0890229440262356E-5</v>
      </c>
      <c r="U1072">
        <v>7.0890229440262356E-5</v>
      </c>
      <c r="V1072">
        <v>1</v>
      </c>
      <c r="W1072" t="b">
        <v>0</v>
      </c>
    </row>
    <row r="1073" spans="1:23" x14ac:dyDescent="0.25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2.7363240000000002</v>
      </c>
      <c r="G1073" t="s">
        <v>8197</v>
      </c>
      <c r="H1073" t="s">
        <v>12252</v>
      </c>
      <c r="I1073">
        <v>1.142727E-2</v>
      </c>
      <c r="J1073">
        <v>295.5</v>
      </c>
      <c r="K1073">
        <v>240.5</v>
      </c>
      <c r="L1073">
        <v>0.95</v>
      </c>
      <c r="M1073" t="s">
        <v>16506</v>
      </c>
      <c r="N1073">
        <v>1</v>
      </c>
      <c r="O1073">
        <v>804012815.37014997</v>
      </c>
      <c r="P1073">
        <v>2439506125473.6792</v>
      </c>
      <c r="Q1073">
        <v>2400823167797.4912</v>
      </c>
      <c r="R1073">
        <v>98.414311926817689</v>
      </c>
      <c r="S1073">
        <v>1</v>
      </c>
      <c r="T1073">
        <v>6.9978738637271477E-5</v>
      </c>
      <c r="U1073">
        <v>6.9978738637271477E-5</v>
      </c>
      <c r="V1073">
        <v>1</v>
      </c>
      <c r="W1073" t="b">
        <v>0</v>
      </c>
    </row>
    <row r="1074" spans="1:23" x14ac:dyDescent="0.25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2.9581879999999998</v>
      </c>
      <c r="G1074" t="s">
        <v>8197</v>
      </c>
      <c r="H1074" t="s">
        <v>12253</v>
      </c>
      <c r="I1074">
        <v>1.142727E-2</v>
      </c>
      <c r="J1074">
        <v>258.5</v>
      </c>
      <c r="K1074">
        <v>260</v>
      </c>
      <c r="L1074">
        <v>0.45</v>
      </c>
      <c r="M1074" t="s">
        <v>16506</v>
      </c>
      <c r="N1074">
        <v>1</v>
      </c>
      <c r="O1074">
        <v>798637012.37316</v>
      </c>
      <c r="P1074">
        <v>2439506125473.6792</v>
      </c>
      <c r="Q1074">
        <v>2401621804809.8638</v>
      </c>
      <c r="R1074">
        <v>98.447049578264171</v>
      </c>
      <c r="S1074">
        <v>1</v>
      </c>
      <c r="T1074">
        <v>6.9510845706088998E-5</v>
      </c>
      <c r="U1074">
        <v>6.9510845706088998E-5</v>
      </c>
      <c r="V1074">
        <v>1</v>
      </c>
      <c r="W1074" t="b">
        <v>0</v>
      </c>
    </row>
    <row r="1075" spans="1:23" x14ac:dyDescent="0.25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12254</v>
      </c>
      <c r="I1075">
        <v>1.142727E-2</v>
      </c>
      <c r="J1075">
        <v>227</v>
      </c>
      <c r="K1075">
        <v>233.8</v>
      </c>
      <c r="L1075">
        <v>0.9</v>
      </c>
      <c r="M1075" t="s">
        <v>16506</v>
      </c>
      <c r="N1075">
        <v>1</v>
      </c>
      <c r="O1075">
        <v>786741136.52794206</v>
      </c>
      <c r="P1075">
        <v>2439506125473.6792</v>
      </c>
      <c r="Q1075">
        <v>2402408545946.3921</v>
      </c>
      <c r="R1075">
        <v>98.479299595114412</v>
      </c>
      <c r="S1075">
        <v>1</v>
      </c>
      <c r="T1075">
        <v>6.8475466206260145E-5</v>
      </c>
      <c r="U1075">
        <v>6.8475466206260145E-5</v>
      </c>
      <c r="V1075">
        <v>1</v>
      </c>
      <c r="W1075" t="b">
        <v>0</v>
      </c>
    </row>
    <row r="1076" spans="1:23" x14ac:dyDescent="0.25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12255</v>
      </c>
      <c r="I1076">
        <v>1.142727E-2</v>
      </c>
      <c r="J1076">
        <v>1135</v>
      </c>
      <c r="K1076">
        <v>1108</v>
      </c>
      <c r="L1076">
        <v>0.8</v>
      </c>
      <c r="M1076" t="s">
        <v>16506</v>
      </c>
      <c r="N1076">
        <v>1</v>
      </c>
      <c r="O1076">
        <v>773789430.44648004</v>
      </c>
      <c r="P1076">
        <v>2439506125473.6792</v>
      </c>
      <c r="Q1076">
        <v>2403182335376.8389</v>
      </c>
      <c r="R1076">
        <v>98.51101869687713</v>
      </c>
      <c r="S1076">
        <v>1</v>
      </c>
      <c r="T1076">
        <v>6.7348190574012754E-5</v>
      </c>
      <c r="U1076">
        <v>6.7348190574012754E-5</v>
      </c>
      <c r="V1076">
        <v>1</v>
      </c>
      <c r="W1076" t="b">
        <v>0</v>
      </c>
    </row>
    <row r="1077" spans="1:23" x14ac:dyDescent="0.25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10.194369999999999</v>
      </c>
      <c r="G1077" t="s">
        <v>8197</v>
      </c>
      <c r="H1077" t="s">
        <v>12256</v>
      </c>
      <c r="I1077">
        <v>1.142727E-2</v>
      </c>
      <c r="J1077">
        <v>878</v>
      </c>
      <c r="K1077">
        <v>896</v>
      </c>
      <c r="L1077">
        <v>0.95</v>
      </c>
      <c r="M1077" t="s">
        <v>16506</v>
      </c>
      <c r="N1077">
        <v>1</v>
      </c>
      <c r="O1077">
        <v>766604956.54353487</v>
      </c>
      <c r="P1077">
        <v>2439506125473.6792</v>
      </c>
      <c r="Q1077">
        <v>2403948940333.3818</v>
      </c>
      <c r="R1077">
        <v>98.542443293377971</v>
      </c>
      <c r="S1077">
        <v>1</v>
      </c>
      <c r="T1077">
        <v>6.6722876633874814E-5</v>
      </c>
      <c r="U1077">
        <v>6.6722876633874814E-5</v>
      </c>
      <c r="V1077">
        <v>1</v>
      </c>
      <c r="W1077" t="b">
        <v>0</v>
      </c>
    </row>
    <row r="1078" spans="1:23" x14ac:dyDescent="0.25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12257</v>
      </c>
      <c r="I1078">
        <v>1.142727E-2</v>
      </c>
      <c r="J1078">
        <v>162.6</v>
      </c>
      <c r="K1078">
        <v>176.1</v>
      </c>
      <c r="L1078">
        <v>0.95</v>
      </c>
      <c r="M1078" t="s">
        <v>16506</v>
      </c>
      <c r="N1078">
        <v>1</v>
      </c>
      <c r="O1078">
        <v>766101677.33464038</v>
      </c>
      <c r="P1078">
        <v>2439506125473.6792</v>
      </c>
      <c r="Q1078">
        <v>2404715042010.7168</v>
      </c>
      <c r="R1078">
        <v>98.573847259505982</v>
      </c>
      <c r="S1078">
        <v>1</v>
      </c>
      <c r="T1078">
        <v>6.6679072799473768E-5</v>
      </c>
      <c r="U1078">
        <v>6.6679072799473768E-5</v>
      </c>
      <c r="V1078">
        <v>1</v>
      </c>
      <c r="W1078" t="b">
        <v>0</v>
      </c>
    </row>
    <row r="1079" spans="1:23" x14ac:dyDescent="0.25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1.7760499999999999</v>
      </c>
      <c r="G1079" t="s">
        <v>8197</v>
      </c>
      <c r="H1079" t="s">
        <v>12258</v>
      </c>
      <c r="I1079">
        <v>1.142727E-2</v>
      </c>
      <c r="J1079">
        <v>161.4</v>
      </c>
      <c r="K1079">
        <v>156.1</v>
      </c>
      <c r="L1079">
        <v>0.6</v>
      </c>
      <c r="M1079" t="s">
        <v>16506</v>
      </c>
      <c r="N1079">
        <v>1</v>
      </c>
      <c r="O1079">
        <v>759517978.70399988</v>
      </c>
      <c r="P1079">
        <v>2439506125473.6792</v>
      </c>
      <c r="Q1079">
        <v>2405474559989.4209</v>
      </c>
      <c r="R1079">
        <v>98.604981347294213</v>
      </c>
      <c r="S1079">
        <v>1</v>
      </c>
      <c r="T1079">
        <v>6.6106048443477589E-5</v>
      </c>
      <c r="U1079">
        <v>6.6106048443477589E-5</v>
      </c>
      <c r="V1079">
        <v>1</v>
      </c>
      <c r="W1079" t="b">
        <v>0</v>
      </c>
    </row>
    <row r="1080" spans="1:23" x14ac:dyDescent="0.25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2.7989009999999999</v>
      </c>
      <c r="G1080" t="s">
        <v>8197</v>
      </c>
      <c r="H1080" t="s">
        <v>12259</v>
      </c>
      <c r="I1080">
        <v>1.142727E-2</v>
      </c>
      <c r="J1080">
        <v>255.5</v>
      </c>
      <c r="K1080">
        <v>246</v>
      </c>
      <c r="L1080">
        <v>0.45</v>
      </c>
      <c r="M1080" t="s">
        <v>16506</v>
      </c>
      <c r="N1080">
        <v>1</v>
      </c>
      <c r="O1080">
        <v>754750706.02816498</v>
      </c>
      <c r="P1080">
        <v>2439506125473.6792</v>
      </c>
      <c r="Q1080">
        <v>2406229310695.4492</v>
      </c>
      <c r="R1080">
        <v>98.635920015500318</v>
      </c>
      <c r="S1080">
        <v>1</v>
      </c>
      <c r="T1080">
        <v>6.5691120071420151E-5</v>
      </c>
      <c r="U1080">
        <v>6.5691120071420151E-5</v>
      </c>
      <c r="V1080">
        <v>1</v>
      </c>
      <c r="W1080" t="b">
        <v>0</v>
      </c>
    </row>
    <row r="1081" spans="1:23" x14ac:dyDescent="0.25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2.3893059999999999</v>
      </c>
      <c r="G1081" t="s">
        <v>8197</v>
      </c>
      <c r="H1081" t="s">
        <v>12260</v>
      </c>
      <c r="I1081">
        <v>1.142727E-2</v>
      </c>
      <c r="J1081">
        <v>207</v>
      </c>
      <c r="K1081">
        <v>210</v>
      </c>
      <c r="L1081">
        <v>0.5</v>
      </c>
      <c r="M1081" t="s">
        <v>16506</v>
      </c>
      <c r="N1081">
        <v>1</v>
      </c>
      <c r="O1081">
        <v>750038216.46554995</v>
      </c>
      <c r="P1081">
        <v>2439506125473.6792</v>
      </c>
      <c r="Q1081">
        <v>2406979348911.915</v>
      </c>
      <c r="R1081">
        <v>98.666665509788416</v>
      </c>
      <c r="S1081">
        <v>1</v>
      </c>
      <c r="T1081">
        <v>6.5280959848686276E-5</v>
      </c>
      <c r="U1081">
        <v>6.5280959848686276E-5</v>
      </c>
      <c r="V1081">
        <v>1</v>
      </c>
      <c r="W1081" t="b">
        <v>0</v>
      </c>
    </row>
    <row r="1082" spans="1:23" x14ac:dyDescent="0.25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3.7887559999999998</v>
      </c>
      <c r="G1082" t="s">
        <v>8197</v>
      </c>
      <c r="H1082" t="s">
        <v>12261</v>
      </c>
      <c r="I1082">
        <v>1.142727E-2</v>
      </c>
      <c r="J1082">
        <v>337</v>
      </c>
      <c r="K1082">
        <v>333</v>
      </c>
      <c r="L1082">
        <v>0.95</v>
      </c>
      <c r="M1082" t="s">
        <v>16506</v>
      </c>
      <c r="N1082">
        <v>1</v>
      </c>
      <c r="O1082">
        <v>749937419.28146195</v>
      </c>
      <c r="P1082">
        <v>2439506125473.6792</v>
      </c>
      <c r="Q1082">
        <v>2407729286331.1958</v>
      </c>
      <c r="R1082">
        <v>98.697406872208077</v>
      </c>
      <c r="S1082">
        <v>1</v>
      </c>
      <c r="T1082">
        <v>6.5272186779817437E-5</v>
      </c>
      <c r="U1082">
        <v>6.5272186779817437E-5</v>
      </c>
      <c r="V1082">
        <v>1</v>
      </c>
      <c r="W1082" t="b">
        <v>0</v>
      </c>
    </row>
    <row r="1083" spans="1:23" x14ac:dyDescent="0.25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220.72630000000001</v>
      </c>
      <c r="G1083" t="s">
        <v>8197</v>
      </c>
      <c r="H1083" t="s">
        <v>12262</v>
      </c>
      <c r="I1083">
        <v>1.142727E-2</v>
      </c>
      <c r="J1083">
        <v>20000</v>
      </c>
      <c r="K1083">
        <v>19400</v>
      </c>
      <c r="L1083">
        <v>0.45</v>
      </c>
      <c r="M1083" t="s">
        <v>16506</v>
      </c>
      <c r="N1083">
        <v>1</v>
      </c>
      <c r="O1083">
        <v>745904800.11600006</v>
      </c>
      <c r="P1083">
        <v>2439506125473.6792</v>
      </c>
      <c r="Q1083">
        <v>2408475191131.312</v>
      </c>
      <c r="R1083">
        <v>98.727982929891525</v>
      </c>
      <c r="S1083">
        <v>1</v>
      </c>
      <c r="T1083">
        <v>6.4921200331332046E-5</v>
      </c>
      <c r="U1083">
        <v>6.4921200331332046E-5</v>
      </c>
      <c r="V1083">
        <v>1</v>
      </c>
      <c r="W1083" t="b">
        <v>0</v>
      </c>
    </row>
    <row r="1084" spans="1:23" x14ac:dyDescent="0.25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24.689489999999999</v>
      </c>
      <c r="G1084" t="s">
        <v>8197</v>
      </c>
      <c r="H1084" t="s">
        <v>12263</v>
      </c>
      <c r="I1084">
        <v>1.142727E-2</v>
      </c>
      <c r="J1084">
        <v>1930</v>
      </c>
      <c r="K1084">
        <v>2170</v>
      </c>
      <c r="L1084">
        <v>0.85</v>
      </c>
      <c r="M1084" t="s">
        <v>16506</v>
      </c>
      <c r="N1084">
        <v>1</v>
      </c>
      <c r="O1084">
        <v>745190457.85652995</v>
      </c>
      <c r="P1084">
        <v>2439506125473.6792</v>
      </c>
      <c r="Q1084">
        <v>2409220381589.168</v>
      </c>
      <c r="R1084">
        <v>98.758529705325898</v>
      </c>
      <c r="S1084">
        <v>1</v>
      </c>
      <c r="T1084">
        <v>6.4859026234952751E-5</v>
      </c>
      <c r="U1084">
        <v>6.4859026234952751E-5</v>
      </c>
      <c r="V1084">
        <v>1</v>
      </c>
      <c r="W1084" t="b">
        <v>0</v>
      </c>
    </row>
    <row r="1085" spans="1:23" x14ac:dyDescent="0.25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4.6671100000000001</v>
      </c>
      <c r="G1085" t="s">
        <v>8197</v>
      </c>
      <c r="H1085" t="s">
        <v>12264</v>
      </c>
      <c r="I1085">
        <v>1.142727E-2</v>
      </c>
      <c r="J1085">
        <v>474</v>
      </c>
      <c r="K1085">
        <v>410.2</v>
      </c>
      <c r="L1085">
        <v>0.9</v>
      </c>
      <c r="M1085" t="s">
        <v>16506</v>
      </c>
      <c r="N1085">
        <v>1</v>
      </c>
      <c r="O1085">
        <v>742956200.13447011</v>
      </c>
      <c r="P1085">
        <v>2439506125473.6792</v>
      </c>
      <c r="Q1085">
        <v>2409963337789.3032</v>
      </c>
      <c r="R1085">
        <v>98.788984894283075</v>
      </c>
      <c r="S1085">
        <v>1</v>
      </c>
      <c r="T1085">
        <v>6.4664563492330477E-5</v>
      </c>
      <c r="U1085">
        <v>6.4664563492330477E-5</v>
      </c>
      <c r="V1085">
        <v>1</v>
      </c>
      <c r="W1085" t="b">
        <v>0</v>
      </c>
    </row>
    <row r="1086" spans="1:23" x14ac:dyDescent="0.25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7.4751130000000003</v>
      </c>
      <c r="G1086" t="s">
        <v>8197</v>
      </c>
      <c r="H1086" t="s">
        <v>12265</v>
      </c>
      <c r="I1086">
        <v>1.142727E-2</v>
      </c>
      <c r="J1086">
        <v>774</v>
      </c>
      <c r="K1086">
        <v>657</v>
      </c>
      <c r="L1086">
        <v>0.7</v>
      </c>
      <c r="M1086" t="s">
        <v>16506</v>
      </c>
      <c r="N1086">
        <v>1</v>
      </c>
      <c r="O1086">
        <v>736532863.16585493</v>
      </c>
      <c r="P1086">
        <v>2439506125473.6792</v>
      </c>
      <c r="Q1086">
        <v>2410699870652.4692</v>
      </c>
      <c r="R1086">
        <v>98.819176778430233</v>
      </c>
      <c r="S1086">
        <v>1</v>
      </c>
      <c r="T1086">
        <v>6.4105496509425598E-5</v>
      </c>
      <c r="U1086">
        <v>6.4105496509425598E-5</v>
      </c>
      <c r="V1086">
        <v>1</v>
      </c>
      <c r="W1086" t="b">
        <v>0</v>
      </c>
    </row>
    <row r="1087" spans="1:23" x14ac:dyDescent="0.25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12266</v>
      </c>
      <c r="I1087">
        <v>1.142727E-2</v>
      </c>
      <c r="J1087">
        <v>200</v>
      </c>
      <c r="K1087">
        <v>204</v>
      </c>
      <c r="L1087">
        <v>1</v>
      </c>
      <c r="M1087" t="s">
        <v>16506</v>
      </c>
      <c r="N1087">
        <v>1</v>
      </c>
      <c r="O1087">
        <v>735205295.91359997</v>
      </c>
      <c r="P1087">
        <v>2439506125473.6792</v>
      </c>
      <c r="Q1087">
        <v>2411435075948.3828</v>
      </c>
      <c r="R1087">
        <v>98.849314243068534</v>
      </c>
      <c r="S1087">
        <v>1</v>
      </c>
      <c r="T1087">
        <v>6.3989949244515186E-5</v>
      </c>
      <c r="U1087">
        <v>6.3989949244515186E-5</v>
      </c>
      <c r="V1087">
        <v>1</v>
      </c>
      <c r="W1087" t="b">
        <v>0</v>
      </c>
    </row>
    <row r="1088" spans="1:23" x14ac:dyDescent="0.25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4.2211069999999999</v>
      </c>
      <c r="G1088" t="s">
        <v>8197</v>
      </c>
      <c r="H1088" t="s">
        <v>12267</v>
      </c>
      <c r="I1088">
        <v>1.142727E-2</v>
      </c>
      <c r="J1088">
        <v>384.2</v>
      </c>
      <c r="K1088">
        <v>371</v>
      </c>
      <c r="L1088">
        <v>0.7</v>
      </c>
      <c r="M1088" t="s">
        <v>16506</v>
      </c>
      <c r="N1088">
        <v>1</v>
      </c>
      <c r="O1088">
        <v>733291569.14582801</v>
      </c>
      <c r="P1088">
        <v>2439506125473.6792</v>
      </c>
      <c r="Q1088">
        <v>2412168367517.5278</v>
      </c>
      <c r="R1088">
        <v>98.879373260403568</v>
      </c>
      <c r="S1088">
        <v>1</v>
      </c>
      <c r="T1088">
        <v>6.3823384504818327E-5</v>
      </c>
      <c r="U1088">
        <v>6.3823384504818327E-5</v>
      </c>
      <c r="V1088">
        <v>1</v>
      </c>
      <c r="W1088" t="b">
        <v>0</v>
      </c>
    </row>
    <row r="1089" spans="1:23" x14ac:dyDescent="0.25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1.5029870000000001</v>
      </c>
      <c r="G1089" t="s">
        <v>8197</v>
      </c>
      <c r="H1089" t="s">
        <v>12268</v>
      </c>
      <c r="I1089">
        <v>1.142727E-2</v>
      </c>
      <c r="J1089">
        <v>130.69999999999999</v>
      </c>
      <c r="K1089">
        <v>132.1</v>
      </c>
      <c r="L1089">
        <v>0.5</v>
      </c>
      <c r="M1089" t="s">
        <v>16506</v>
      </c>
      <c r="N1089">
        <v>1</v>
      </c>
      <c r="O1089">
        <v>725555371.19036007</v>
      </c>
      <c r="P1089">
        <v>2439506125473.6792</v>
      </c>
      <c r="Q1089">
        <v>2412893922888.7192</v>
      </c>
      <c r="R1089">
        <v>98.90911515625757</v>
      </c>
      <c r="S1089">
        <v>1</v>
      </c>
      <c r="T1089">
        <v>6.3150050243942582E-5</v>
      </c>
      <c r="U1089">
        <v>6.3150050243942582E-5</v>
      </c>
      <c r="V1089">
        <v>1</v>
      </c>
      <c r="W1089" t="b">
        <v>0</v>
      </c>
    </row>
    <row r="1090" spans="1:23" x14ac:dyDescent="0.25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1.9649190000000001</v>
      </c>
      <c r="G1090" t="s">
        <v>8197</v>
      </c>
      <c r="H1090" t="s">
        <v>12269</v>
      </c>
      <c r="I1090">
        <v>1.142727E-2</v>
      </c>
      <c r="J1090">
        <v>168.2</v>
      </c>
      <c r="K1090">
        <v>172.7</v>
      </c>
      <c r="L1090">
        <v>0.95</v>
      </c>
      <c r="M1090" t="s">
        <v>16506</v>
      </c>
      <c r="N1090">
        <v>1</v>
      </c>
      <c r="O1090">
        <v>718423880.74469101</v>
      </c>
      <c r="P1090">
        <v>2439506125473.6792</v>
      </c>
      <c r="Q1090">
        <v>2413612346769.4629</v>
      </c>
      <c r="R1090">
        <v>98.938564718742484</v>
      </c>
      <c r="S1090">
        <v>1</v>
      </c>
      <c r="T1090">
        <v>6.2529347816753139E-5</v>
      </c>
      <c r="U1090">
        <v>6.2529347816753139E-5</v>
      </c>
      <c r="V1090">
        <v>1</v>
      </c>
      <c r="W1090" t="b">
        <v>0</v>
      </c>
    </row>
    <row r="1091" spans="1:23" x14ac:dyDescent="0.25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2.5429040000000001</v>
      </c>
      <c r="G1091" t="s">
        <v>8197</v>
      </c>
      <c r="H1091" t="s">
        <v>12270</v>
      </c>
      <c r="I1091">
        <v>1.142727E-2</v>
      </c>
      <c r="J1091">
        <v>169.2</v>
      </c>
      <c r="K1091">
        <v>223.5</v>
      </c>
      <c r="L1091">
        <v>0.7</v>
      </c>
      <c r="M1091" t="s">
        <v>16506</v>
      </c>
      <c r="N1091">
        <v>1</v>
      </c>
      <c r="O1091">
        <v>716925298.51487994</v>
      </c>
      <c r="P1091">
        <v>2439506125473.6792</v>
      </c>
      <c r="Q1091">
        <v>2414329272067.979</v>
      </c>
      <c r="R1091">
        <v>98.967952851489059</v>
      </c>
      <c r="S1091">
        <v>1</v>
      </c>
      <c r="T1091">
        <v>6.2398915947780832E-5</v>
      </c>
      <c r="U1091">
        <v>6.2398915947780832E-5</v>
      </c>
      <c r="V1091">
        <v>1</v>
      </c>
      <c r="W1091" t="b">
        <v>0</v>
      </c>
    </row>
    <row r="1092" spans="1:23" x14ac:dyDescent="0.25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12271</v>
      </c>
      <c r="I1092">
        <v>1.142727E-2</v>
      </c>
      <c r="J1092">
        <v>461.8</v>
      </c>
      <c r="K1092">
        <v>397.6</v>
      </c>
      <c r="L1092">
        <v>1</v>
      </c>
      <c r="M1092" t="s">
        <v>16506</v>
      </c>
      <c r="N1092">
        <v>1</v>
      </c>
      <c r="O1092">
        <v>680933065.09791994</v>
      </c>
      <c r="P1092">
        <v>2439506125473.6792</v>
      </c>
      <c r="Q1092">
        <v>2415010205133.0762</v>
      </c>
      <c r="R1092">
        <v>98.995865594071972</v>
      </c>
      <c r="S1092">
        <v>1</v>
      </c>
      <c r="T1092">
        <v>5.926626551347456E-5</v>
      </c>
      <c r="U1092">
        <v>5.926626551347456E-5</v>
      </c>
      <c r="V1092">
        <v>1</v>
      </c>
      <c r="W1092" t="b">
        <v>0</v>
      </c>
    </row>
    <row r="1093" spans="1:23" x14ac:dyDescent="0.25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3.1004079999999998</v>
      </c>
      <c r="G1093" t="s">
        <v>8197</v>
      </c>
      <c r="H1093" t="s">
        <v>12272</v>
      </c>
      <c r="I1093">
        <v>1.142727E-2</v>
      </c>
      <c r="J1093">
        <v>281</v>
      </c>
      <c r="K1093">
        <v>272.5</v>
      </c>
      <c r="L1093">
        <v>0.95</v>
      </c>
      <c r="M1093" t="s">
        <v>16506</v>
      </c>
      <c r="N1093">
        <v>1</v>
      </c>
      <c r="O1093">
        <v>679805531.30559194</v>
      </c>
      <c r="P1093">
        <v>2439506125473.6792</v>
      </c>
      <c r="Q1093">
        <v>2415690010664.3818</v>
      </c>
      <c r="R1093">
        <v>99.02373211689833</v>
      </c>
      <c r="S1093">
        <v>1</v>
      </c>
      <c r="T1093">
        <v>5.9168128529772769E-5</v>
      </c>
      <c r="U1093">
        <v>5.9168128529772769E-5</v>
      </c>
      <c r="V1093">
        <v>1</v>
      </c>
      <c r="W1093" t="b">
        <v>0</v>
      </c>
    </row>
    <row r="1094" spans="1:23" x14ac:dyDescent="0.25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12273</v>
      </c>
      <c r="I1094">
        <v>1.142727E-2</v>
      </c>
      <c r="J1094">
        <v>2970</v>
      </c>
      <c r="K1094">
        <v>2610</v>
      </c>
      <c r="L1094">
        <v>0.65</v>
      </c>
      <c r="M1094" t="s">
        <v>16506</v>
      </c>
      <c r="N1094">
        <v>1</v>
      </c>
      <c r="O1094">
        <v>678748693.93172407</v>
      </c>
      <c r="P1094">
        <v>2439506125473.6792</v>
      </c>
      <c r="Q1094">
        <v>2416368759358.313</v>
      </c>
      <c r="R1094">
        <v>99.05155531794891</v>
      </c>
      <c r="S1094">
        <v>1</v>
      </c>
      <c r="T1094">
        <v>5.9076144739273167E-5</v>
      </c>
      <c r="U1094">
        <v>5.9076144739273167E-5</v>
      </c>
      <c r="V1094">
        <v>1</v>
      </c>
      <c r="W1094" t="b">
        <v>0</v>
      </c>
    </row>
    <row r="1095" spans="1:23" x14ac:dyDescent="0.25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6.8095210000000002</v>
      </c>
      <c r="G1095" t="s">
        <v>8197</v>
      </c>
      <c r="H1095" t="s">
        <v>12274</v>
      </c>
      <c r="I1095">
        <v>1.142727E-2</v>
      </c>
      <c r="J1095">
        <v>545</v>
      </c>
      <c r="K1095">
        <v>598.5</v>
      </c>
      <c r="L1095">
        <v>1</v>
      </c>
      <c r="M1095" t="s">
        <v>16506</v>
      </c>
      <c r="N1095">
        <v>1</v>
      </c>
      <c r="O1095">
        <v>659014574.38448405</v>
      </c>
      <c r="P1095">
        <v>2439506125473.6792</v>
      </c>
      <c r="Q1095">
        <v>2417027773932.6982</v>
      </c>
      <c r="R1095">
        <v>99.078569579872806</v>
      </c>
      <c r="S1095">
        <v>1</v>
      </c>
      <c r="T1095">
        <v>5.7358549238762132E-5</v>
      </c>
      <c r="U1095">
        <v>5.7358549238762132E-5</v>
      </c>
      <c r="V1095">
        <v>1</v>
      </c>
      <c r="W1095" t="b">
        <v>0</v>
      </c>
    </row>
    <row r="1096" spans="1:23" x14ac:dyDescent="0.25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12275</v>
      </c>
      <c r="I1096">
        <v>1.142727E-2</v>
      </c>
      <c r="J1096">
        <v>200</v>
      </c>
      <c r="K1096">
        <v>216.5</v>
      </c>
      <c r="L1096">
        <v>0.9</v>
      </c>
      <c r="M1096" t="s">
        <v>16506</v>
      </c>
      <c r="N1096">
        <v>1</v>
      </c>
      <c r="O1096">
        <v>658001618.41535997</v>
      </c>
      <c r="P1096">
        <v>2439506125473.6792</v>
      </c>
      <c r="Q1096">
        <v>2417685775551.1128</v>
      </c>
      <c r="R1096">
        <v>99.105542318803202</v>
      </c>
      <c r="S1096">
        <v>1</v>
      </c>
      <c r="T1096">
        <v>5.7270384747277297E-5</v>
      </c>
      <c r="U1096">
        <v>5.7270384747277297E-5</v>
      </c>
      <c r="V1096">
        <v>1</v>
      </c>
      <c r="W1096" t="b">
        <v>0</v>
      </c>
    </row>
    <row r="1097" spans="1:23" x14ac:dyDescent="0.25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27.306349999999998</v>
      </c>
      <c r="G1097" t="s">
        <v>8197</v>
      </c>
      <c r="H1097" t="s">
        <v>12276</v>
      </c>
      <c r="I1097">
        <v>1.142727E-2</v>
      </c>
      <c r="J1097">
        <v>2570</v>
      </c>
      <c r="K1097">
        <v>2400</v>
      </c>
      <c r="L1097">
        <v>0.5</v>
      </c>
      <c r="M1097" t="s">
        <v>16506</v>
      </c>
      <c r="N1097">
        <v>1</v>
      </c>
      <c r="O1097">
        <v>645816749.5165</v>
      </c>
      <c r="P1097">
        <v>2439506125473.6792</v>
      </c>
      <c r="Q1097">
        <v>2418331592300.6299</v>
      </c>
      <c r="R1097">
        <v>99.132015576761972</v>
      </c>
      <c r="S1097">
        <v>1</v>
      </c>
      <c r="T1097">
        <v>5.6209852203887201E-5</v>
      </c>
      <c r="U1097">
        <v>5.6209852203887201E-5</v>
      </c>
      <c r="V1097">
        <v>1</v>
      </c>
      <c r="W1097" t="b">
        <v>0</v>
      </c>
    </row>
    <row r="1098" spans="1:23" x14ac:dyDescent="0.25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12277</v>
      </c>
      <c r="I1098">
        <v>1.142727E-2</v>
      </c>
      <c r="J1098">
        <v>113.4</v>
      </c>
      <c r="K1098">
        <v>112.6</v>
      </c>
      <c r="L1098">
        <v>0.9</v>
      </c>
      <c r="M1098" t="s">
        <v>16506</v>
      </c>
      <c r="N1098">
        <v>1</v>
      </c>
      <c r="O1098">
        <v>633292810.37062204</v>
      </c>
      <c r="P1098">
        <v>2439506125473.6792</v>
      </c>
      <c r="Q1098">
        <v>2418964885111</v>
      </c>
      <c r="R1098">
        <v>99.157975454614188</v>
      </c>
      <c r="S1098">
        <v>1</v>
      </c>
      <c r="T1098">
        <v>5.5119808056027437E-5</v>
      </c>
      <c r="U1098">
        <v>5.5119808056027437E-5</v>
      </c>
      <c r="V1098">
        <v>1</v>
      </c>
      <c r="W1098" t="b">
        <v>0</v>
      </c>
    </row>
    <row r="1099" spans="1:23" x14ac:dyDescent="0.25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12278</v>
      </c>
      <c r="I1099">
        <v>1.142727E-2</v>
      </c>
      <c r="J1099">
        <v>248.5</v>
      </c>
      <c r="K1099">
        <v>229.5</v>
      </c>
      <c r="L1099">
        <v>1</v>
      </c>
      <c r="M1099" t="s">
        <v>16506</v>
      </c>
      <c r="N1099">
        <v>1</v>
      </c>
      <c r="O1099">
        <v>625210502.39639997</v>
      </c>
      <c r="P1099">
        <v>2439506125473.6792</v>
      </c>
      <c r="Q1099">
        <v>2419590095613.397</v>
      </c>
      <c r="R1099">
        <v>99.183604023276843</v>
      </c>
      <c r="S1099">
        <v>1</v>
      </c>
      <c r="T1099">
        <v>5.4416349471161918E-5</v>
      </c>
      <c r="U1099">
        <v>5.4416349471161918E-5</v>
      </c>
      <c r="V1099">
        <v>1</v>
      </c>
      <c r="W1099" t="b">
        <v>0</v>
      </c>
    </row>
    <row r="1100" spans="1:23" x14ac:dyDescent="0.25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2.2595999999999998</v>
      </c>
      <c r="G1100" t="s">
        <v>8197</v>
      </c>
      <c r="H1100" t="s">
        <v>12279</v>
      </c>
      <c r="I1100">
        <v>1.142727E-2</v>
      </c>
      <c r="J1100">
        <v>163.80000000000001</v>
      </c>
      <c r="K1100">
        <v>198.6</v>
      </c>
      <c r="L1100">
        <v>0.7</v>
      </c>
      <c r="M1100" t="s">
        <v>16506</v>
      </c>
      <c r="N1100">
        <v>1</v>
      </c>
      <c r="O1100">
        <v>621657764.85959995</v>
      </c>
      <c r="P1100">
        <v>2439506125473.6792</v>
      </c>
      <c r="Q1100">
        <v>2420211753378.2559</v>
      </c>
      <c r="R1100">
        <v>99.209086958464738</v>
      </c>
      <c r="S1100">
        <v>1</v>
      </c>
      <c r="T1100">
        <v>5.4107130405517929E-5</v>
      </c>
      <c r="U1100">
        <v>5.4107130405517929E-5</v>
      </c>
      <c r="V1100">
        <v>1</v>
      </c>
      <c r="W1100" t="b">
        <v>0</v>
      </c>
    </row>
    <row r="1101" spans="1:23" x14ac:dyDescent="0.25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6.4511250000000002</v>
      </c>
      <c r="G1101" t="s">
        <v>8197</v>
      </c>
      <c r="H1101" t="s">
        <v>12280</v>
      </c>
      <c r="I1101">
        <v>1.142727E-2</v>
      </c>
      <c r="J1101">
        <v>587</v>
      </c>
      <c r="K1101">
        <v>567</v>
      </c>
      <c r="L1101">
        <v>1</v>
      </c>
      <c r="M1101" t="s">
        <v>16506</v>
      </c>
      <c r="N1101">
        <v>1</v>
      </c>
      <c r="O1101">
        <v>621605310.12374997</v>
      </c>
      <c r="P1101">
        <v>2439506125473.6792</v>
      </c>
      <c r="Q1101">
        <v>2420833358688.3799</v>
      </c>
      <c r="R1101">
        <v>99.234567743433189</v>
      </c>
      <c r="S1101">
        <v>1</v>
      </c>
      <c r="T1101">
        <v>5.4102564910814163E-5</v>
      </c>
      <c r="U1101">
        <v>5.4102564910814163E-5</v>
      </c>
      <c r="V1101">
        <v>1</v>
      </c>
      <c r="W1101" t="b">
        <v>0</v>
      </c>
    </row>
    <row r="1102" spans="1:23" x14ac:dyDescent="0.25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4.0675080000000001</v>
      </c>
      <c r="G1102" t="s">
        <v>8197</v>
      </c>
      <c r="H1102" t="s">
        <v>12281</v>
      </c>
      <c r="I1102">
        <v>1.142727E-2</v>
      </c>
      <c r="J1102">
        <v>386.5</v>
      </c>
      <c r="K1102">
        <v>357.5</v>
      </c>
      <c r="L1102">
        <v>0.95</v>
      </c>
      <c r="M1102" t="s">
        <v>16506</v>
      </c>
      <c r="N1102">
        <v>1</v>
      </c>
      <c r="O1102">
        <v>615594230.32080603</v>
      </c>
      <c r="P1102">
        <v>2439506125473.6792</v>
      </c>
      <c r="Q1102">
        <v>2421448952918.7012</v>
      </c>
      <c r="R1102">
        <v>99.259802122797623</v>
      </c>
      <c r="S1102">
        <v>1</v>
      </c>
      <c r="T1102">
        <v>5.3579379490859957E-5</v>
      </c>
      <c r="U1102">
        <v>5.3579379490859957E-5</v>
      </c>
      <c r="V1102">
        <v>1</v>
      </c>
      <c r="W1102" t="b">
        <v>0</v>
      </c>
    </row>
    <row r="1103" spans="1:23" x14ac:dyDescent="0.25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12282</v>
      </c>
      <c r="I1103">
        <v>1.142727E-2</v>
      </c>
      <c r="J1103">
        <v>521</v>
      </c>
      <c r="K1103">
        <v>519</v>
      </c>
      <c r="L1103">
        <v>1</v>
      </c>
      <c r="M1103" t="s">
        <v>16506</v>
      </c>
      <c r="N1103">
        <v>1</v>
      </c>
      <c r="O1103">
        <v>599761051.23825002</v>
      </c>
      <c r="P1103">
        <v>2439506125473.6792</v>
      </c>
      <c r="Q1103">
        <v>2422048713969.939</v>
      </c>
      <c r="R1103">
        <v>99.284387470010955</v>
      </c>
      <c r="S1103">
        <v>1</v>
      </c>
      <c r="T1103">
        <v>5.2201309540189823E-5</v>
      </c>
      <c r="U1103">
        <v>5.2201309540189823E-5</v>
      </c>
      <c r="V1103">
        <v>1</v>
      </c>
      <c r="W1103" t="b">
        <v>0</v>
      </c>
    </row>
    <row r="1104" spans="1:23" x14ac:dyDescent="0.25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1.8727609999999999</v>
      </c>
      <c r="G1104" t="s">
        <v>8197</v>
      </c>
      <c r="H1104" t="s">
        <v>12283</v>
      </c>
      <c r="I1104">
        <v>1.142727E-2</v>
      </c>
      <c r="J1104">
        <v>184.4</v>
      </c>
      <c r="K1104">
        <v>164.6</v>
      </c>
      <c r="L1104">
        <v>0.75</v>
      </c>
      <c r="M1104" t="s">
        <v>16506</v>
      </c>
      <c r="N1104">
        <v>1</v>
      </c>
      <c r="O1104">
        <v>589102395.28057504</v>
      </c>
      <c r="P1104">
        <v>2439506125473.6792</v>
      </c>
      <c r="Q1104">
        <v>2422637816365.2202</v>
      </c>
      <c r="R1104">
        <v>99.308535898626431</v>
      </c>
      <c r="S1104">
        <v>1</v>
      </c>
      <c r="T1104">
        <v>5.1273613755709892E-5</v>
      </c>
      <c r="U1104">
        <v>5.1273613755709892E-5</v>
      </c>
      <c r="V1104">
        <v>1</v>
      </c>
      <c r="W1104" t="b">
        <v>0</v>
      </c>
    </row>
    <row r="1105" spans="1:23" x14ac:dyDescent="0.25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12284</v>
      </c>
      <c r="I1105">
        <v>1.142727E-2</v>
      </c>
      <c r="J1105">
        <v>206.5</v>
      </c>
      <c r="K1105">
        <v>193.4</v>
      </c>
      <c r="L1105">
        <v>0.95</v>
      </c>
      <c r="M1105" t="s">
        <v>16506</v>
      </c>
      <c r="N1105">
        <v>1</v>
      </c>
      <c r="O1105">
        <v>580463280.51682043</v>
      </c>
      <c r="P1105">
        <v>2439506125473.6792</v>
      </c>
      <c r="Q1105">
        <v>2423218279645.7368</v>
      </c>
      <c r="R1105">
        <v>99.332330193482093</v>
      </c>
      <c r="S1105">
        <v>1</v>
      </c>
      <c r="T1105">
        <v>5.0521692464714217E-5</v>
      </c>
      <c r="U1105">
        <v>5.0521692464714217E-5</v>
      </c>
      <c r="V1105">
        <v>1</v>
      </c>
      <c r="W1105" t="b">
        <v>0</v>
      </c>
    </row>
    <row r="1106" spans="1:23" x14ac:dyDescent="0.25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2.4689489999999998</v>
      </c>
      <c r="G1106" t="s">
        <v>8197</v>
      </c>
      <c r="H1106" t="s">
        <v>12285</v>
      </c>
      <c r="I1106">
        <v>1.142727E-2</v>
      </c>
      <c r="J1106">
        <v>239</v>
      </c>
      <c r="K1106">
        <v>217</v>
      </c>
      <c r="L1106">
        <v>1</v>
      </c>
      <c r="M1106" t="s">
        <v>16506</v>
      </c>
      <c r="N1106">
        <v>1</v>
      </c>
      <c r="O1106">
        <v>577748040.25133991</v>
      </c>
      <c r="P1106">
        <v>2439506125473.6792</v>
      </c>
      <c r="Q1106">
        <v>2423796027685.9878</v>
      </c>
      <c r="R1106">
        <v>99.356013185470459</v>
      </c>
      <c r="S1106">
        <v>1</v>
      </c>
      <c r="T1106">
        <v>5.0285366519103537E-5</v>
      </c>
      <c r="U1106">
        <v>5.0285366519103537E-5</v>
      </c>
      <c r="V1106">
        <v>1</v>
      </c>
      <c r="W1106" t="b">
        <v>0</v>
      </c>
    </row>
    <row r="1107" spans="1:23" x14ac:dyDescent="0.25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2.3096619999999999</v>
      </c>
      <c r="G1107" t="s">
        <v>8197</v>
      </c>
      <c r="H1107" t="s">
        <v>12286</v>
      </c>
      <c r="I1107">
        <v>1.142727E-2</v>
      </c>
      <c r="J1107">
        <v>163.6</v>
      </c>
      <c r="K1107">
        <v>203</v>
      </c>
      <c r="L1107">
        <v>0.15</v>
      </c>
      <c r="M1107" t="s">
        <v>16506</v>
      </c>
      <c r="N1107">
        <v>1</v>
      </c>
      <c r="O1107">
        <v>572934432.36731994</v>
      </c>
      <c r="P1107">
        <v>2439506125473.6792</v>
      </c>
      <c r="Q1107">
        <v>2424368962118.355</v>
      </c>
      <c r="R1107">
        <v>99.379498858508313</v>
      </c>
      <c r="S1107">
        <v>1</v>
      </c>
      <c r="T1107">
        <v>4.9866405276722033E-5</v>
      </c>
      <c r="U1107">
        <v>4.9866405276722033E-5</v>
      </c>
      <c r="V1107">
        <v>1</v>
      </c>
      <c r="W1107" t="b">
        <v>0</v>
      </c>
    </row>
    <row r="1108" spans="1:23" x14ac:dyDescent="0.25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0.86128780000000005</v>
      </c>
      <c r="G1108" t="s">
        <v>8197</v>
      </c>
      <c r="H1108" t="s">
        <v>12287</v>
      </c>
      <c r="I1108">
        <v>1.142727E-2</v>
      </c>
      <c r="J1108">
        <v>74.3</v>
      </c>
      <c r="K1108">
        <v>75.7</v>
      </c>
      <c r="L1108">
        <v>1</v>
      </c>
      <c r="M1108" t="s">
        <v>16506</v>
      </c>
      <c r="N1108">
        <v>1</v>
      </c>
      <c r="O1108">
        <v>572057107.43518007</v>
      </c>
      <c r="P1108">
        <v>2439506125473.6792</v>
      </c>
      <c r="Q1108">
        <v>2424941019225.791</v>
      </c>
      <c r="R1108">
        <v>99.402948568327105</v>
      </c>
      <c r="S1108">
        <v>1</v>
      </c>
      <c r="T1108">
        <v>4.9790045682754708E-5</v>
      </c>
      <c r="U1108">
        <v>4.9790045682754708E-5</v>
      </c>
      <c r="V1108">
        <v>1</v>
      </c>
      <c r="W1108" t="b">
        <v>0</v>
      </c>
    </row>
    <row r="1109" spans="1:23" x14ac:dyDescent="0.25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1.4335830000000001</v>
      </c>
      <c r="G1109" t="s">
        <v>8197</v>
      </c>
      <c r="H1109" t="s">
        <v>12288</v>
      </c>
      <c r="I1109">
        <v>1.142727E-2</v>
      </c>
      <c r="J1109">
        <v>130.4</v>
      </c>
      <c r="K1109">
        <v>126</v>
      </c>
      <c r="L1109">
        <v>1</v>
      </c>
      <c r="M1109" t="s">
        <v>16506</v>
      </c>
      <c r="N1109">
        <v>1</v>
      </c>
      <c r="O1109">
        <v>565805821.64849997</v>
      </c>
      <c r="P1109">
        <v>2439506125473.6792</v>
      </c>
      <c r="Q1109">
        <v>2425506825047.439</v>
      </c>
      <c r="R1109">
        <v>99.426142026041347</v>
      </c>
      <c r="S1109">
        <v>1</v>
      </c>
      <c r="T1109">
        <v>4.9245953491871437E-5</v>
      </c>
      <c r="U1109">
        <v>4.9245953491871437E-5</v>
      </c>
      <c r="V1109">
        <v>1</v>
      </c>
      <c r="W1109" t="b">
        <v>0</v>
      </c>
    </row>
    <row r="1110" spans="1:23" x14ac:dyDescent="0.25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4.1812849999999999</v>
      </c>
      <c r="G1110" t="s">
        <v>8197</v>
      </c>
      <c r="H1110" t="s">
        <v>12289</v>
      </c>
      <c r="I1110">
        <v>1.142727E-2</v>
      </c>
      <c r="J1110">
        <v>377</v>
      </c>
      <c r="K1110">
        <v>367.5</v>
      </c>
      <c r="L1110">
        <v>0.7</v>
      </c>
      <c r="M1110" t="s">
        <v>16506</v>
      </c>
      <c r="N1110">
        <v>1</v>
      </c>
      <c r="O1110">
        <v>562879418.63173997</v>
      </c>
      <c r="P1110">
        <v>2439506125473.6792</v>
      </c>
      <c r="Q1110">
        <v>2426069704466.0708</v>
      </c>
      <c r="R1110">
        <v>99.449215524925165</v>
      </c>
      <c r="S1110">
        <v>1</v>
      </c>
      <c r="T1110">
        <v>4.899124860664782E-5</v>
      </c>
      <c r="U1110">
        <v>4.899124860664782E-5</v>
      </c>
      <c r="V1110">
        <v>1</v>
      </c>
      <c r="W1110" t="b">
        <v>0</v>
      </c>
    </row>
    <row r="1111" spans="1:23" x14ac:dyDescent="0.25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3.7432449999999999</v>
      </c>
      <c r="G1111" t="s">
        <v>8197</v>
      </c>
      <c r="H1111" t="s">
        <v>12290</v>
      </c>
      <c r="I1111">
        <v>1.142727E-2</v>
      </c>
      <c r="J1111">
        <v>355.5</v>
      </c>
      <c r="K1111">
        <v>329</v>
      </c>
      <c r="L1111">
        <v>0.9</v>
      </c>
      <c r="M1111" t="s">
        <v>16506</v>
      </c>
      <c r="N1111">
        <v>1</v>
      </c>
      <c r="O1111">
        <v>552884963.89549506</v>
      </c>
      <c r="P1111">
        <v>2439506125473.6792</v>
      </c>
      <c r="Q1111">
        <v>2426622589429.9658</v>
      </c>
      <c r="R1111">
        <v>99.471879332083617</v>
      </c>
      <c r="S1111">
        <v>1</v>
      </c>
      <c r="T1111">
        <v>4.8121362800800641E-5</v>
      </c>
      <c r="U1111">
        <v>4.8121362800800641E-5</v>
      </c>
      <c r="V1111">
        <v>1</v>
      </c>
      <c r="W1111" t="b">
        <v>0</v>
      </c>
    </row>
    <row r="1112" spans="1:23" x14ac:dyDescent="0.25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12291</v>
      </c>
      <c r="I1112">
        <v>1.142727E-2</v>
      </c>
      <c r="J1112">
        <v>275.8</v>
      </c>
      <c r="L1112">
        <v>0.8</v>
      </c>
      <c r="M1112" t="s">
        <v>16506</v>
      </c>
      <c r="N1112">
        <v>0</v>
      </c>
      <c r="O1112">
        <v>552473642.02312803</v>
      </c>
      <c r="P1112">
        <v>2439506125473.6792</v>
      </c>
      <c r="Q1112">
        <v>2427175063071.9888</v>
      </c>
      <c r="R1112">
        <v>99.494526278375488</v>
      </c>
      <c r="S1112">
        <v>1</v>
      </c>
      <c r="T1112">
        <v>4.8085562642828139E-5</v>
      </c>
      <c r="U1112">
        <v>4.8085562642828139E-5</v>
      </c>
      <c r="V1112">
        <v>1</v>
      </c>
      <c r="W1112" t="b">
        <v>0</v>
      </c>
    </row>
    <row r="1113" spans="1:23" x14ac:dyDescent="0.25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1.5496350000000001</v>
      </c>
      <c r="G1113" t="s">
        <v>8197</v>
      </c>
      <c r="H1113" t="s">
        <v>12292</v>
      </c>
      <c r="I1113">
        <v>1.142727E-2</v>
      </c>
      <c r="J1113">
        <v>135.4</v>
      </c>
      <c r="K1113">
        <v>136.19999999999999</v>
      </c>
      <c r="L1113">
        <v>0.9</v>
      </c>
      <c r="M1113" t="s">
        <v>16506</v>
      </c>
      <c r="N1113">
        <v>1</v>
      </c>
      <c r="O1113">
        <v>535276692.93280512</v>
      </c>
      <c r="P1113">
        <v>2439506125473.6792</v>
      </c>
      <c r="Q1113">
        <v>2427710339764.9219</v>
      </c>
      <c r="R1113">
        <v>99.516468288987539</v>
      </c>
      <c r="S1113">
        <v>1</v>
      </c>
      <c r="T1113">
        <v>4.6588794453634357E-5</v>
      </c>
      <c r="U1113">
        <v>4.6588794453634357E-5</v>
      </c>
      <c r="V1113">
        <v>1</v>
      </c>
      <c r="W1113" t="b">
        <v>0</v>
      </c>
    </row>
    <row r="1114" spans="1:23" x14ac:dyDescent="0.25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20.684560000000001</v>
      </c>
      <c r="G1114" t="s">
        <v>8197</v>
      </c>
      <c r="H1114" t="s">
        <v>12293</v>
      </c>
      <c r="I1114">
        <v>1.142727E-2</v>
      </c>
      <c r="J1114">
        <v>1776</v>
      </c>
      <c r="K1114">
        <v>1818</v>
      </c>
      <c r="L1114">
        <v>0.85</v>
      </c>
      <c r="M1114" t="s">
        <v>16506</v>
      </c>
      <c r="N1114">
        <v>1</v>
      </c>
      <c r="O1114">
        <v>531995814.89194411</v>
      </c>
      <c r="P1114">
        <v>2439506125473.6792</v>
      </c>
      <c r="Q1114">
        <v>2428242335579.814</v>
      </c>
      <c r="R1114">
        <v>99.5382758101631</v>
      </c>
      <c r="S1114">
        <v>1</v>
      </c>
      <c r="T1114">
        <v>4.6303237180748762E-5</v>
      </c>
      <c r="U1114">
        <v>4.6303237180748762E-5</v>
      </c>
      <c r="V1114">
        <v>1</v>
      </c>
      <c r="W1114" t="b">
        <v>0</v>
      </c>
    </row>
    <row r="1115" spans="1:23" x14ac:dyDescent="0.25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6.7810769999999998</v>
      </c>
      <c r="G1115" t="s">
        <v>8197</v>
      </c>
      <c r="H1115" t="s">
        <v>12294</v>
      </c>
      <c r="I1115">
        <v>1.142727E-2</v>
      </c>
      <c r="J1115">
        <v>654</v>
      </c>
      <c r="K1115">
        <v>596</v>
      </c>
      <c r="L1115">
        <v>0.9</v>
      </c>
      <c r="M1115" t="s">
        <v>16506</v>
      </c>
      <c r="N1115">
        <v>1</v>
      </c>
      <c r="O1115">
        <v>531276354.83022302</v>
      </c>
      <c r="P1115">
        <v>2439506125473.6792</v>
      </c>
      <c r="Q1115">
        <v>2428773611934.645</v>
      </c>
      <c r="R1115">
        <v>99.560053839301162</v>
      </c>
      <c r="S1115">
        <v>1</v>
      </c>
      <c r="T1115">
        <v>4.6240617647009158E-5</v>
      </c>
      <c r="U1115">
        <v>4.6240617647009158E-5</v>
      </c>
      <c r="V1115">
        <v>1</v>
      </c>
      <c r="W1115" t="b">
        <v>0</v>
      </c>
    </row>
    <row r="1116" spans="1:23" x14ac:dyDescent="0.25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7.1679170000000001</v>
      </c>
      <c r="G1116" t="s">
        <v>8197</v>
      </c>
      <c r="H1116" t="s">
        <v>12295</v>
      </c>
      <c r="I1116">
        <v>1.142727E-2</v>
      </c>
      <c r="J1116">
        <v>710.5</v>
      </c>
      <c r="K1116">
        <v>630</v>
      </c>
      <c r="L1116">
        <v>0.65</v>
      </c>
      <c r="M1116" t="s">
        <v>16506</v>
      </c>
      <c r="N1116">
        <v>1</v>
      </c>
      <c r="O1116">
        <v>526684359.43621552</v>
      </c>
      <c r="P1116">
        <v>2439506125473.6792</v>
      </c>
      <c r="Q1116">
        <v>2429300296294.0811</v>
      </c>
      <c r="R1116">
        <v>99.581643633806536</v>
      </c>
      <c r="S1116">
        <v>1</v>
      </c>
      <c r="T1116">
        <v>4.5840944856528997E-5</v>
      </c>
      <c r="U1116">
        <v>4.5840944856528997E-5</v>
      </c>
      <c r="V1116">
        <v>1</v>
      </c>
      <c r="W1116" t="b">
        <v>0</v>
      </c>
    </row>
    <row r="1117" spans="1:23" x14ac:dyDescent="0.25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1.4745429999999999</v>
      </c>
      <c r="G1117" t="s">
        <v>8197</v>
      </c>
      <c r="H1117" t="s">
        <v>12296</v>
      </c>
      <c r="I1117">
        <v>1.142727E-2</v>
      </c>
      <c r="J1117">
        <v>129</v>
      </c>
      <c r="K1117">
        <v>129.6</v>
      </c>
      <c r="L1117">
        <v>0.95</v>
      </c>
      <c r="M1117" t="s">
        <v>16506</v>
      </c>
      <c r="N1117">
        <v>1</v>
      </c>
      <c r="O1117">
        <v>519093367.47972542</v>
      </c>
      <c r="P1117">
        <v>2439506125473.6792</v>
      </c>
      <c r="Q1117">
        <v>2429819389661.561</v>
      </c>
      <c r="R1117">
        <v>99.602922259101206</v>
      </c>
      <c r="S1117">
        <v>1</v>
      </c>
      <c r="T1117">
        <v>4.5180248867651887E-5</v>
      </c>
      <c r="U1117">
        <v>4.5180248867651887E-5</v>
      </c>
      <c r="V1117">
        <v>1</v>
      </c>
      <c r="W1117" t="b">
        <v>0</v>
      </c>
    </row>
    <row r="1118" spans="1:23" x14ac:dyDescent="0.25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12297</v>
      </c>
      <c r="I1118">
        <v>1.142727E-2</v>
      </c>
      <c r="J1118">
        <v>148</v>
      </c>
      <c r="K1118">
        <v>142</v>
      </c>
      <c r="L1118">
        <v>0.6</v>
      </c>
      <c r="M1118" t="s">
        <v>16506</v>
      </c>
      <c r="N1118">
        <v>1</v>
      </c>
      <c r="O1118">
        <v>512441120.36556</v>
      </c>
      <c r="P1118">
        <v>2439506125473.6792</v>
      </c>
      <c r="Q1118">
        <v>2430331830781.9258</v>
      </c>
      <c r="R1118">
        <v>99.623928196123217</v>
      </c>
      <c r="S1118">
        <v>1</v>
      </c>
      <c r="T1118">
        <v>4.4601258267933138E-5</v>
      </c>
      <c r="U1118">
        <v>4.4601258267933138E-5</v>
      </c>
      <c r="V1118">
        <v>1</v>
      </c>
      <c r="W1118" t="b">
        <v>0</v>
      </c>
    </row>
    <row r="1119" spans="1:23" x14ac:dyDescent="0.25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0.89883400000000002</v>
      </c>
      <c r="G1119" t="s">
        <v>8197</v>
      </c>
      <c r="H1119" t="s">
        <v>12298</v>
      </c>
      <c r="I1119">
        <v>1.142727E-2</v>
      </c>
      <c r="J1119">
        <v>75</v>
      </c>
      <c r="K1119">
        <v>79</v>
      </c>
      <c r="L1119">
        <v>0.85</v>
      </c>
      <c r="M1119" t="s">
        <v>16506</v>
      </c>
      <c r="N1119">
        <v>1</v>
      </c>
      <c r="O1119">
        <v>506762007.43063712</v>
      </c>
      <c r="P1119">
        <v>2439506125473.6792</v>
      </c>
      <c r="Q1119">
        <v>2430838592789.356</v>
      </c>
      <c r="R1119">
        <v>99.644701335495128</v>
      </c>
      <c r="S1119">
        <v>1</v>
      </c>
      <c r="T1119">
        <v>4.4106966196753201E-5</v>
      </c>
      <c r="U1119">
        <v>4.4106966196753201E-5</v>
      </c>
      <c r="V1119">
        <v>1</v>
      </c>
      <c r="W1119" t="b">
        <v>0</v>
      </c>
    </row>
    <row r="1120" spans="1:23" x14ac:dyDescent="0.25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14.677160000000001</v>
      </c>
      <c r="G1120" t="s">
        <v>8197</v>
      </c>
      <c r="H1120" t="s">
        <v>12299</v>
      </c>
      <c r="I1120">
        <v>1.142727E-2</v>
      </c>
      <c r="J1120">
        <v>1250</v>
      </c>
      <c r="K1120">
        <v>1290</v>
      </c>
      <c r="L1120">
        <v>0.65</v>
      </c>
      <c r="M1120" t="s">
        <v>16506</v>
      </c>
      <c r="N1120">
        <v>1</v>
      </c>
      <c r="O1120">
        <v>498533054.06866002</v>
      </c>
      <c r="P1120">
        <v>2439506125473.6792</v>
      </c>
      <c r="Q1120">
        <v>2431337125843.4248</v>
      </c>
      <c r="R1120">
        <v>99.665137154403837</v>
      </c>
      <c r="S1120">
        <v>1</v>
      </c>
      <c r="T1120">
        <v>4.3390744060031452E-5</v>
      </c>
      <c r="U1120">
        <v>4.3390744060031452E-5</v>
      </c>
      <c r="V1120">
        <v>1</v>
      </c>
      <c r="W1120" t="b">
        <v>0</v>
      </c>
    </row>
    <row r="1121" spans="1:23" x14ac:dyDescent="0.25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2.3836170000000001</v>
      </c>
      <c r="G1121" t="s">
        <v>8197</v>
      </c>
      <c r="H1121" t="s">
        <v>12300</v>
      </c>
      <c r="I1121">
        <v>1.142727E-2</v>
      </c>
      <c r="J1121">
        <v>209.5</v>
      </c>
      <c r="K1121">
        <v>209.5</v>
      </c>
      <c r="L1121">
        <v>0.95</v>
      </c>
      <c r="M1121" t="s">
        <v>16506</v>
      </c>
      <c r="N1121">
        <v>1</v>
      </c>
      <c r="O1121">
        <v>496954289.69707501</v>
      </c>
      <c r="P1121">
        <v>2439506125473.6792</v>
      </c>
      <c r="Q1121">
        <v>2431834080133.123</v>
      </c>
      <c r="R1121">
        <v>99.685508256755568</v>
      </c>
      <c r="S1121">
        <v>1</v>
      </c>
      <c r="T1121">
        <v>4.3253333390428973E-5</v>
      </c>
      <c r="U1121">
        <v>4.3253333390428973E-5</v>
      </c>
      <c r="V1121">
        <v>1</v>
      </c>
      <c r="W1121" t="b">
        <v>0</v>
      </c>
    </row>
    <row r="1122" spans="1:23" x14ac:dyDescent="0.25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12301</v>
      </c>
      <c r="I1122">
        <v>1.142727E-2</v>
      </c>
      <c r="J1122">
        <v>76.95</v>
      </c>
      <c r="K1122">
        <v>73.900000000000006</v>
      </c>
      <c r="L1122">
        <v>0.6</v>
      </c>
      <c r="M1122" t="s">
        <v>16506</v>
      </c>
      <c r="N1122">
        <v>1</v>
      </c>
      <c r="O1122">
        <v>487868886.83328003</v>
      </c>
      <c r="P1122">
        <v>2439506125473.6792</v>
      </c>
      <c r="Q1122">
        <v>2432321949019.9561</v>
      </c>
      <c r="R1122">
        <v>99.705506931148662</v>
      </c>
      <c r="S1122">
        <v>1</v>
      </c>
      <c r="T1122">
        <v>4.2462568591329179E-5</v>
      </c>
      <c r="U1122">
        <v>4.2462568591329179E-5</v>
      </c>
      <c r="V1122">
        <v>1</v>
      </c>
      <c r="W1122" t="b">
        <v>0</v>
      </c>
    </row>
    <row r="1123" spans="1:23" x14ac:dyDescent="0.25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0.68948529999999997</v>
      </c>
      <c r="G1123" t="s">
        <v>8197</v>
      </c>
      <c r="H1123" t="s">
        <v>12302</v>
      </c>
      <c r="I1123">
        <v>1.142727E-2</v>
      </c>
      <c r="J1123">
        <v>58.4</v>
      </c>
      <c r="K1123">
        <v>60.6</v>
      </c>
      <c r="L1123">
        <v>0.8</v>
      </c>
      <c r="M1123" t="s">
        <v>16506</v>
      </c>
      <c r="N1123">
        <v>1</v>
      </c>
      <c r="O1123">
        <v>487288275.05142403</v>
      </c>
      <c r="P1123">
        <v>2439506125473.6792</v>
      </c>
      <c r="Q1123">
        <v>2432809237295.0068</v>
      </c>
      <c r="R1123">
        <v>99.725481805159561</v>
      </c>
      <c r="S1123">
        <v>1</v>
      </c>
      <c r="T1123">
        <v>4.2412033973776463E-5</v>
      </c>
      <c r="U1123">
        <v>4.2412033973776463E-5</v>
      </c>
      <c r="V1123">
        <v>1</v>
      </c>
      <c r="W1123" t="b">
        <v>0</v>
      </c>
    </row>
    <row r="1124" spans="1:23" x14ac:dyDescent="0.25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6.7355660000000004</v>
      </c>
      <c r="G1124" t="s">
        <v>8197</v>
      </c>
      <c r="H1124" t="s">
        <v>12303</v>
      </c>
      <c r="I1124">
        <v>1.142727E-2</v>
      </c>
      <c r="J1124">
        <v>641</v>
      </c>
      <c r="K1124">
        <v>592</v>
      </c>
      <c r="L1124">
        <v>0.6</v>
      </c>
      <c r="M1124" t="s">
        <v>16506</v>
      </c>
      <c r="N1124">
        <v>1</v>
      </c>
      <c r="O1124">
        <v>486969338.19459599</v>
      </c>
      <c r="P1124">
        <v>2439506125473.6792</v>
      </c>
      <c r="Q1124">
        <v>2433296206633.2021</v>
      </c>
      <c r="R1124">
        <v>99.745443605341563</v>
      </c>
      <c r="S1124">
        <v>1</v>
      </c>
      <c r="T1124">
        <v>4.2384274716064268E-5</v>
      </c>
      <c r="U1124">
        <v>4.2384274716064268E-5</v>
      </c>
      <c r="V1124">
        <v>1</v>
      </c>
      <c r="W1124" t="b">
        <v>0</v>
      </c>
    </row>
    <row r="1125" spans="1:23" x14ac:dyDescent="0.25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5.6205569999999998</v>
      </c>
      <c r="G1125" t="s">
        <v>8197</v>
      </c>
      <c r="H1125" t="s">
        <v>12304</v>
      </c>
      <c r="I1125">
        <v>1.142727E-2</v>
      </c>
      <c r="J1125">
        <v>494.5</v>
      </c>
      <c r="K1125">
        <v>494</v>
      </c>
      <c r="L1125">
        <v>0.95</v>
      </c>
      <c r="M1125" t="s">
        <v>16506</v>
      </c>
      <c r="N1125">
        <v>1</v>
      </c>
      <c r="O1125">
        <v>480052877.80945039</v>
      </c>
      <c r="P1125">
        <v>2439506125473.6792</v>
      </c>
      <c r="Q1125">
        <v>2433776259511.0112</v>
      </c>
      <c r="R1125">
        <v>99.765121886645986</v>
      </c>
      <c r="S1125">
        <v>1</v>
      </c>
      <c r="T1125">
        <v>4.1782287826882263E-5</v>
      </c>
      <c r="U1125">
        <v>4.1782287826882263E-5</v>
      </c>
      <c r="V1125">
        <v>1</v>
      </c>
      <c r="W1125" t="b">
        <v>0</v>
      </c>
    </row>
    <row r="1126" spans="1:23" x14ac:dyDescent="0.25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12305</v>
      </c>
      <c r="I1126">
        <v>1.142727E-2</v>
      </c>
      <c r="J1126">
        <v>950</v>
      </c>
      <c r="K1126">
        <v>1118</v>
      </c>
      <c r="L1126">
        <v>0.8</v>
      </c>
      <c r="M1126" t="s">
        <v>16506</v>
      </c>
      <c r="N1126">
        <v>1</v>
      </c>
      <c r="O1126">
        <v>477420518.6124</v>
      </c>
      <c r="P1126">
        <v>2439506125473.6792</v>
      </c>
      <c r="Q1126">
        <v>2434253680029.624</v>
      </c>
      <c r="R1126">
        <v>99.784692262535884</v>
      </c>
      <c r="S1126">
        <v>1</v>
      </c>
      <c r="T1126">
        <v>4.1553175587962288E-5</v>
      </c>
      <c r="U1126">
        <v>4.1553175587962288E-5</v>
      </c>
      <c r="V1126">
        <v>1</v>
      </c>
      <c r="W1126" t="b">
        <v>0</v>
      </c>
    </row>
    <row r="1127" spans="1:23" x14ac:dyDescent="0.25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12306</v>
      </c>
      <c r="I1127">
        <v>1.142727E-2</v>
      </c>
      <c r="J1127">
        <v>133.5</v>
      </c>
      <c r="K1127">
        <v>134</v>
      </c>
      <c r="L1127">
        <v>0.75</v>
      </c>
      <c r="M1127" t="s">
        <v>16506</v>
      </c>
      <c r="N1127">
        <v>1</v>
      </c>
      <c r="O1127">
        <v>476576017.76714998</v>
      </c>
      <c r="P1127">
        <v>2439506125473.6792</v>
      </c>
      <c r="Q1127">
        <v>2434730256047.3911</v>
      </c>
      <c r="R1127">
        <v>99.80422802072853</v>
      </c>
      <c r="S1127">
        <v>1</v>
      </c>
      <c r="T1127">
        <v>4.1479672898951668E-5</v>
      </c>
      <c r="U1127">
        <v>4.1479672898951668E-5</v>
      </c>
      <c r="V1127">
        <v>1</v>
      </c>
      <c r="W1127" t="b">
        <v>0</v>
      </c>
    </row>
    <row r="1128" spans="1:23" x14ac:dyDescent="0.25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12307</v>
      </c>
      <c r="I1128">
        <v>1.142727E-2</v>
      </c>
      <c r="J1128">
        <v>156</v>
      </c>
      <c r="L1128">
        <v>0.85</v>
      </c>
      <c r="M1128" t="s">
        <v>16506</v>
      </c>
      <c r="N1128">
        <v>0</v>
      </c>
      <c r="O1128">
        <v>471160653.44366997</v>
      </c>
      <c r="P1128">
        <v>2439506125473.6792</v>
      </c>
      <c r="Q1128">
        <v>2435201416700.834</v>
      </c>
      <c r="R1128">
        <v>99.823541792828706</v>
      </c>
      <c r="S1128">
        <v>1</v>
      </c>
      <c r="T1128">
        <v>4.1008336674734957E-5</v>
      </c>
      <c r="U1128">
        <v>4.1008336674734957E-5</v>
      </c>
      <c r="V1128">
        <v>1</v>
      </c>
      <c r="W1128" t="b">
        <v>0</v>
      </c>
    </row>
    <row r="1129" spans="1:23" x14ac:dyDescent="0.25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3.0719650000000001</v>
      </c>
      <c r="G1129" t="s">
        <v>8197</v>
      </c>
      <c r="H1129" t="s">
        <v>12308</v>
      </c>
      <c r="I1129">
        <v>1.142727E-2</v>
      </c>
      <c r="J1129">
        <v>280</v>
      </c>
      <c r="K1129">
        <v>270</v>
      </c>
      <c r="L1129">
        <v>0.9</v>
      </c>
      <c r="M1129" t="s">
        <v>16506</v>
      </c>
      <c r="N1129">
        <v>1</v>
      </c>
      <c r="O1129">
        <v>461306904.93283498</v>
      </c>
      <c r="P1129">
        <v>2439506125473.6792</v>
      </c>
      <c r="Q1129">
        <v>2435662723605.7671</v>
      </c>
      <c r="R1129">
        <v>99.842451641019508</v>
      </c>
      <c r="S1129">
        <v>1</v>
      </c>
      <c r="T1129">
        <v>4.0150697494792697E-5</v>
      </c>
      <c r="U1129">
        <v>4.0150697494792697E-5</v>
      </c>
      <c r="V1129">
        <v>1</v>
      </c>
      <c r="W1129" t="b">
        <v>0</v>
      </c>
    </row>
    <row r="1130" spans="1:23" x14ac:dyDescent="0.25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12309</v>
      </c>
      <c r="I1130">
        <v>1.142727E-2</v>
      </c>
      <c r="J1130">
        <v>228</v>
      </c>
      <c r="K1130">
        <v>226</v>
      </c>
      <c r="L1130">
        <v>0.3</v>
      </c>
      <c r="M1130" t="s">
        <v>16506</v>
      </c>
      <c r="N1130">
        <v>1</v>
      </c>
      <c r="O1130">
        <v>446971457.31264001</v>
      </c>
      <c r="P1130">
        <v>2439506125473.6792</v>
      </c>
      <c r="Q1130">
        <v>2436109695063.0801</v>
      </c>
      <c r="R1130">
        <v>99.860773851922986</v>
      </c>
      <c r="S1130">
        <v>1</v>
      </c>
      <c r="T1130">
        <v>3.890298536498034E-5</v>
      </c>
      <c r="U1130">
        <v>3.890298536498034E-5</v>
      </c>
      <c r="V1130">
        <v>1</v>
      </c>
      <c r="W1130" t="b">
        <v>0</v>
      </c>
    </row>
    <row r="1131" spans="1:23" x14ac:dyDescent="0.25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5.4612699999999998</v>
      </c>
      <c r="G1131" t="s">
        <v>8197</v>
      </c>
      <c r="H1131" t="s">
        <v>12310</v>
      </c>
      <c r="I1131">
        <v>1.142727E-2</v>
      </c>
      <c r="J1131">
        <v>483</v>
      </c>
      <c r="K1131">
        <v>480</v>
      </c>
      <c r="L1131">
        <v>1</v>
      </c>
      <c r="M1131" t="s">
        <v>16506</v>
      </c>
      <c r="N1131">
        <v>1</v>
      </c>
      <c r="O1131">
        <v>445686981.21090001</v>
      </c>
      <c r="P1131">
        <v>2439506125473.6792</v>
      </c>
      <c r="Q1131">
        <v>2436555382044.291</v>
      </c>
      <c r="R1131">
        <v>99.879043409705901</v>
      </c>
      <c r="S1131">
        <v>1</v>
      </c>
      <c r="T1131">
        <v>3.8791188617850012E-5</v>
      </c>
      <c r="U1131">
        <v>3.8791188617850012E-5</v>
      </c>
      <c r="V1131">
        <v>1</v>
      </c>
      <c r="W1131" t="b">
        <v>0</v>
      </c>
    </row>
    <row r="1132" spans="1:23" x14ac:dyDescent="0.25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1.9387509999999999</v>
      </c>
      <c r="G1132" t="s">
        <v>8197</v>
      </c>
      <c r="H1132" t="s">
        <v>12311</v>
      </c>
      <c r="I1132">
        <v>1.142727E-2</v>
      </c>
      <c r="J1132">
        <v>177.2</v>
      </c>
      <c r="K1132">
        <v>170.4</v>
      </c>
      <c r="L1132">
        <v>0.9</v>
      </c>
      <c r="M1132" t="s">
        <v>16506</v>
      </c>
      <c r="N1132">
        <v>1</v>
      </c>
      <c r="O1132">
        <v>441399040.43060702</v>
      </c>
      <c r="P1132">
        <v>2439506125473.6792</v>
      </c>
      <c r="Q1132">
        <v>2436996781084.7212</v>
      </c>
      <c r="R1132">
        <v>99.897137196633565</v>
      </c>
      <c r="S1132">
        <v>1</v>
      </c>
      <c r="T1132">
        <v>3.8417979781597707E-5</v>
      </c>
      <c r="U1132">
        <v>3.8417979781597707E-5</v>
      </c>
      <c r="V1132">
        <v>1</v>
      </c>
      <c r="W1132" t="b">
        <v>0</v>
      </c>
    </row>
    <row r="1133" spans="1:23" x14ac:dyDescent="0.25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0.83967020000000003</v>
      </c>
      <c r="G1133" t="s">
        <v>8197</v>
      </c>
      <c r="H1133" t="s">
        <v>12312</v>
      </c>
      <c r="I1133">
        <v>1.142727E-2</v>
      </c>
      <c r="J1133">
        <v>72.2</v>
      </c>
      <c r="K1133">
        <v>73.8</v>
      </c>
      <c r="L1133">
        <v>1</v>
      </c>
      <c r="M1133" t="s">
        <v>16506</v>
      </c>
      <c r="N1133">
        <v>1</v>
      </c>
      <c r="O1133">
        <v>435324832.04747999</v>
      </c>
      <c r="P1133">
        <v>2439506125473.6792</v>
      </c>
      <c r="Q1133">
        <v>2437432105916.769</v>
      </c>
      <c r="R1133">
        <v>99.914981990196566</v>
      </c>
      <c r="S1133">
        <v>1</v>
      </c>
      <c r="T1133">
        <v>3.788929984920699E-5</v>
      </c>
      <c r="U1133">
        <v>3.788929984920699E-5</v>
      </c>
      <c r="V1133">
        <v>1</v>
      </c>
      <c r="W1133" t="b">
        <v>0</v>
      </c>
    </row>
    <row r="1134" spans="1:23" x14ac:dyDescent="0.25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1.6679630000000001</v>
      </c>
      <c r="G1134" t="s">
        <v>8197</v>
      </c>
      <c r="H1134" t="s">
        <v>12313</v>
      </c>
      <c r="I1134">
        <v>1.142727E-2</v>
      </c>
      <c r="J1134">
        <v>155.4</v>
      </c>
      <c r="K1134">
        <v>146.6</v>
      </c>
      <c r="L1134">
        <v>0.95</v>
      </c>
      <c r="M1134" t="s">
        <v>16506</v>
      </c>
      <c r="N1134">
        <v>0</v>
      </c>
      <c r="O1134">
        <v>422627055.51126498</v>
      </c>
      <c r="P1134">
        <v>2439506125473.6792</v>
      </c>
      <c r="Q1134">
        <v>2437854732972.2798</v>
      </c>
      <c r="R1134">
        <v>99.932306277727477</v>
      </c>
      <c r="S1134">
        <v>1</v>
      </c>
      <c r="T1134">
        <v>3.6784125443382128E-5</v>
      </c>
      <c r="U1134">
        <v>3.6784125443382128E-5</v>
      </c>
      <c r="V1134">
        <v>1</v>
      </c>
      <c r="W1134" t="b">
        <v>0</v>
      </c>
    </row>
    <row r="1135" spans="1:23" x14ac:dyDescent="0.25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5.5067810000000001</v>
      </c>
      <c r="G1135" t="s">
        <v>8197</v>
      </c>
      <c r="H1135" t="s">
        <v>12314</v>
      </c>
      <c r="I1135">
        <v>1.142727E-2</v>
      </c>
      <c r="J1135">
        <v>517</v>
      </c>
      <c r="K1135">
        <v>484</v>
      </c>
      <c r="L1135">
        <v>0.75</v>
      </c>
      <c r="M1135" t="s">
        <v>16506</v>
      </c>
      <c r="N1135">
        <v>0</v>
      </c>
      <c r="O1135">
        <v>420190587.61496252</v>
      </c>
      <c r="P1135">
        <v>2439506125473.6792</v>
      </c>
      <c r="Q1135">
        <v>2438274923559.895</v>
      </c>
      <c r="R1135">
        <v>99.949530689801193</v>
      </c>
      <c r="S1135">
        <v>1</v>
      </c>
      <c r="T1135">
        <v>3.6572062965205141E-5</v>
      </c>
      <c r="U1135">
        <v>3.6572062965205141E-5</v>
      </c>
      <c r="V1135">
        <v>1</v>
      </c>
      <c r="W1135" t="b">
        <v>0</v>
      </c>
    </row>
    <row r="1136" spans="1:23" x14ac:dyDescent="0.25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3.6294689999999998</v>
      </c>
      <c r="G1136" t="s">
        <v>8197</v>
      </c>
      <c r="H1136" t="s">
        <v>12315</v>
      </c>
      <c r="I1136">
        <v>1.142727E-2</v>
      </c>
      <c r="J1136">
        <v>396.5</v>
      </c>
      <c r="K1136">
        <v>319</v>
      </c>
      <c r="L1136">
        <v>1</v>
      </c>
      <c r="M1136" t="s">
        <v>16506</v>
      </c>
      <c r="N1136">
        <v>0</v>
      </c>
      <c r="O1136">
        <v>415065203.76744002</v>
      </c>
      <c r="P1136">
        <v>2439506125473.6792</v>
      </c>
      <c r="Q1136">
        <v>2438689988763.6631</v>
      </c>
      <c r="R1136">
        <v>99.966545002634163</v>
      </c>
      <c r="S1136">
        <v>1</v>
      </c>
      <c r="T1136">
        <v>3.612596572667251E-5</v>
      </c>
      <c r="U1136">
        <v>3.612596572667251E-5</v>
      </c>
      <c r="V1136">
        <v>1</v>
      </c>
      <c r="W1136" t="b">
        <v>0</v>
      </c>
    </row>
    <row r="1137" spans="1:23" x14ac:dyDescent="0.25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0.88745640000000003</v>
      </c>
      <c r="G1137" t="s">
        <v>8197</v>
      </c>
      <c r="H1137" t="s">
        <v>12316</v>
      </c>
      <c r="I1137">
        <v>1.142727E-2</v>
      </c>
      <c r="J1137">
        <v>80.3</v>
      </c>
      <c r="K1137">
        <v>78</v>
      </c>
      <c r="L1137">
        <v>1</v>
      </c>
      <c r="M1137" t="s">
        <v>16506</v>
      </c>
      <c r="N1137">
        <v>1</v>
      </c>
      <c r="O1137">
        <v>408731463.36076802</v>
      </c>
      <c r="P1137">
        <v>2439506125473.6792</v>
      </c>
      <c r="Q1137">
        <v>2439098720227.0229</v>
      </c>
      <c r="R1137">
        <v>99.983299683390754</v>
      </c>
      <c r="S1137">
        <v>1</v>
      </c>
      <c r="T1137">
        <v>3.5574696945825069E-5</v>
      </c>
      <c r="U1137">
        <v>3.5574696945825069E-5</v>
      </c>
      <c r="V1137">
        <v>1</v>
      </c>
      <c r="W1137" t="b">
        <v>0</v>
      </c>
    </row>
    <row r="1138" spans="1:23" x14ac:dyDescent="0.25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0.82487929999999998</v>
      </c>
      <c r="G1138" t="s">
        <v>8197</v>
      </c>
      <c r="H1138" t="s">
        <v>12317</v>
      </c>
      <c r="I1138">
        <v>1.142727E-2</v>
      </c>
      <c r="J1138">
        <v>62.4</v>
      </c>
      <c r="K1138">
        <v>72.5</v>
      </c>
      <c r="L1138">
        <v>0.8</v>
      </c>
      <c r="M1138" t="s">
        <v>16506</v>
      </c>
      <c r="N1138">
        <v>0</v>
      </c>
      <c r="O1138">
        <v>407405246.65623999</v>
      </c>
      <c r="P1138">
        <v>2439506125473.6792</v>
      </c>
      <c r="Q1138">
        <v>2439506125473.6792</v>
      </c>
      <c r="R1138">
        <v>100</v>
      </c>
      <c r="S1138">
        <v>1</v>
      </c>
      <c r="T1138">
        <v>3.5459267228327568E-5</v>
      </c>
      <c r="U1138">
        <v>3.5459267228327568E-5</v>
      </c>
      <c r="V1138">
        <v>1</v>
      </c>
      <c r="W1138" t="b">
        <v>0</v>
      </c>
    </row>
    <row r="1139" spans="1:23" x14ac:dyDescent="0.25">
      <c r="A1139" t="s">
        <v>9044</v>
      </c>
      <c r="B1139" t="s">
        <v>10262</v>
      </c>
      <c r="C1139" t="s">
        <v>8174</v>
      </c>
      <c r="D1139">
        <v>10504440000</v>
      </c>
      <c r="E1139" t="s">
        <v>8205</v>
      </c>
      <c r="F1139">
        <v>8.5765899999999995</v>
      </c>
      <c r="G1139" t="s">
        <v>8197</v>
      </c>
      <c r="H1139" t="s">
        <v>12318</v>
      </c>
      <c r="I1139">
        <v>0.10930276</v>
      </c>
      <c r="J1139">
        <v>77.3</v>
      </c>
      <c r="K1139">
        <v>76.8</v>
      </c>
      <c r="L1139">
        <v>1</v>
      </c>
      <c r="M1139" t="s">
        <v>16507</v>
      </c>
      <c r="N1139">
        <v>0</v>
      </c>
      <c r="O1139">
        <v>90092275059.599991</v>
      </c>
      <c r="P1139">
        <v>527307645995.82953</v>
      </c>
      <c r="Q1139">
        <v>90092275059.599991</v>
      </c>
      <c r="R1139">
        <v>17.08533448049273</v>
      </c>
      <c r="S1139">
        <v>0</v>
      </c>
      <c r="V1139">
        <v>1</v>
      </c>
      <c r="W1139" t="b">
        <v>0</v>
      </c>
    </row>
    <row r="1140" spans="1:23" x14ac:dyDescent="0.25">
      <c r="A1140" t="s">
        <v>9045</v>
      </c>
      <c r="B1140" t="s">
        <v>10263</v>
      </c>
      <c r="C1140" t="s">
        <v>8174</v>
      </c>
      <c r="D1140">
        <v>21531780000</v>
      </c>
      <c r="E1140" t="s">
        <v>8205</v>
      </c>
      <c r="F1140">
        <v>4.2525589999999998</v>
      </c>
      <c r="G1140" t="s">
        <v>8197</v>
      </c>
      <c r="H1140" t="s">
        <v>12319</v>
      </c>
      <c r="I1140">
        <v>0.10930276</v>
      </c>
      <c r="J1140">
        <v>42.18</v>
      </c>
      <c r="K1140">
        <v>38.08</v>
      </c>
      <c r="L1140">
        <v>0.8</v>
      </c>
      <c r="M1140" t="s">
        <v>16507</v>
      </c>
      <c r="N1140">
        <v>0</v>
      </c>
      <c r="O1140">
        <v>73252131860.015991</v>
      </c>
      <c r="P1140">
        <v>527307645995.82953</v>
      </c>
      <c r="Q1140">
        <v>163344406919.616</v>
      </c>
      <c r="R1140">
        <v>30.977060196261188</v>
      </c>
      <c r="S1140">
        <v>0</v>
      </c>
      <c r="V1140">
        <v>1</v>
      </c>
      <c r="W1140" t="b">
        <v>0</v>
      </c>
    </row>
    <row r="1141" spans="1:23" x14ac:dyDescent="0.25">
      <c r="A1141" t="s">
        <v>9046</v>
      </c>
      <c r="B1141" t="s">
        <v>10264</v>
      </c>
      <c r="C1141" t="s">
        <v>8174</v>
      </c>
      <c r="D1141">
        <v>1267836900</v>
      </c>
      <c r="E1141" t="s">
        <v>8205</v>
      </c>
      <c r="F1141">
        <v>45.697139999999997</v>
      </c>
      <c r="G1141" t="s">
        <v>8197</v>
      </c>
      <c r="H1141" t="s">
        <v>12320</v>
      </c>
      <c r="I1141">
        <v>0.10930276</v>
      </c>
      <c r="J1141">
        <v>400.8</v>
      </c>
      <c r="K1141">
        <v>409.2</v>
      </c>
      <c r="L1141">
        <v>0.95</v>
      </c>
      <c r="M1141" t="s">
        <v>16507</v>
      </c>
      <c r="N1141">
        <v>0</v>
      </c>
      <c r="O1141">
        <v>55039694300.642693</v>
      </c>
      <c r="P1141">
        <v>527307645995.82953</v>
      </c>
      <c r="Q1141">
        <v>218384101220.2587</v>
      </c>
      <c r="R1141">
        <v>41.414931658697377</v>
      </c>
      <c r="S1141">
        <v>0</v>
      </c>
      <c r="V1141">
        <v>1</v>
      </c>
      <c r="W1141" t="b">
        <v>0</v>
      </c>
    </row>
    <row r="1142" spans="1:23" x14ac:dyDescent="0.25">
      <c r="A1142" t="s">
        <v>9047</v>
      </c>
      <c r="B1142" t="s">
        <v>10265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12321</v>
      </c>
      <c r="I1142">
        <v>0.10930276</v>
      </c>
      <c r="J1142">
        <v>541.5</v>
      </c>
      <c r="K1142">
        <v>537.5</v>
      </c>
      <c r="L1142">
        <v>0.95</v>
      </c>
      <c r="M1142" t="s">
        <v>16507</v>
      </c>
      <c r="N1142">
        <v>0</v>
      </c>
      <c r="O1142">
        <v>39315013064.565117</v>
      </c>
      <c r="P1142">
        <v>527307645995.82953</v>
      </c>
      <c r="Q1142">
        <v>257699114284.82379</v>
      </c>
      <c r="R1142">
        <v>48.870733478205999</v>
      </c>
      <c r="S1142">
        <v>0</v>
      </c>
      <c r="V1142">
        <v>1</v>
      </c>
      <c r="W1142" t="b">
        <v>0</v>
      </c>
    </row>
    <row r="1143" spans="1:23" x14ac:dyDescent="0.25">
      <c r="A1143" t="s">
        <v>9048</v>
      </c>
      <c r="B1143" t="s">
        <v>10266</v>
      </c>
      <c r="C1143" t="s">
        <v>8174</v>
      </c>
      <c r="D1143">
        <v>1425622600</v>
      </c>
      <c r="E1143" t="s">
        <v>8205</v>
      </c>
      <c r="F1143">
        <v>23.004909999999999</v>
      </c>
      <c r="G1143" t="s">
        <v>8197</v>
      </c>
      <c r="H1143" t="s">
        <v>12322</v>
      </c>
      <c r="I1143">
        <v>0.10930276</v>
      </c>
      <c r="J1143">
        <v>189.7</v>
      </c>
      <c r="K1143">
        <v>206</v>
      </c>
      <c r="L1143">
        <v>0.95</v>
      </c>
      <c r="M1143" t="s">
        <v>16507</v>
      </c>
      <c r="N1143">
        <v>0</v>
      </c>
      <c r="O1143">
        <v>31156503626.617699</v>
      </c>
      <c r="P1143">
        <v>527307645995.82953</v>
      </c>
      <c r="Q1143">
        <v>288855617911.44153</v>
      </c>
      <c r="R1143">
        <v>54.779334247265218</v>
      </c>
      <c r="S1143">
        <v>0</v>
      </c>
      <c r="V1143">
        <v>1</v>
      </c>
      <c r="W1143" t="b">
        <v>0</v>
      </c>
    </row>
    <row r="1144" spans="1:23" x14ac:dyDescent="0.25">
      <c r="A1144" t="s">
        <v>9049</v>
      </c>
      <c r="B1144" t="s">
        <v>10267</v>
      </c>
      <c r="C1144" t="s">
        <v>8174</v>
      </c>
      <c r="D1144">
        <v>3830044400</v>
      </c>
      <c r="E1144" t="s">
        <v>8205</v>
      </c>
      <c r="F1144">
        <v>5.9689940000000004</v>
      </c>
      <c r="G1144" t="s">
        <v>8197</v>
      </c>
      <c r="H1144" t="s">
        <v>12323</v>
      </c>
      <c r="I1144">
        <v>0.10930276</v>
      </c>
      <c r="J1144">
        <v>54.05</v>
      </c>
      <c r="K1144">
        <v>53.45</v>
      </c>
      <c r="L1144">
        <v>0.7</v>
      </c>
      <c r="M1144" t="s">
        <v>16507</v>
      </c>
      <c r="N1144">
        <v>0</v>
      </c>
      <c r="O1144">
        <v>16003058430.333521</v>
      </c>
      <c r="P1144">
        <v>527307645995.82953</v>
      </c>
      <c r="Q1144">
        <v>304858676341.77502</v>
      </c>
      <c r="R1144">
        <v>57.814196068794757</v>
      </c>
      <c r="S1144">
        <v>0</v>
      </c>
      <c r="V1144">
        <v>1</v>
      </c>
      <c r="W1144" t="b">
        <v>0</v>
      </c>
    </row>
    <row r="1145" spans="1:23" x14ac:dyDescent="0.25">
      <c r="A1145" t="s">
        <v>9050</v>
      </c>
      <c r="B1145" t="s">
        <v>10268</v>
      </c>
      <c r="C1145" t="s">
        <v>8174</v>
      </c>
      <c r="D1145">
        <v>2526450700</v>
      </c>
      <c r="E1145" t="s">
        <v>8205</v>
      </c>
      <c r="F1145">
        <v>7.5882709999999998</v>
      </c>
      <c r="G1145" t="s">
        <v>8197</v>
      </c>
      <c r="H1145" t="s">
        <v>12324</v>
      </c>
      <c r="I1145">
        <v>0.10930276</v>
      </c>
      <c r="J1145">
        <v>67.849999999999994</v>
      </c>
      <c r="K1145">
        <v>67.95</v>
      </c>
      <c r="L1145">
        <v>0.75</v>
      </c>
      <c r="M1145" t="s">
        <v>16507</v>
      </c>
      <c r="N1145">
        <v>0</v>
      </c>
      <c r="O1145">
        <v>14378544434.804779</v>
      </c>
      <c r="P1145">
        <v>527307645995.82953</v>
      </c>
      <c r="Q1145">
        <v>319237220776.57977</v>
      </c>
      <c r="R1145">
        <v>60.54098081086893</v>
      </c>
      <c r="S1145">
        <v>0</v>
      </c>
      <c r="V1145">
        <v>1</v>
      </c>
      <c r="W1145" t="b">
        <v>0</v>
      </c>
    </row>
    <row r="1146" spans="1:23" x14ac:dyDescent="0.25">
      <c r="A1146" t="s">
        <v>9051</v>
      </c>
      <c r="B1146" t="s">
        <v>10269</v>
      </c>
      <c r="C1146" t="s">
        <v>8174</v>
      </c>
      <c r="D1146">
        <v>2897780300</v>
      </c>
      <c r="E1146" t="s">
        <v>8205</v>
      </c>
      <c r="F1146">
        <v>10.826829999999999</v>
      </c>
      <c r="G1146" t="s">
        <v>8197</v>
      </c>
      <c r="H1146" t="s">
        <v>12325</v>
      </c>
      <c r="I1146">
        <v>0.10930276</v>
      </c>
      <c r="J1146">
        <v>95.85</v>
      </c>
      <c r="K1146">
        <v>96.95</v>
      </c>
      <c r="L1146">
        <v>0.45</v>
      </c>
      <c r="M1146" t="s">
        <v>16507</v>
      </c>
      <c r="N1146">
        <v>0</v>
      </c>
      <c r="O1146">
        <v>14118198608.452049</v>
      </c>
      <c r="P1146">
        <v>527307645995.82953</v>
      </c>
      <c r="Q1146">
        <v>333355419385.03192</v>
      </c>
      <c r="R1146">
        <v>63.218392890071698</v>
      </c>
      <c r="S1146">
        <v>0</v>
      </c>
      <c r="V1146">
        <v>1</v>
      </c>
      <c r="W1146" t="b">
        <v>0</v>
      </c>
    </row>
    <row r="1147" spans="1:23" x14ac:dyDescent="0.25">
      <c r="A1147" t="s">
        <v>9052</v>
      </c>
      <c r="B1147" t="s">
        <v>10270</v>
      </c>
      <c r="C1147" t="s">
        <v>8174</v>
      </c>
      <c r="D1147">
        <v>1830865000</v>
      </c>
      <c r="E1147" t="s">
        <v>8205</v>
      </c>
      <c r="F1147">
        <v>9.5481560000000005</v>
      </c>
      <c r="G1147" t="s">
        <v>8197</v>
      </c>
      <c r="H1147" t="s">
        <v>12326</v>
      </c>
      <c r="I1147">
        <v>0.10930276</v>
      </c>
      <c r="J1147">
        <v>92.05</v>
      </c>
      <c r="K1147">
        <v>85.5</v>
      </c>
      <c r="L1147">
        <v>0.8</v>
      </c>
      <c r="M1147" t="s">
        <v>16507</v>
      </c>
      <c r="N1147">
        <v>0</v>
      </c>
      <c r="O1147">
        <v>13985107707.952</v>
      </c>
      <c r="P1147">
        <v>527307645995.82953</v>
      </c>
      <c r="Q1147">
        <v>347340527092.98383</v>
      </c>
      <c r="R1147">
        <v>65.870565263097092</v>
      </c>
      <c r="S1147">
        <v>0</v>
      </c>
      <c r="V1147">
        <v>1</v>
      </c>
      <c r="W1147" t="b">
        <v>0</v>
      </c>
    </row>
    <row r="1148" spans="1:23" x14ac:dyDescent="0.25">
      <c r="A1148" t="s">
        <v>9053</v>
      </c>
      <c r="B1148" t="s">
        <v>10271</v>
      </c>
      <c r="C1148" t="s">
        <v>8174</v>
      </c>
      <c r="D1148">
        <v>4107272500</v>
      </c>
      <c r="E1148" t="s">
        <v>8205</v>
      </c>
      <c r="F1148">
        <v>3.4127679999999998</v>
      </c>
      <c r="G1148" t="s">
        <v>8197</v>
      </c>
      <c r="H1148" t="s">
        <v>12327</v>
      </c>
      <c r="I1148">
        <v>0.10930276</v>
      </c>
      <c r="J1148">
        <v>33.479999999999997</v>
      </c>
      <c r="K1148">
        <v>30.56</v>
      </c>
      <c r="L1148">
        <v>0.9</v>
      </c>
      <c r="M1148" t="s">
        <v>16507</v>
      </c>
      <c r="N1148">
        <v>0</v>
      </c>
      <c r="O1148">
        <v>12615451339.752001</v>
      </c>
      <c r="P1148">
        <v>527307645995.82953</v>
      </c>
      <c r="Q1148">
        <v>359955978432.73578</v>
      </c>
      <c r="R1148">
        <v>68.26299242313334</v>
      </c>
      <c r="S1148">
        <v>0</v>
      </c>
      <c r="V1148">
        <v>1</v>
      </c>
      <c r="W1148" t="b">
        <v>0</v>
      </c>
    </row>
    <row r="1149" spans="1:23" x14ac:dyDescent="0.25">
      <c r="A1149" t="s">
        <v>9054</v>
      </c>
      <c r="B1149" t="s">
        <v>10272</v>
      </c>
      <c r="C1149" t="s">
        <v>8174</v>
      </c>
      <c r="D1149">
        <v>1872937500</v>
      </c>
      <c r="E1149" t="s">
        <v>8205</v>
      </c>
      <c r="F1149">
        <v>16.907489999999999</v>
      </c>
      <c r="G1149" t="s">
        <v>8197</v>
      </c>
      <c r="H1149" t="s">
        <v>12328</v>
      </c>
      <c r="I1149">
        <v>0.10930276</v>
      </c>
      <c r="J1149">
        <v>153</v>
      </c>
      <c r="K1149">
        <v>151.4</v>
      </c>
      <c r="L1149">
        <v>0.35</v>
      </c>
      <c r="M1149" t="s">
        <v>16507</v>
      </c>
      <c r="N1149">
        <v>0</v>
      </c>
      <c r="O1149">
        <v>11083335218.15625</v>
      </c>
      <c r="P1149">
        <v>527307645995.82953</v>
      </c>
      <c r="Q1149">
        <v>371039313650.89209</v>
      </c>
      <c r="R1149">
        <v>70.364865077990288</v>
      </c>
      <c r="S1149">
        <v>0</v>
      </c>
      <c r="V1149">
        <v>1</v>
      </c>
      <c r="W1149" t="b">
        <v>0</v>
      </c>
    </row>
    <row r="1150" spans="1:23" x14ac:dyDescent="0.25">
      <c r="A1150" t="s">
        <v>9055</v>
      </c>
      <c r="B1150" t="s">
        <v>10273</v>
      </c>
      <c r="C1150" t="s">
        <v>8174</v>
      </c>
      <c r="D1150">
        <v>2604686300</v>
      </c>
      <c r="E1150" t="s">
        <v>8205</v>
      </c>
      <c r="F1150">
        <v>4.0091089999999996</v>
      </c>
      <c r="G1150" t="s">
        <v>8197</v>
      </c>
      <c r="H1150" t="s">
        <v>12329</v>
      </c>
      <c r="I1150">
        <v>0.10930276</v>
      </c>
      <c r="J1150">
        <v>34.42</v>
      </c>
      <c r="K1150">
        <v>35.9</v>
      </c>
      <c r="L1150">
        <v>1</v>
      </c>
      <c r="M1150" t="s">
        <v>16507</v>
      </c>
      <c r="N1150">
        <v>0</v>
      </c>
      <c r="O1150">
        <v>10442471287.506701</v>
      </c>
      <c r="P1150">
        <v>527307645995.82953</v>
      </c>
      <c r="Q1150">
        <v>381481784938.3988</v>
      </c>
      <c r="R1150">
        <v>72.345202622268829</v>
      </c>
      <c r="S1150">
        <v>0</v>
      </c>
      <c r="V1150">
        <v>1</v>
      </c>
      <c r="W1150" t="b">
        <v>0</v>
      </c>
    </row>
    <row r="1151" spans="1:23" x14ac:dyDescent="0.25">
      <c r="A1151" t="s">
        <v>9056</v>
      </c>
      <c r="B1151" t="s">
        <v>10274</v>
      </c>
      <c r="C1151" t="s">
        <v>8174</v>
      </c>
      <c r="D1151">
        <v>4374896000</v>
      </c>
      <c r="E1151" t="s">
        <v>8205</v>
      </c>
      <c r="F1151">
        <v>4.2882949999999997</v>
      </c>
      <c r="G1151" t="s">
        <v>8197</v>
      </c>
      <c r="H1151" t="s">
        <v>12330</v>
      </c>
      <c r="I1151">
        <v>0.10930276</v>
      </c>
      <c r="J1151">
        <v>38.78</v>
      </c>
      <c r="K1151">
        <v>38.4</v>
      </c>
      <c r="L1151">
        <v>0.45</v>
      </c>
      <c r="M1151" t="s">
        <v>16507</v>
      </c>
      <c r="N1151">
        <v>0</v>
      </c>
      <c r="O1151">
        <v>8442380089.0439997</v>
      </c>
      <c r="P1151">
        <v>527307645995.82953</v>
      </c>
      <c r="Q1151">
        <v>389924165027.44281</v>
      </c>
      <c r="R1151">
        <v>73.946237644831498</v>
      </c>
      <c r="S1151">
        <v>0</v>
      </c>
      <c r="V1151">
        <v>1</v>
      </c>
      <c r="W1151" t="b">
        <v>0</v>
      </c>
    </row>
    <row r="1152" spans="1:23" x14ac:dyDescent="0.25">
      <c r="A1152" t="s">
        <v>9057</v>
      </c>
      <c r="B1152" t="s">
        <v>10275</v>
      </c>
      <c r="C1152" t="s">
        <v>8174</v>
      </c>
      <c r="D1152">
        <v>3499778300</v>
      </c>
      <c r="E1152" t="s">
        <v>8205</v>
      </c>
      <c r="F1152">
        <v>4.3552989999999996</v>
      </c>
      <c r="G1152" t="s">
        <v>8197</v>
      </c>
      <c r="H1152" t="s">
        <v>12331</v>
      </c>
      <c r="I1152">
        <v>0.10930276</v>
      </c>
      <c r="J1152">
        <v>39.22</v>
      </c>
      <c r="K1152">
        <v>39</v>
      </c>
      <c r="L1152">
        <v>0.55000000000000004</v>
      </c>
      <c r="M1152" t="s">
        <v>16507</v>
      </c>
      <c r="N1152">
        <v>0</v>
      </c>
      <c r="O1152">
        <v>8383419511.6164351</v>
      </c>
      <c r="P1152">
        <v>527307645995.82953</v>
      </c>
      <c r="Q1152">
        <v>398307584539.0592</v>
      </c>
      <c r="R1152">
        <v>75.536091229409081</v>
      </c>
      <c r="S1152">
        <v>0</v>
      </c>
      <c r="V1152">
        <v>1</v>
      </c>
      <c r="W1152" t="b">
        <v>0</v>
      </c>
    </row>
    <row r="1153" spans="1:23" x14ac:dyDescent="0.25">
      <c r="A1153" t="s">
        <v>9058</v>
      </c>
      <c r="B1153" t="s">
        <v>10276</v>
      </c>
      <c r="C1153" t="s">
        <v>8174</v>
      </c>
      <c r="D1153">
        <v>2131105200</v>
      </c>
      <c r="E1153" t="s">
        <v>8205</v>
      </c>
      <c r="F1153">
        <v>5.7288930000000002</v>
      </c>
      <c r="G1153" t="s">
        <v>8197</v>
      </c>
      <c r="H1153" t="s">
        <v>12332</v>
      </c>
      <c r="I1153">
        <v>0.10930276</v>
      </c>
      <c r="J1153">
        <v>52</v>
      </c>
      <c r="K1153">
        <v>51.3</v>
      </c>
      <c r="L1153">
        <v>0.65</v>
      </c>
      <c r="M1153" t="s">
        <v>16507</v>
      </c>
      <c r="N1153">
        <v>0</v>
      </c>
      <c r="O1153">
        <v>7935767880.6533403</v>
      </c>
      <c r="P1153">
        <v>527307645995.82953</v>
      </c>
      <c r="Q1153">
        <v>406243352419.71259</v>
      </c>
      <c r="R1153">
        <v>77.041050988842599</v>
      </c>
      <c r="S1153">
        <v>0</v>
      </c>
      <c r="V1153">
        <v>1</v>
      </c>
      <c r="W1153" t="b">
        <v>0</v>
      </c>
    </row>
    <row r="1154" spans="1:23" x14ac:dyDescent="0.25">
      <c r="A1154" t="s">
        <v>9059</v>
      </c>
      <c r="B1154" t="s">
        <v>10277</v>
      </c>
      <c r="C1154" t="s">
        <v>8174</v>
      </c>
      <c r="D1154">
        <v>12830220000</v>
      </c>
      <c r="E1154" t="s">
        <v>8205</v>
      </c>
      <c r="F1154">
        <v>0.93806440000000002</v>
      </c>
      <c r="G1154" t="s">
        <v>8197</v>
      </c>
      <c r="H1154" t="s">
        <v>12333</v>
      </c>
      <c r="I1154">
        <v>0.10930276</v>
      </c>
      <c r="J1154">
        <v>8.73</v>
      </c>
      <c r="K1154">
        <v>8.4</v>
      </c>
      <c r="L1154">
        <v>0.6</v>
      </c>
      <c r="M1154" t="s">
        <v>16507</v>
      </c>
      <c r="N1154">
        <v>0</v>
      </c>
      <c r="O1154">
        <v>7221343575.7008009</v>
      </c>
      <c r="P1154">
        <v>527307645995.82953</v>
      </c>
      <c r="Q1154">
        <v>413464695995.41339</v>
      </c>
      <c r="R1154">
        <v>78.410525456079498</v>
      </c>
      <c r="S1154">
        <v>0</v>
      </c>
      <c r="V1154">
        <v>1</v>
      </c>
      <c r="W1154" t="b">
        <v>0</v>
      </c>
    </row>
    <row r="1155" spans="1:23" x14ac:dyDescent="0.25">
      <c r="A1155" t="s">
        <v>9060</v>
      </c>
      <c r="B1155" t="s">
        <v>10278</v>
      </c>
      <c r="C1155" t="s">
        <v>8174</v>
      </c>
      <c r="D1155">
        <v>1503222400</v>
      </c>
      <c r="E1155" t="s">
        <v>8205</v>
      </c>
      <c r="F1155">
        <v>7.4598459999999998</v>
      </c>
      <c r="G1155" t="s">
        <v>8197</v>
      </c>
      <c r="H1155" t="s">
        <v>12334</v>
      </c>
      <c r="I1155">
        <v>0.10930276</v>
      </c>
      <c r="J1155">
        <v>61.25</v>
      </c>
      <c r="K1155">
        <v>66.8</v>
      </c>
      <c r="L1155">
        <v>0.55000000000000004</v>
      </c>
      <c r="M1155" t="s">
        <v>16507</v>
      </c>
      <c r="N1155">
        <v>0</v>
      </c>
      <c r="O1155">
        <v>6167594184.2627211</v>
      </c>
      <c r="P1155">
        <v>527307645995.82953</v>
      </c>
      <c r="Q1155">
        <v>419632290179.67609</v>
      </c>
      <c r="R1155">
        <v>79.580164134960214</v>
      </c>
      <c r="S1155">
        <v>0</v>
      </c>
      <c r="V1155">
        <v>1</v>
      </c>
      <c r="W1155" t="b">
        <v>0</v>
      </c>
    </row>
    <row r="1156" spans="1:23" x14ac:dyDescent="0.25">
      <c r="A1156" t="s">
        <v>9061</v>
      </c>
      <c r="B1156" t="s">
        <v>10279</v>
      </c>
      <c r="C1156" t="s">
        <v>8174</v>
      </c>
      <c r="D1156">
        <v>2676339400</v>
      </c>
      <c r="E1156" t="s">
        <v>8205</v>
      </c>
      <c r="F1156">
        <v>14.830349999999999</v>
      </c>
      <c r="G1156" t="s">
        <v>8197</v>
      </c>
      <c r="H1156" t="s">
        <v>12335</v>
      </c>
      <c r="I1156">
        <v>0.10930276</v>
      </c>
      <c r="J1156">
        <v>141.9</v>
      </c>
      <c r="L1156">
        <v>0.15</v>
      </c>
      <c r="M1156" t="s">
        <v>16507</v>
      </c>
      <c r="N1156">
        <v>0</v>
      </c>
      <c r="O1156">
        <v>5953657503.1184998</v>
      </c>
      <c r="P1156">
        <v>527307645995.82953</v>
      </c>
      <c r="Q1156">
        <v>425585947682.79462</v>
      </c>
      <c r="R1156">
        <v>80.709231302547906</v>
      </c>
      <c r="S1156">
        <v>0</v>
      </c>
      <c r="V1156">
        <v>1</v>
      </c>
      <c r="W1156" t="b">
        <v>0</v>
      </c>
    </row>
    <row r="1157" spans="1:23" x14ac:dyDescent="0.25">
      <c r="A1157" t="s">
        <v>9062</v>
      </c>
      <c r="B1157" t="s">
        <v>10280</v>
      </c>
      <c r="C1157" t="s">
        <v>8174</v>
      </c>
      <c r="D1157">
        <v>6224823000</v>
      </c>
      <c r="E1157" t="s">
        <v>8205</v>
      </c>
      <c r="F1157">
        <v>3.3881999999999999</v>
      </c>
      <c r="G1157" t="s">
        <v>8197</v>
      </c>
      <c r="H1157" t="s">
        <v>12336</v>
      </c>
      <c r="I1157">
        <v>0.10930276</v>
      </c>
      <c r="J1157">
        <v>30.34</v>
      </c>
      <c r="K1157">
        <v>30.34</v>
      </c>
      <c r="L1157">
        <v>0.25</v>
      </c>
      <c r="M1157" t="s">
        <v>16507</v>
      </c>
      <c r="N1157">
        <v>0</v>
      </c>
      <c r="O1157">
        <v>5272736322.1499996</v>
      </c>
      <c r="P1157">
        <v>527307645995.82953</v>
      </c>
      <c r="Q1157">
        <v>430858684004.94458</v>
      </c>
      <c r="R1157">
        <v>81.709166797925064</v>
      </c>
      <c r="S1157">
        <v>0</v>
      </c>
      <c r="V1157">
        <v>1</v>
      </c>
      <c r="W1157" t="b">
        <v>0</v>
      </c>
    </row>
    <row r="1158" spans="1:23" x14ac:dyDescent="0.25">
      <c r="A1158" t="s">
        <v>9063</v>
      </c>
      <c r="B1158" t="s">
        <v>10281</v>
      </c>
      <c r="C1158" t="s">
        <v>8174</v>
      </c>
      <c r="D1158">
        <v>7579776400</v>
      </c>
      <c r="E1158" t="s">
        <v>8205</v>
      </c>
      <c r="F1158">
        <v>1.3065899999999999</v>
      </c>
      <c r="G1158" t="s">
        <v>8197</v>
      </c>
      <c r="H1158" t="s">
        <v>12337</v>
      </c>
      <c r="I1158">
        <v>0.10930276</v>
      </c>
      <c r="J1158">
        <v>11.75</v>
      </c>
      <c r="K1158">
        <v>11.7</v>
      </c>
      <c r="L1158">
        <v>0.5</v>
      </c>
      <c r="M1158" t="s">
        <v>16507</v>
      </c>
      <c r="N1158">
        <v>0</v>
      </c>
      <c r="O1158">
        <v>4951830023.2379999</v>
      </c>
      <c r="P1158">
        <v>527307645995.82953</v>
      </c>
      <c r="Q1158">
        <v>435810514028.18262</v>
      </c>
      <c r="R1158">
        <v>82.648244784151942</v>
      </c>
      <c r="S1158">
        <v>0</v>
      </c>
      <c r="V1158">
        <v>1</v>
      </c>
      <c r="W1158" t="b">
        <v>0</v>
      </c>
    </row>
    <row r="1159" spans="1:23" x14ac:dyDescent="0.25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12338</v>
      </c>
      <c r="I1159">
        <v>0.10930276</v>
      </c>
      <c r="J1159">
        <v>29.18</v>
      </c>
      <c r="K1159">
        <v>29.32</v>
      </c>
      <c r="L1159">
        <v>0.3</v>
      </c>
      <c r="M1159" t="s">
        <v>16507</v>
      </c>
      <c r="N1159">
        <v>1</v>
      </c>
      <c r="O1159">
        <v>4755634416.9011993</v>
      </c>
      <c r="P1159">
        <v>527307645995.82953</v>
      </c>
      <c r="Q1159">
        <v>440566148445.0838</v>
      </c>
      <c r="R1159">
        <v>83.550115722875034</v>
      </c>
      <c r="S1159">
        <v>1</v>
      </c>
      <c r="T1159">
        <v>4.1391541472076071E-4</v>
      </c>
      <c r="U1159">
        <v>4.1391541472076071E-4</v>
      </c>
      <c r="V1159">
        <v>1</v>
      </c>
      <c r="W1159" t="b">
        <v>0</v>
      </c>
    </row>
    <row r="1160" spans="1:23" x14ac:dyDescent="0.25">
      <c r="A1160" t="s">
        <v>9064</v>
      </c>
      <c r="B1160" t="s">
        <v>10282</v>
      </c>
      <c r="C1160" t="s">
        <v>8174</v>
      </c>
      <c r="D1160">
        <v>8093379400</v>
      </c>
      <c r="E1160" t="s">
        <v>8205</v>
      </c>
      <c r="F1160">
        <v>2.1296300000000001</v>
      </c>
      <c r="G1160" t="s">
        <v>8197</v>
      </c>
      <c r="H1160" t="s">
        <v>12339</v>
      </c>
      <c r="I1160">
        <v>0.10930276</v>
      </c>
      <c r="J1160">
        <v>20.32</v>
      </c>
      <c r="K1160">
        <v>19.07</v>
      </c>
      <c r="L1160">
        <v>0.25</v>
      </c>
      <c r="M1160" t="s">
        <v>16507</v>
      </c>
      <c r="N1160">
        <v>0</v>
      </c>
      <c r="O1160">
        <v>4308975892.9055004</v>
      </c>
      <c r="P1160">
        <v>527307645995.82953</v>
      </c>
      <c r="Q1160">
        <v>444875124337.98932</v>
      </c>
      <c r="R1160">
        <v>84.367281171854628</v>
      </c>
      <c r="S1160">
        <v>0</v>
      </c>
      <c r="V1160">
        <v>1</v>
      </c>
      <c r="W1160" t="b">
        <v>0</v>
      </c>
    </row>
    <row r="1161" spans="1:23" x14ac:dyDescent="0.25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2.9839380000000002</v>
      </c>
      <c r="G1161" t="s">
        <v>8197</v>
      </c>
      <c r="H1161" t="s">
        <v>12340</v>
      </c>
      <c r="I1161">
        <v>0.10930276</v>
      </c>
      <c r="J1161">
        <v>27.4</v>
      </c>
      <c r="K1161">
        <v>26.72</v>
      </c>
      <c r="L1161">
        <v>0.5</v>
      </c>
      <c r="M1161" t="s">
        <v>16507</v>
      </c>
      <c r="N1161">
        <v>1</v>
      </c>
      <c r="O1161">
        <v>4028298396.3720002</v>
      </c>
      <c r="P1161">
        <v>527307645995.82953</v>
      </c>
      <c r="Q1161">
        <v>448903422734.36133</v>
      </c>
      <c r="R1161">
        <v>85.131218206896946</v>
      </c>
      <c r="S1161">
        <v>1</v>
      </c>
      <c r="T1161">
        <v>3.5061038237665107E-4</v>
      </c>
      <c r="U1161">
        <v>3.5061038237665107E-4</v>
      </c>
      <c r="V1161">
        <v>1</v>
      </c>
      <c r="W1161" t="b">
        <v>0</v>
      </c>
    </row>
    <row r="1162" spans="1:23" x14ac:dyDescent="0.25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2.6422150000000002</v>
      </c>
      <c r="G1162" t="s">
        <v>8197</v>
      </c>
      <c r="H1162" t="s">
        <v>12341</v>
      </c>
      <c r="I1162">
        <v>0.10930276</v>
      </c>
      <c r="J1162">
        <v>24.2</v>
      </c>
      <c r="K1162">
        <v>23.66</v>
      </c>
      <c r="L1162">
        <v>0.5</v>
      </c>
      <c r="M1162" t="s">
        <v>16507</v>
      </c>
      <c r="N1162">
        <v>1</v>
      </c>
      <c r="O1162">
        <v>4011182657.7347498</v>
      </c>
      <c r="P1162">
        <v>527307645995.82953</v>
      </c>
      <c r="Q1162">
        <v>452914605392.09601</v>
      </c>
      <c r="R1162">
        <v>85.891909368535522</v>
      </c>
      <c r="S1162">
        <v>1</v>
      </c>
      <c r="T1162">
        <v>3.491206824890584E-4</v>
      </c>
      <c r="U1162">
        <v>3.491206824890584E-4</v>
      </c>
      <c r="V1162">
        <v>1</v>
      </c>
      <c r="W1162" t="b">
        <v>0</v>
      </c>
    </row>
    <row r="1163" spans="1:23" x14ac:dyDescent="0.25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6.0248309999999998</v>
      </c>
      <c r="G1163" t="s">
        <v>8197</v>
      </c>
      <c r="H1163" t="s">
        <v>12342</v>
      </c>
      <c r="I1163">
        <v>0.10930276</v>
      </c>
      <c r="J1163">
        <v>52.8</v>
      </c>
      <c r="K1163">
        <v>53.95</v>
      </c>
      <c r="L1163">
        <v>0.25</v>
      </c>
      <c r="M1163" t="s">
        <v>16507</v>
      </c>
      <c r="N1163">
        <v>1</v>
      </c>
      <c r="O1163">
        <v>3795057313.9436998</v>
      </c>
      <c r="P1163">
        <v>527307645995.82953</v>
      </c>
      <c r="Q1163">
        <v>456709662706.03967</v>
      </c>
      <c r="R1163">
        <v>86.611613955177106</v>
      </c>
      <c r="S1163">
        <v>1</v>
      </c>
      <c r="T1163">
        <v>3.3030981448183461E-4</v>
      </c>
      <c r="U1163">
        <v>3.3030981448183461E-4</v>
      </c>
      <c r="V1163">
        <v>1</v>
      </c>
      <c r="W1163" t="b">
        <v>0</v>
      </c>
    </row>
    <row r="1164" spans="1:23" x14ac:dyDescent="0.25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1.0798909999999999</v>
      </c>
      <c r="G1164" t="s">
        <v>8197</v>
      </c>
      <c r="H1164" t="s">
        <v>12343</v>
      </c>
      <c r="I1164">
        <v>0.10930276</v>
      </c>
      <c r="J1164">
        <v>9.4600000000000009</v>
      </c>
      <c r="K1164">
        <v>9.67</v>
      </c>
      <c r="L1164">
        <v>0.8</v>
      </c>
      <c r="M1164" t="s">
        <v>16507</v>
      </c>
      <c r="N1164">
        <v>1</v>
      </c>
      <c r="O1164">
        <v>3717543773.5816002</v>
      </c>
      <c r="P1164">
        <v>527307645995.82953</v>
      </c>
      <c r="Q1164">
        <v>460427206479.62128</v>
      </c>
      <c r="R1164">
        <v>87.31661867145823</v>
      </c>
      <c r="S1164">
        <v>1</v>
      </c>
      <c r="T1164">
        <v>3.2356328049860217E-4</v>
      </c>
      <c r="U1164">
        <v>3.2356328049860217E-4</v>
      </c>
      <c r="V1164">
        <v>1</v>
      </c>
      <c r="W1164" t="b">
        <v>0</v>
      </c>
    </row>
    <row r="1165" spans="1:23" x14ac:dyDescent="0.25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4.1319499999999998</v>
      </c>
      <c r="G1165" t="s">
        <v>8197</v>
      </c>
      <c r="H1165" t="s">
        <v>12344</v>
      </c>
      <c r="I1165">
        <v>0.10930276</v>
      </c>
      <c r="J1165">
        <v>37.68</v>
      </c>
      <c r="K1165">
        <v>37</v>
      </c>
      <c r="L1165">
        <v>0.7</v>
      </c>
      <c r="M1165" t="s">
        <v>16507</v>
      </c>
      <c r="N1165">
        <v>1</v>
      </c>
      <c r="O1165">
        <v>3466499452.5</v>
      </c>
      <c r="P1165">
        <v>527307645995.82953</v>
      </c>
      <c r="Q1165">
        <v>463893705932.12128</v>
      </c>
      <c r="R1165">
        <v>87.974014686635201</v>
      </c>
      <c r="S1165">
        <v>1</v>
      </c>
      <c r="T1165">
        <v>3.017131748839887E-4</v>
      </c>
      <c r="U1165">
        <v>3.017131748839887E-4</v>
      </c>
      <c r="V1165">
        <v>1</v>
      </c>
      <c r="W1165" t="b">
        <v>0</v>
      </c>
    </row>
    <row r="1166" spans="1:23" x14ac:dyDescent="0.25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3.3837320000000002</v>
      </c>
      <c r="G1166" t="s">
        <v>8197</v>
      </c>
      <c r="H1166" t="s">
        <v>12345</v>
      </c>
      <c r="I1166">
        <v>0.10930276</v>
      </c>
      <c r="J1166">
        <v>7.38</v>
      </c>
      <c r="K1166">
        <v>30.3</v>
      </c>
      <c r="L1166">
        <v>0.9</v>
      </c>
      <c r="M1166" t="s">
        <v>16507</v>
      </c>
      <c r="N1166">
        <v>1</v>
      </c>
      <c r="O1166">
        <v>3369162969.6634798</v>
      </c>
      <c r="P1166">
        <v>527307645995.82953</v>
      </c>
      <c r="Q1166">
        <v>467262868901.78479</v>
      </c>
      <c r="R1166">
        <v>88.612951556837544</v>
      </c>
      <c r="S1166">
        <v>1</v>
      </c>
      <c r="T1166">
        <v>2.9324131453291682E-4</v>
      </c>
      <c r="U1166">
        <v>2.9324131453291682E-4</v>
      </c>
      <c r="V1166">
        <v>1</v>
      </c>
      <c r="W1166" t="b">
        <v>0</v>
      </c>
    </row>
    <row r="1167" spans="1:23" x14ac:dyDescent="0.25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2.1419139999999999</v>
      </c>
      <c r="G1167" t="s">
        <v>8197</v>
      </c>
      <c r="H1167" t="s">
        <v>12346</v>
      </c>
      <c r="I1167">
        <v>0.10930276</v>
      </c>
      <c r="J1167">
        <v>19.399999999999999</v>
      </c>
      <c r="K1167">
        <v>19.18</v>
      </c>
      <c r="L1167">
        <v>0.9</v>
      </c>
      <c r="M1167" t="s">
        <v>16507</v>
      </c>
      <c r="N1167">
        <v>1</v>
      </c>
      <c r="O1167">
        <v>2822312730.54708</v>
      </c>
      <c r="P1167">
        <v>527307645995.82953</v>
      </c>
      <c r="Q1167">
        <v>470085181632.33191</v>
      </c>
      <c r="R1167">
        <v>89.148182318609855</v>
      </c>
      <c r="S1167">
        <v>1</v>
      </c>
      <c r="T1167">
        <v>2.4564519513619009E-4</v>
      </c>
      <c r="U1167">
        <v>2.4564519513619009E-4</v>
      </c>
      <c r="V1167">
        <v>1</v>
      </c>
      <c r="W1167" t="b">
        <v>0</v>
      </c>
    </row>
    <row r="1168" spans="1:23" x14ac:dyDescent="0.25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3.5311430000000001</v>
      </c>
      <c r="G1168" t="s">
        <v>8197</v>
      </c>
      <c r="H1168" t="s">
        <v>12347</v>
      </c>
      <c r="I1168">
        <v>0.10930276</v>
      </c>
      <c r="J1168">
        <v>33.94</v>
      </c>
      <c r="K1168">
        <v>31.62</v>
      </c>
      <c r="L1168">
        <v>0.35</v>
      </c>
      <c r="M1168" t="s">
        <v>16507</v>
      </c>
      <c r="N1168">
        <v>1</v>
      </c>
      <c r="O1168">
        <v>2784735677.80023</v>
      </c>
      <c r="P1168">
        <v>527307645995.82953</v>
      </c>
      <c r="Q1168">
        <v>472869917310.13208</v>
      </c>
      <c r="R1168">
        <v>89.676286869899116</v>
      </c>
      <c r="S1168">
        <v>1</v>
      </c>
      <c r="T1168">
        <v>2.4237460702781509E-4</v>
      </c>
      <c r="U1168">
        <v>2.4237460702781509E-4</v>
      </c>
      <c r="V1168">
        <v>1</v>
      </c>
      <c r="W1168" t="b">
        <v>0</v>
      </c>
    </row>
    <row r="1169" spans="1:23" x14ac:dyDescent="0.25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7.4821809999999997</v>
      </c>
      <c r="G1169" t="s">
        <v>8197</v>
      </c>
      <c r="H1169" t="s">
        <v>12348</v>
      </c>
      <c r="I1169">
        <v>0.10930276</v>
      </c>
      <c r="J1169">
        <v>64.5</v>
      </c>
      <c r="K1169">
        <v>67</v>
      </c>
      <c r="L1169">
        <v>0.45</v>
      </c>
      <c r="M1169" t="s">
        <v>16507</v>
      </c>
      <c r="N1169">
        <v>1</v>
      </c>
      <c r="O1169">
        <v>2622838145.7726002</v>
      </c>
      <c r="P1169">
        <v>527307645995.82953</v>
      </c>
      <c r="Q1169">
        <v>475492755455.90472</v>
      </c>
      <c r="R1169">
        <v>90.173688750127752</v>
      </c>
      <c r="S1169">
        <v>1</v>
      </c>
      <c r="T1169">
        <v>2.2828355665747369E-4</v>
      </c>
      <c r="U1169">
        <v>2.2828355665747369E-4</v>
      </c>
      <c r="V1169">
        <v>1</v>
      </c>
      <c r="W1169" t="b">
        <v>0</v>
      </c>
    </row>
    <row r="1170" spans="1:23" x14ac:dyDescent="0.25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12349</v>
      </c>
      <c r="I1170">
        <v>0.10930276</v>
      </c>
      <c r="J1170">
        <v>31.4</v>
      </c>
      <c r="K1170">
        <v>32.56</v>
      </c>
      <c r="L1170">
        <v>0.6</v>
      </c>
      <c r="M1170" t="s">
        <v>16507</v>
      </c>
      <c r="N1170">
        <v>1</v>
      </c>
      <c r="O1170">
        <v>2567912219.5399199</v>
      </c>
      <c r="P1170">
        <v>527307645995.82953</v>
      </c>
      <c r="Q1170">
        <v>478060667675.44458</v>
      </c>
      <c r="R1170">
        <v>90.660674334167652</v>
      </c>
      <c r="S1170">
        <v>1</v>
      </c>
      <c r="T1170">
        <v>2.2350297733986999E-4</v>
      </c>
      <c r="U1170">
        <v>2.2350297733986999E-4</v>
      </c>
      <c r="V1170">
        <v>1</v>
      </c>
      <c r="W1170" t="b">
        <v>0</v>
      </c>
    </row>
    <row r="1171" spans="1:23" x14ac:dyDescent="0.25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0.65999529999999995</v>
      </c>
      <c r="G1171" t="s">
        <v>8197</v>
      </c>
      <c r="H1171" t="s">
        <v>12350</v>
      </c>
      <c r="I1171">
        <v>0.10930276</v>
      </c>
      <c r="J1171">
        <v>5.93</v>
      </c>
      <c r="K1171">
        <v>5.91</v>
      </c>
      <c r="L1171">
        <v>0.5</v>
      </c>
      <c r="M1171" t="s">
        <v>16507</v>
      </c>
      <c r="N1171">
        <v>1</v>
      </c>
      <c r="O1171">
        <v>2554532763.5007749</v>
      </c>
      <c r="P1171">
        <v>527307645995.82953</v>
      </c>
      <c r="Q1171">
        <v>480615200438.94537</v>
      </c>
      <c r="R1171">
        <v>91.145122603199781</v>
      </c>
      <c r="S1171">
        <v>1</v>
      </c>
      <c r="T1171">
        <v>2.2233847170093801E-4</v>
      </c>
      <c r="U1171">
        <v>2.2233847170093801E-4</v>
      </c>
      <c r="V1171">
        <v>1</v>
      </c>
      <c r="W1171" t="b">
        <v>0</v>
      </c>
    </row>
    <row r="1172" spans="1:23" x14ac:dyDescent="0.25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4.9449399999999999</v>
      </c>
      <c r="G1172" t="s">
        <v>8197</v>
      </c>
      <c r="H1172" t="s">
        <v>12351</v>
      </c>
      <c r="I1172">
        <v>0.10930276</v>
      </c>
      <c r="J1172">
        <v>44.8</v>
      </c>
      <c r="K1172">
        <v>44.28</v>
      </c>
      <c r="L1172">
        <v>0.2</v>
      </c>
      <c r="M1172" t="s">
        <v>16507</v>
      </c>
      <c r="N1172">
        <v>1</v>
      </c>
      <c r="O1172">
        <v>2530646230.112</v>
      </c>
      <c r="P1172">
        <v>527307645995.82953</v>
      </c>
      <c r="Q1172">
        <v>483145846669.05737</v>
      </c>
      <c r="R1172">
        <v>91.625040967617352</v>
      </c>
      <c r="S1172">
        <v>1</v>
      </c>
      <c r="T1172">
        <v>2.2025946320131101E-4</v>
      </c>
      <c r="U1172">
        <v>2.2025946320131101E-4</v>
      </c>
      <c r="V1172">
        <v>1</v>
      </c>
      <c r="W1172" t="b">
        <v>0</v>
      </c>
    </row>
    <row r="1173" spans="1:23" x14ac:dyDescent="0.25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7.9512119999999999</v>
      </c>
      <c r="G1173" t="s">
        <v>8197</v>
      </c>
      <c r="H1173" t="s">
        <v>12352</v>
      </c>
      <c r="I1173">
        <v>0.10930276</v>
      </c>
      <c r="J1173">
        <v>78.849999999999994</v>
      </c>
      <c r="K1173">
        <v>71.2</v>
      </c>
      <c r="L1173">
        <v>0.75</v>
      </c>
      <c r="M1173" t="s">
        <v>16507</v>
      </c>
      <c r="N1173">
        <v>1</v>
      </c>
      <c r="O1173">
        <v>2483513082.6355801</v>
      </c>
      <c r="P1173">
        <v>527307645995.82953</v>
      </c>
      <c r="Q1173">
        <v>485629359751.69299</v>
      </c>
      <c r="R1173">
        <v>92.096020878774425</v>
      </c>
      <c r="S1173">
        <v>1</v>
      </c>
      <c r="T1173">
        <v>2.1615714275896101E-4</v>
      </c>
      <c r="U1173">
        <v>2.1615714275896101E-4</v>
      </c>
      <c r="V1173">
        <v>1</v>
      </c>
      <c r="W1173" t="b">
        <v>0</v>
      </c>
    </row>
    <row r="1174" spans="1:23" x14ac:dyDescent="0.25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12353</v>
      </c>
      <c r="I1174">
        <v>0.10930276</v>
      </c>
      <c r="J1174">
        <v>21.1</v>
      </c>
      <c r="K1174">
        <v>21.72</v>
      </c>
      <c r="L1174">
        <v>0.15</v>
      </c>
      <c r="M1174" t="s">
        <v>16507</v>
      </c>
      <c r="N1174">
        <v>1</v>
      </c>
      <c r="O1174">
        <v>2094774842.8492501</v>
      </c>
      <c r="P1174">
        <v>527307645995.82953</v>
      </c>
      <c r="Q1174">
        <v>487724134594.54218</v>
      </c>
      <c r="R1174">
        <v>92.493279454248551</v>
      </c>
      <c r="S1174">
        <v>1</v>
      </c>
      <c r="T1174">
        <v>1.8232259291065209E-4</v>
      </c>
      <c r="U1174">
        <v>1.8232259291065209E-4</v>
      </c>
      <c r="V1174">
        <v>1</v>
      </c>
      <c r="W1174" t="b">
        <v>0</v>
      </c>
    </row>
    <row r="1175" spans="1:23" x14ac:dyDescent="0.25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1.7142010000000001</v>
      </c>
      <c r="G1175" t="s">
        <v>8197</v>
      </c>
      <c r="H1175" t="s">
        <v>12354</v>
      </c>
      <c r="I1175">
        <v>0.10930276</v>
      </c>
      <c r="J1175">
        <v>13.92</v>
      </c>
      <c r="K1175">
        <v>15.35</v>
      </c>
      <c r="L1175">
        <v>1</v>
      </c>
      <c r="M1175" t="s">
        <v>16507</v>
      </c>
      <c r="N1175">
        <v>1</v>
      </c>
      <c r="O1175">
        <v>1919267437.2279999</v>
      </c>
      <c r="P1175">
        <v>527307645995.82953</v>
      </c>
      <c r="Q1175">
        <v>489643402031.77032</v>
      </c>
      <c r="R1175">
        <v>92.857254346667091</v>
      </c>
      <c r="S1175">
        <v>1</v>
      </c>
      <c r="T1175">
        <v>1.6704698208444801E-4</v>
      </c>
      <c r="U1175">
        <v>1.6704698208444801E-4</v>
      </c>
      <c r="V1175">
        <v>1</v>
      </c>
      <c r="W1175" t="b">
        <v>0</v>
      </c>
    </row>
    <row r="1176" spans="1:23" x14ac:dyDescent="0.25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12355</v>
      </c>
      <c r="I1176">
        <v>0.10930276</v>
      </c>
      <c r="J1176">
        <v>16.41</v>
      </c>
      <c r="K1176">
        <v>18</v>
      </c>
      <c r="L1176">
        <v>0.6</v>
      </c>
      <c r="M1176" t="s">
        <v>16507</v>
      </c>
      <c r="N1176">
        <v>1</v>
      </c>
      <c r="O1176">
        <v>1898560305.1677599</v>
      </c>
      <c r="P1176">
        <v>527307645995.82953</v>
      </c>
      <c r="Q1176">
        <v>491541962336.93799</v>
      </c>
      <c r="R1176">
        <v>93.21730228444774</v>
      </c>
      <c r="S1176">
        <v>1</v>
      </c>
      <c r="T1176">
        <v>1.6524469864484409E-4</v>
      </c>
      <c r="U1176">
        <v>1.6524469864484409E-4</v>
      </c>
      <c r="V1176">
        <v>1</v>
      </c>
      <c r="W1176" t="b">
        <v>0</v>
      </c>
    </row>
    <row r="1177" spans="1:23" x14ac:dyDescent="0.25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12356</v>
      </c>
      <c r="I1177">
        <v>0.10930276</v>
      </c>
      <c r="J1177">
        <v>11.79</v>
      </c>
      <c r="K1177">
        <v>11.71</v>
      </c>
      <c r="L1177">
        <v>0.2</v>
      </c>
      <c r="M1177" t="s">
        <v>16507</v>
      </c>
      <c r="N1177">
        <v>1</v>
      </c>
      <c r="O1177">
        <v>1756823580.9375601</v>
      </c>
      <c r="P1177">
        <v>527307645995.82953</v>
      </c>
      <c r="Q1177">
        <v>493298785917.87549</v>
      </c>
      <c r="R1177">
        <v>93.550470899444733</v>
      </c>
      <c r="S1177">
        <v>1</v>
      </c>
      <c r="T1177">
        <v>1.52908381374028E-4</v>
      </c>
      <c r="U1177">
        <v>1.52908381374028E-4</v>
      </c>
      <c r="V1177">
        <v>1</v>
      </c>
      <c r="W1177" t="b">
        <v>0</v>
      </c>
    </row>
    <row r="1178" spans="1:23" x14ac:dyDescent="0.25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0.69014739999999997</v>
      </c>
      <c r="G1178" t="s">
        <v>8197</v>
      </c>
      <c r="H1178" t="s">
        <v>12357</v>
      </c>
      <c r="I1178">
        <v>0.10930276</v>
      </c>
      <c r="J1178">
        <v>5.71</v>
      </c>
      <c r="K1178">
        <v>6.18</v>
      </c>
      <c r="L1178">
        <v>0.55000000000000004</v>
      </c>
      <c r="M1178" t="s">
        <v>16507</v>
      </c>
      <c r="N1178">
        <v>1</v>
      </c>
      <c r="O1178">
        <v>1617820070.0683999</v>
      </c>
      <c r="P1178">
        <v>527307645995.82953</v>
      </c>
      <c r="Q1178">
        <v>494916605987.94397</v>
      </c>
      <c r="R1178">
        <v>93.857278525382569</v>
      </c>
      <c r="S1178">
        <v>1</v>
      </c>
      <c r="T1178">
        <v>1.4080995437035169E-4</v>
      </c>
      <c r="U1178">
        <v>1.4080995437035169E-4</v>
      </c>
      <c r="V1178">
        <v>1</v>
      </c>
      <c r="W1178" t="b">
        <v>0</v>
      </c>
    </row>
    <row r="1179" spans="1:23" x14ac:dyDescent="0.25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12358</v>
      </c>
      <c r="I1179">
        <v>0.10930276</v>
      </c>
      <c r="J1179">
        <v>2.42</v>
      </c>
      <c r="K1179">
        <v>2.15</v>
      </c>
      <c r="L1179">
        <v>0.65</v>
      </c>
      <c r="M1179" t="s">
        <v>16507</v>
      </c>
      <c r="N1179">
        <v>1</v>
      </c>
      <c r="O1179">
        <v>1420176895.42118</v>
      </c>
      <c r="P1179">
        <v>527307645995.82953</v>
      </c>
      <c r="Q1179">
        <v>496336782883.36517</v>
      </c>
      <c r="R1179">
        <v>94.126604583179272</v>
      </c>
      <c r="S1179">
        <v>1</v>
      </c>
      <c r="T1179">
        <v>1.236077160506664E-4</v>
      </c>
      <c r="U1179">
        <v>1.236077160506664E-4</v>
      </c>
      <c r="V1179">
        <v>1</v>
      </c>
      <c r="W1179" t="b">
        <v>0</v>
      </c>
    </row>
    <row r="1180" spans="1:23" x14ac:dyDescent="0.25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12359</v>
      </c>
      <c r="I1180">
        <v>0.10930276</v>
      </c>
      <c r="J1180">
        <v>13.17</v>
      </c>
      <c r="K1180">
        <v>13.14</v>
      </c>
      <c r="L1180">
        <v>0.35</v>
      </c>
      <c r="M1180" t="s">
        <v>16507</v>
      </c>
      <c r="N1180">
        <v>1</v>
      </c>
      <c r="O1180">
        <v>1356587330.0420351</v>
      </c>
      <c r="P1180">
        <v>527307645995.82953</v>
      </c>
      <c r="Q1180">
        <v>497693370213.40723</v>
      </c>
      <c r="R1180">
        <v>94.383871349618829</v>
      </c>
      <c r="S1180">
        <v>1</v>
      </c>
      <c r="T1180">
        <v>1.1807308091717511E-4</v>
      </c>
      <c r="U1180">
        <v>1.1807308091717511E-4</v>
      </c>
      <c r="V1180">
        <v>1</v>
      </c>
      <c r="W1180" t="b">
        <v>0</v>
      </c>
    </row>
    <row r="1181" spans="1:23" x14ac:dyDescent="0.25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0.29147010000000001</v>
      </c>
      <c r="G1181" t="s">
        <v>8197</v>
      </c>
      <c r="H1181" t="s">
        <v>12360</v>
      </c>
      <c r="I1181">
        <v>0.10930276</v>
      </c>
      <c r="J1181">
        <v>2.46</v>
      </c>
      <c r="K1181">
        <v>2.61</v>
      </c>
      <c r="L1181">
        <v>0.85</v>
      </c>
      <c r="M1181" t="s">
        <v>16507</v>
      </c>
      <c r="N1181">
        <v>1</v>
      </c>
      <c r="O1181">
        <v>1290370019.52894</v>
      </c>
      <c r="P1181">
        <v>527307645995.82953</v>
      </c>
      <c r="Q1181">
        <v>498983740232.9361</v>
      </c>
      <c r="R1181">
        <v>94.628580492246954</v>
      </c>
      <c r="S1181">
        <v>1</v>
      </c>
      <c r="T1181">
        <v>1.123097351382579E-4</v>
      </c>
      <c r="U1181">
        <v>1.123097351382579E-4</v>
      </c>
      <c r="V1181">
        <v>1</v>
      </c>
      <c r="W1181" t="b">
        <v>0</v>
      </c>
    </row>
    <row r="1182" spans="1:23" x14ac:dyDescent="0.25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12361</v>
      </c>
      <c r="I1182">
        <v>0.10930276</v>
      </c>
      <c r="J1182">
        <v>16.23</v>
      </c>
      <c r="K1182">
        <v>15.14</v>
      </c>
      <c r="L1182">
        <v>0.2</v>
      </c>
      <c r="M1182" t="s">
        <v>16507</v>
      </c>
      <c r="N1182">
        <v>1</v>
      </c>
      <c r="O1182">
        <v>1285701046.4849999</v>
      </c>
      <c r="P1182">
        <v>527307645995.82953</v>
      </c>
      <c r="Q1182">
        <v>500269441279.42108</v>
      </c>
      <c r="R1182">
        <v>94.872404198625603</v>
      </c>
      <c r="S1182">
        <v>1</v>
      </c>
      <c r="T1182">
        <v>1.119033624560067E-4</v>
      </c>
      <c r="U1182">
        <v>1.119033624560067E-4</v>
      </c>
      <c r="V1182">
        <v>1</v>
      </c>
      <c r="W1182" t="b">
        <v>0</v>
      </c>
    </row>
    <row r="1183" spans="1:23" x14ac:dyDescent="0.25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12362</v>
      </c>
      <c r="I1183">
        <v>0.10930276</v>
      </c>
      <c r="J1183">
        <v>16.86</v>
      </c>
      <c r="K1183">
        <v>15.78</v>
      </c>
      <c r="L1183">
        <v>0.45</v>
      </c>
      <c r="M1183" t="s">
        <v>16507</v>
      </c>
      <c r="N1183">
        <v>1</v>
      </c>
      <c r="O1183">
        <v>1272412421.9939251</v>
      </c>
      <c r="P1183">
        <v>527307645995.82953</v>
      </c>
      <c r="Q1183">
        <v>501541853701.41498</v>
      </c>
      <c r="R1183">
        <v>95.113707815528585</v>
      </c>
      <c r="S1183">
        <v>1</v>
      </c>
      <c r="T1183">
        <v>1.107467625084279E-4</v>
      </c>
      <c r="U1183">
        <v>1.107467625084279E-4</v>
      </c>
      <c r="V1183">
        <v>1</v>
      </c>
      <c r="W1183" t="b">
        <v>0</v>
      </c>
    </row>
    <row r="1184" spans="1:23" x14ac:dyDescent="0.25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1.9543010000000001</v>
      </c>
      <c r="G1184" t="s">
        <v>8197</v>
      </c>
      <c r="H1184" t="s">
        <v>12363</v>
      </c>
      <c r="I1184">
        <v>0.10930276</v>
      </c>
      <c r="J1184">
        <v>18.5</v>
      </c>
      <c r="K1184">
        <v>17.5</v>
      </c>
      <c r="L1184">
        <v>0.6</v>
      </c>
      <c r="M1184" t="s">
        <v>16507</v>
      </c>
      <c r="N1184">
        <v>1</v>
      </c>
      <c r="O1184">
        <v>1204249891.36092</v>
      </c>
      <c r="P1184">
        <v>527307645995.82953</v>
      </c>
      <c r="Q1184">
        <v>502746103592.77588</v>
      </c>
      <c r="R1184">
        <v>95.34208491199314</v>
      </c>
      <c r="S1184">
        <v>1</v>
      </c>
      <c r="T1184">
        <v>1.048141109078112E-4</v>
      </c>
      <c r="U1184">
        <v>1.048141109078112E-4</v>
      </c>
      <c r="V1184">
        <v>1</v>
      </c>
      <c r="W1184" t="b">
        <v>0</v>
      </c>
    </row>
    <row r="1185" spans="1:23" x14ac:dyDescent="0.25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12364</v>
      </c>
      <c r="I1185">
        <v>0.10930276</v>
      </c>
      <c r="J1185">
        <v>29.64</v>
      </c>
      <c r="K1185">
        <v>28.32</v>
      </c>
      <c r="L1185">
        <v>0.4</v>
      </c>
      <c r="M1185" t="s">
        <v>16507</v>
      </c>
      <c r="N1185">
        <v>1</v>
      </c>
      <c r="O1185">
        <v>1182074973.7339399</v>
      </c>
      <c r="P1185">
        <v>527307645995.82953</v>
      </c>
      <c r="Q1185">
        <v>503928178566.50989</v>
      </c>
      <c r="R1185">
        <v>95.566256699129198</v>
      </c>
      <c r="S1185">
        <v>1</v>
      </c>
      <c r="T1185">
        <v>1.028840760436193E-4</v>
      </c>
      <c r="U1185">
        <v>1.028840760436193E-4</v>
      </c>
      <c r="V1185">
        <v>1</v>
      </c>
      <c r="W1185" t="b">
        <v>0</v>
      </c>
    </row>
    <row r="1186" spans="1:23" x14ac:dyDescent="0.25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0.69908139999999996</v>
      </c>
      <c r="G1186" t="s">
        <v>8197</v>
      </c>
      <c r="H1186" t="s">
        <v>12365</v>
      </c>
      <c r="I1186">
        <v>0.10930276</v>
      </c>
      <c r="J1186">
        <v>6.15</v>
      </c>
      <c r="K1186">
        <v>6.26</v>
      </c>
      <c r="L1186">
        <v>0.3</v>
      </c>
      <c r="M1186" t="s">
        <v>16507</v>
      </c>
      <c r="N1186">
        <v>1</v>
      </c>
      <c r="O1186">
        <v>1102537550.554992</v>
      </c>
      <c r="P1186">
        <v>527307645995.82953</v>
      </c>
      <c r="Q1186">
        <v>505030716117.06488</v>
      </c>
      <c r="R1186">
        <v>95.775344801478425</v>
      </c>
      <c r="S1186">
        <v>1</v>
      </c>
      <c r="T1186">
        <v>9.5961389685741722E-5</v>
      </c>
      <c r="U1186">
        <v>9.5961389685741722E-5</v>
      </c>
      <c r="V1186">
        <v>1</v>
      </c>
      <c r="W1186" t="b">
        <v>0</v>
      </c>
    </row>
    <row r="1187" spans="1:23" x14ac:dyDescent="0.25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1.7678050000000001</v>
      </c>
      <c r="G1187" t="s">
        <v>8197</v>
      </c>
      <c r="H1187" t="s">
        <v>12366</v>
      </c>
      <c r="I1187">
        <v>0.10930276</v>
      </c>
      <c r="J1187">
        <v>15.75</v>
      </c>
      <c r="K1187">
        <v>15.83</v>
      </c>
      <c r="L1187">
        <v>0.7</v>
      </c>
      <c r="M1187" t="s">
        <v>16507</v>
      </c>
      <c r="N1187">
        <v>1</v>
      </c>
      <c r="O1187">
        <v>1038945274.20775</v>
      </c>
      <c r="P1187">
        <v>527307645995.82953</v>
      </c>
      <c r="Q1187">
        <v>506069661391.27258</v>
      </c>
      <c r="R1187">
        <v>95.972373098355419</v>
      </c>
      <c r="S1187">
        <v>1</v>
      </c>
      <c r="T1187">
        <v>9.0426518598140889E-5</v>
      </c>
      <c r="U1187">
        <v>9.0426518598140889E-5</v>
      </c>
      <c r="V1187">
        <v>1</v>
      </c>
      <c r="W1187" t="b">
        <v>0</v>
      </c>
    </row>
    <row r="1188" spans="1:23" x14ac:dyDescent="0.25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6.6557899999999997</v>
      </c>
      <c r="G1188" t="s">
        <v>8197</v>
      </c>
      <c r="H1188" t="s">
        <v>12367</v>
      </c>
      <c r="I1188">
        <v>0.10930276</v>
      </c>
      <c r="J1188">
        <v>61.4</v>
      </c>
      <c r="K1188">
        <v>59.6</v>
      </c>
      <c r="L1188">
        <v>0.6</v>
      </c>
      <c r="M1188" t="s">
        <v>16507</v>
      </c>
      <c r="N1188">
        <v>1</v>
      </c>
      <c r="O1188">
        <v>1010784729.81762</v>
      </c>
      <c r="P1188">
        <v>527307645995.82953</v>
      </c>
      <c r="Q1188">
        <v>507080446121.09027</v>
      </c>
      <c r="R1188">
        <v>96.164060956002288</v>
      </c>
      <c r="S1188">
        <v>1</v>
      </c>
      <c r="T1188">
        <v>8.7975513666269307E-5</v>
      </c>
      <c r="U1188">
        <v>8.7975513666269307E-5</v>
      </c>
      <c r="V1188">
        <v>1</v>
      </c>
      <c r="W1188" t="b">
        <v>0</v>
      </c>
    </row>
    <row r="1189" spans="1:23" x14ac:dyDescent="0.25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0.52486940000000004</v>
      </c>
      <c r="G1189" t="s">
        <v>8197</v>
      </c>
      <c r="H1189" t="s">
        <v>12368</v>
      </c>
      <c r="I1189">
        <v>0.10930276</v>
      </c>
      <c r="J1189">
        <v>5.42</v>
      </c>
      <c r="K1189">
        <v>4.7</v>
      </c>
      <c r="L1189">
        <v>0.25</v>
      </c>
      <c r="M1189" t="s">
        <v>16507</v>
      </c>
      <c r="N1189">
        <v>1</v>
      </c>
      <c r="O1189">
        <v>958377276.67165005</v>
      </c>
      <c r="P1189">
        <v>527307645995.82953</v>
      </c>
      <c r="Q1189">
        <v>508038823397.7619</v>
      </c>
      <c r="R1189">
        <v>96.345810127278156</v>
      </c>
      <c r="S1189">
        <v>1</v>
      </c>
      <c r="T1189">
        <v>8.3414134299873913E-5</v>
      </c>
      <c r="U1189">
        <v>8.3414134299873913E-5</v>
      </c>
      <c r="V1189">
        <v>1</v>
      </c>
      <c r="W1189" t="b">
        <v>0</v>
      </c>
    </row>
    <row r="1190" spans="1:23" x14ac:dyDescent="0.25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12369</v>
      </c>
      <c r="I1190">
        <v>0.10930276</v>
      </c>
      <c r="J1190">
        <v>13.36</v>
      </c>
      <c r="K1190">
        <v>12.9</v>
      </c>
      <c r="L1190">
        <v>0.7</v>
      </c>
      <c r="M1190" t="s">
        <v>16507</v>
      </c>
      <c r="N1190">
        <v>1</v>
      </c>
      <c r="O1190">
        <v>901187521.10555005</v>
      </c>
      <c r="P1190">
        <v>527307645995.82953</v>
      </c>
      <c r="Q1190">
        <v>508940010918.86749</v>
      </c>
      <c r="R1190">
        <v>96.516713683854448</v>
      </c>
      <c r="S1190">
        <v>1</v>
      </c>
      <c r="T1190">
        <v>7.84365184198993E-5</v>
      </c>
      <c r="U1190">
        <v>7.84365184198993E-5</v>
      </c>
      <c r="V1190">
        <v>1</v>
      </c>
      <c r="W1190" t="b">
        <v>0</v>
      </c>
    </row>
    <row r="1191" spans="1:23" x14ac:dyDescent="0.25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0.54497079999999998</v>
      </c>
      <c r="G1191" t="s">
        <v>8197</v>
      </c>
      <c r="H1191" t="s">
        <v>12370</v>
      </c>
      <c r="I1191">
        <v>0.10930276</v>
      </c>
      <c r="J1191">
        <v>4.9000000000000004</v>
      </c>
      <c r="K1191">
        <v>4.88</v>
      </c>
      <c r="L1191">
        <v>0.75</v>
      </c>
      <c r="M1191" t="s">
        <v>16507</v>
      </c>
      <c r="N1191">
        <v>1</v>
      </c>
      <c r="O1191">
        <v>839061812.60285997</v>
      </c>
      <c r="P1191">
        <v>527307645995.82953</v>
      </c>
      <c r="Q1191">
        <v>509779072731.47028</v>
      </c>
      <c r="R1191">
        <v>96.675835558717125</v>
      </c>
      <c r="S1191">
        <v>1</v>
      </c>
      <c r="T1191">
        <v>7.3029292770189258E-5</v>
      </c>
      <c r="U1191">
        <v>7.3029292770189258E-5</v>
      </c>
      <c r="V1191">
        <v>1</v>
      </c>
      <c r="W1191" t="b">
        <v>0</v>
      </c>
    </row>
    <row r="1192" spans="1:23" x14ac:dyDescent="0.25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5.8629030000000002</v>
      </c>
      <c r="G1192" t="s">
        <v>8197</v>
      </c>
      <c r="H1192" t="s">
        <v>12371</v>
      </c>
      <c r="I1192">
        <v>0.10930276</v>
      </c>
      <c r="J1192">
        <v>49.5</v>
      </c>
      <c r="K1192">
        <v>52.5</v>
      </c>
      <c r="L1192">
        <v>0.5</v>
      </c>
      <c r="M1192" t="s">
        <v>16507</v>
      </c>
      <c r="N1192">
        <v>1</v>
      </c>
      <c r="O1192">
        <v>810084196.42102504</v>
      </c>
      <c r="P1192">
        <v>527307645995.82953</v>
      </c>
      <c r="Q1192">
        <v>510589156927.89142</v>
      </c>
      <c r="R1192">
        <v>96.829462042719868</v>
      </c>
      <c r="S1192">
        <v>1</v>
      </c>
      <c r="T1192">
        <v>7.0507172487583767E-5</v>
      </c>
      <c r="U1192">
        <v>7.0507172487583767E-5</v>
      </c>
      <c r="V1192">
        <v>1</v>
      </c>
      <c r="W1192" t="b">
        <v>0</v>
      </c>
    </row>
    <row r="1193" spans="1:23" x14ac:dyDescent="0.25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4.0135759999999996</v>
      </c>
      <c r="G1193" t="s">
        <v>8197</v>
      </c>
      <c r="H1193" t="s">
        <v>12372</v>
      </c>
      <c r="I1193">
        <v>0.10930276</v>
      </c>
      <c r="J1193">
        <v>35.56</v>
      </c>
      <c r="K1193">
        <v>35.94</v>
      </c>
      <c r="L1193">
        <v>0.6</v>
      </c>
      <c r="M1193" t="s">
        <v>16507</v>
      </c>
      <c r="N1193">
        <v>1</v>
      </c>
      <c r="O1193">
        <v>769583370.93455982</v>
      </c>
      <c r="P1193">
        <v>527307645995.82953</v>
      </c>
      <c r="Q1193">
        <v>511358740298.82593</v>
      </c>
      <c r="R1193">
        <v>96.97540784433653</v>
      </c>
      <c r="S1193">
        <v>1</v>
      </c>
      <c r="T1193">
        <v>6.6982108425008734E-5</v>
      </c>
      <c r="U1193">
        <v>6.6982108425008734E-5</v>
      </c>
      <c r="V1193">
        <v>1</v>
      </c>
      <c r="W1193" t="b">
        <v>0</v>
      </c>
    </row>
    <row r="1194" spans="1:23" x14ac:dyDescent="0.25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0.50588469999999996</v>
      </c>
      <c r="G1194" t="s">
        <v>8197</v>
      </c>
      <c r="H1194" t="s">
        <v>12373</v>
      </c>
      <c r="I1194">
        <v>0.10930276</v>
      </c>
      <c r="J1194">
        <v>5.22</v>
      </c>
      <c r="L1194">
        <v>0.5</v>
      </c>
      <c r="M1194" t="s">
        <v>16507</v>
      </c>
      <c r="N1194">
        <v>0</v>
      </c>
      <c r="O1194">
        <v>752756433.5999999</v>
      </c>
      <c r="P1194">
        <v>527307645995.82953</v>
      </c>
      <c r="Q1194">
        <v>512111496732.4259</v>
      </c>
      <c r="R1194">
        <v>97.118162541583217</v>
      </c>
      <c r="S1194">
        <v>1</v>
      </c>
      <c r="T1194">
        <v>6.5517544891579478E-5</v>
      </c>
      <c r="U1194">
        <v>6.5517544891579478E-5</v>
      </c>
      <c r="V1194">
        <v>1</v>
      </c>
      <c r="W1194" t="b">
        <v>0</v>
      </c>
    </row>
    <row r="1195" spans="1:23" x14ac:dyDescent="0.25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0.29147010000000001</v>
      </c>
      <c r="G1195" t="s">
        <v>8197</v>
      </c>
      <c r="H1195" t="s">
        <v>12374</v>
      </c>
      <c r="I1195">
        <v>0.10930276</v>
      </c>
      <c r="J1195">
        <v>2.4700000000000002</v>
      </c>
      <c r="K1195">
        <v>2.61</v>
      </c>
      <c r="L1195">
        <v>0.35</v>
      </c>
      <c r="M1195" t="s">
        <v>16507</v>
      </c>
      <c r="N1195">
        <v>1</v>
      </c>
      <c r="O1195">
        <v>724487334.73567498</v>
      </c>
      <c r="P1195">
        <v>527307645995.82953</v>
      </c>
      <c r="Q1195">
        <v>512835984067.16162</v>
      </c>
      <c r="R1195">
        <v>97.255556213045622</v>
      </c>
      <c r="S1195">
        <v>1</v>
      </c>
      <c r="T1195">
        <v>6.3057091720783871E-5</v>
      </c>
      <c r="U1195">
        <v>6.3057091720783871E-5</v>
      </c>
      <c r="V1195">
        <v>1</v>
      </c>
      <c r="W1195" t="b">
        <v>0</v>
      </c>
    </row>
    <row r="1196" spans="1:23" x14ac:dyDescent="0.25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0.53268660000000001</v>
      </c>
      <c r="G1196" t="s">
        <v>8197</v>
      </c>
      <c r="H1196" t="s">
        <v>12375</v>
      </c>
      <c r="I1196">
        <v>0.10930276</v>
      </c>
      <c r="J1196">
        <v>4.49</v>
      </c>
      <c r="K1196">
        <v>4.7699999999999996</v>
      </c>
      <c r="L1196">
        <v>0.35</v>
      </c>
      <c r="M1196" t="s">
        <v>16507</v>
      </c>
      <c r="N1196">
        <v>0</v>
      </c>
      <c r="O1196">
        <v>723031052.65782297</v>
      </c>
      <c r="P1196">
        <v>527307645995.82953</v>
      </c>
      <c r="Q1196">
        <v>513559015119.8194</v>
      </c>
      <c r="R1196">
        <v>97.392673711369099</v>
      </c>
      <c r="S1196">
        <v>1</v>
      </c>
      <c r="T1196">
        <v>6.2930341523573103E-5</v>
      </c>
      <c r="U1196">
        <v>6.2930341523573103E-5</v>
      </c>
      <c r="V1196">
        <v>1</v>
      </c>
      <c r="W1196" t="b">
        <v>0</v>
      </c>
    </row>
    <row r="1197" spans="1:23" x14ac:dyDescent="0.25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0.77055289999999999</v>
      </c>
      <c r="G1197" t="s">
        <v>8197</v>
      </c>
      <c r="H1197" t="s">
        <v>12376</v>
      </c>
      <c r="I1197">
        <v>0.10930276</v>
      </c>
      <c r="J1197">
        <v>7.38</v>
      </c>
      <c r="K1197">
        <v>6.9</v>
      </c>
      <c r="L1197">
        <v>0.5</v>
      </c>
      <c r="M1197" t="s">
        <v>16507</v>
      </c>
      <c r="N1197">
        <v>1</v>
      </c>
      <c r="O1197">
        <v>653928293.06213498</v>
      </c>
      <c r="P1197">
        <v>527307645995.82953</v>
      </c>
      <c r="Q1197">
        <v>514212943412.88147</v>
      </c>
      <c r="R1197">
        <v>97.516686381776552</v>
      </c>
      <c r="S1197">
        <v>1</v>
      </c>
      <c r="T1197">
        <v>5.6915855360644733E-5</v>
      </c>
      <c r="U1197">
        <v>5.6915855360644733E-5</v>
      </c>
      <c r="V1197">
        <v>1</v>
      </c>
      <c r="W1197" t="b">
        <v>0</v>
      </c>
    </row>
    <row r="1198" spans="1:23" x14ac:dyDescent="0.25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5.472043E-2</v>
      </c>
      <c r="G1198" t="s">
        <v>8197</v>
      </c>
      <c r="H1198" t="s">
        <v>12377</v>
      </c>
      <c r="I1198">
        <v>0.10930276</v>
      </c>
      <c r="J1198">
        <v>0.44500000000000001</v>
      </c>
      <c r="K1198">
        <v>0.49</v>
      </c>
      <c r="L1198">
        <v>0.45</v>
      </c>
      <c r="M1198" t="s">
        <v>16507</v>
      </c>
      <c r="N1198">
        <v>1</v>
      </c>
      <c r="O1198">
        <v>641226409.33352399</v>
      </c>
      <c r="P1198">
        <v>527307645995.82953</v>
      </c>
      <c r="Q1198">
        <v>514854169822.21509</v>
      </c>
      <c r="R1198">
        <v>97.638290233759889</v>
      </c>
      <c r="S1198">
        <v>1</v>
      </c>
      <c r="T1198">
        <v>5.5810323477752711E-5</v>
      </c>
      <c r="U1198">
        <v>5.5810323477752711E-5</v>
      </c>
      <c r="V1198">
        <v>1</v>
      </c>
      <c r="W1198" t="b">
        <v>0</v>
      </c>
    </row>
    <row r="1199" spans="1:23" x14ac:dyDescent="0.25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0.89786169999999998</v>
      </c>
      <c r="G1199" t="s">
        <v>8197</v>
      </c>
      <c r="H1199" t="s">
        <v>12378</v>
      </c>
      <c r="I1199">
        <v>0.10930276</v>
      </c>
      <c r="J1199">
        <v>7.71</v>
      </c>
      <c r="K1199">
        <v>8.0399999999999991</v>
      </c>
      <c r="L1199">
        <v>0.45</v>
      </c>
      <c r="M1199" t="s">
        <v>16507</v>
      </c>
      <c r="N1199">
        <v>1</v>
      </c>
      <c r="O1199">
        <v>580380855.60978007</v>
      </c>
      <c r="P1199">
        <v>527307645995.82953</v>
      </c>
      <c r="Q1199">
        <v>515434550677.82483</v>
      </c>
      <c r="R1199">
        <v>97.748355175927315</v>
      </c>
      <c r="S1199">
        <v>1</v>
      </c>
      <c r="T1199">
        <v>5.0514518460871611E-5</v>
      </c>
      <c r="U1199">
        <v>5.0514518460871611E-5</v>
      </c>
      <c r="V1199">
        <v>1</v>
      </c>
      <c r="W1199" t="b">
        <v>0</v>
      </c>
    </row>
    <row r="1200" spans="1:23" x14ac:dyDescent="0.25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12379</v>
      </c>
      <c r="I1200">
        <v>0.10930276</v>
      </c>
      <c r="J1200">
        <v>1.1599999999999999</v>
      </c>
      <c r="L1200">
        <v>1</v>
      </c>
      <c r="M1200" t="s">
        <v>16507</v>
      </c>
      <c r="N1200">
        <v>0</v>
      </c>
      <c r="O1200">
        <v>565077558.76800001</v>
      </c>
      <c r="P1200">
        <v>527307645995.82953</v>
      </c>
      <c r="Q1200">
        <v>515999628236.59277</v>
      </c>
      <c r="R1200">
        <v>97.855517960889557</v>
      </c>
      <c r="S1200">
        <v>1</v>
      </c>
      <c r="T1200">
        <v>4.9182567788559893E-5</v>
      </c>
      <c r="U1200">
        <v>4.9182567788559893E-5</v>
      </c>
      <c r="V1200">
        <v>1</v>
      </c>
      <c r="W1200" t="b">
        <v>0</v>
      </c>
    </row>
    <row r="1201" spans="1:23" x14ac:dyDescent="0.25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4.7014889999999996</v>
      </c>
      <c r="G1201" t="s">
        <v>8197</v>
      </c>
      <c r="H1201" t="s">
        <v>12380</v>
      </c>
      <c r="I1201">
        <v>0.10930276</v>
      </c>
      <c r="J1201">
        <v>41.72</v>
      </c>
      <c r="K1201">
        <v>42.1</v>
      </c>
      <c r="L1201">
        <v>0.2</v>
      </c>
      <c r="M1201" t="s">
        <v>16507</v>
      </c>
      <c r="N1201">
        <v>1</v>
      </c>
      <c r="O1201">
        <v>554244621.80255997</v>
      </c>
      <c r="P1201">
        <v>527307645995.82953</v>
      </c>
      <c r="Q1201">
        <v>516553872858.39539</v>
      </c>
      <c r="R1201">
        <v>97.960626359375951</v>
      </c>
      <c r="S1201">
        <v>1</v>
      </c>
      <c r="T1201">
        <v>4.8239703135053637E-5</v>
      </c>
      <c r="U1201">
        <v>4.8239703135053637E-5</v>
      </c>
      <c r="V1201">
        <v>1</v>
      </c>
      <c r="W1201" t="b">
        <v>0</v>
      </c>
    </row>
    <row r="1202" spans="1:23" x14ac:dyDescent="0.25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12381</v>
      </c>
      <c r="I1202">
        <v>0.10930276</v>
      </c>
      <c r="J1202">
        <v>20.02</v>
      </c>
      <c r="K1202">
        <v>17.399999999999999</v>
      </c>
      <c r="L1202">
        <v>0.35</v>
      </c>
      <c r="M1202" t="s">
        <v>16507</v>
      </c>
      <c r="N1202">
        <v>1</v>
      </c>
      <c r="O1202">
        <v>536222124.84749991</v>
      </c>
      <c r="P1202">
        <v>527307645995.82953</v>
      </c>
      <c r="Q1202">
        <v>517090094983.24292</v>
      </c>
      <c r="R1202">
        <v>98.062316924441603</v>
      </c>
      <c r="S1202">
        <v>1</v>
      </c>
      <c r="T1202">
        <v>4.6671081864472843E-5</v>
      </c>
      <c r="U1202">
        <v>4.6671081864472843E-5</v>
      </c>
      <c r="V1202">
        <v>1</v>
      </c>
      <c r="W1202" t="b">
        <v>0</v>
      </c>
    </row>
    <row r="1203" spans="1:23" x14ac:dyDescent="0.25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1.6985669999999999</v>
      </c>
      <c r="G1203" t="s">
        <v>8197</v>
      </c>
      <c r="H1203" t="s">
        <v>12382</v>
      </c>
      <c r="I1203">
        <v>0.10930276</v>
      </c>
      <c r="J1203">
        <v>15.97</v>
      </c>
      <c r="K1203">
        <v>15.21</v>
      </c>
      <c r="L1203">
        <v>0.7</v>
      </c>
      <c r="M1203" t="s">
        <v>16507</v>
      </c>
      <c r="N1203">
        <v>1</v>
      </c>
      <c r="O1203">
        <v>530847094.21434587</v>
      </c>
      <c r="P1203">
        <v>527307645995.82953</v>
      </c>
      <c r="Q1203">
        <v>517620942077.45728</v>
      </c>
      <c r="R1203">
        <v>98.162988154651416</v>
      </c>
      <c r="S1203">
        <v>1</v>
      </c>
      <c r="T1203">
        <v>4.6203256157401678E-5</v>
      </c>
      <c r="U1203">
        <v>4.6203256157401678E-5</v>
      </c>
      <c r="V1203">
        <v>1</v>
      </c>
      <c r="W1203" t="b">
        <v>0</v>
      </c>
    </row>
    <row r="1204" spans="1:23" x14ac:dyDescent="0.25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0.34954069999999998</v>
      </c>
      <c r="G1204" t="s">
        <v>8197</v>
      </c>
      <c r="H1204" t="s">
        <v>12383</v>
      </c>
      <c r="I1204">
        <v>0.10930276</v>
      </c>
      <c r="J1204">
        <v>3.01</v>
      </c>
      <c r="K1204">
        <v>3.13</v>
      </c>
      <c r="L1204">
        <v>0.5</v>
      </c>
      <c r="M1204" t="s">
        <v>16507</v>
      </c>
      <c r="N1204">
        <v>0</v>
      </c>
      <c r="O1204">
        <v>499182953.57177001</v>
      </c>
      <c r="P1204">
        <v>527307645995.82953</v>
      </c>
      <c r="Q1204">
        <v>518120125031.02911</v>
      </c>
      <c r="R1204">
        <v>98.257654514481843</v>
      </c>
      <c r="S1204">
        <v>1</v>
      </c>
      <c r="T1204">
        <v>4.344730926222624E-5</v>
      </c>
      <c r="U1204">
        <v>4.344730926222624E-5</v>
      </c>
      <c r="V1204">
        <v>1</v>
      </c>
      <c r="W1204" t="b">
        <v>0</v>
      </c>
    </row>
    <row r="1205" spans="1:23" x14ac:dyDescent="0.25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1.0475049999999999</v>
      </c>
      <c r="G1205" t="s">
        <v>8197</v>
      </c>
      <c r="H1205" t="s">
        <v>12384</v>
      </c>
      <c r="I1205">
        <v>0.10930276</v>
      </c>
      <c r="J1205">
        <v>10.87</v>
      </c>
      <c r="K1205">
        <v>9.3800000000000008</v>
      </c>
      <c r="L1205">
        <v>0.45</v>
      </c>
      <c r="M1205" t="s">
        <v>16507</v>
      </c>
      <c r="N1205">
        <v>1</v>
      </c>
      <c r="O1205">
        <v>490804026.32880002</v>
      </c>
      <c r="P1205">
        <v>527307645995.82953</v>
      </c>
      <c r="Q1205">
        <v>518610929057.35779</v>
      </c>
      <c r="R1205">
        <v>98.350731872653256</v>
      </c>
      <c r="S1205">
        <v>1</v>
      </c>
      <c r="T1205">
        <v>4.2718033872098817E-5</v>
      </c>
      <c r="U1205">
        <v>4.2718033872098817E-5</v>
      </c>
      <c r="V1205">
        <v>1</v>
      </c>
      <c r="W1205" t="b">
        <v>0</v>
      </c>
    </row>
    <row r="1206" spans="1:23" x14ac:dyDescent="0.25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8.3755750000000004E-2</v>
      </c>
      <c r="G1206" t="s">
        <v>8197</v>
      </c>
      <c r="H1206" t="s">
        <v>12385</v>
      </c>
      <c r="I1206">
        <v>0.10930276</v>
      </c>
      <c r="J1206">
        <v>0.7</v>
      </c>
      <c r="K1206">
        <v>0.75</v>
      </c>
      <c r="L1206">
        <v>0.4</v>
      </c>
      <c r="M1206" t="s">
        <v>16507</v>
      </c>
      <c r="N1206">
        <v>1</v>
      </c>
      <c r="O1206">
        <v>478625416.09350008</v>
      </c>
      <c r="P1206">
        <v>527307645995.82953</v>
      </c>
      <c r="Q1206">
        <v>519089554473.45142</v>
      </c>
      <c r="R1206">
        <v>98.441499647353282</v>
      </c>
      <c r="S1206">
        <v>1</v>
      </c>
      <c r="T1206">
        <v>4.1658046063037722E-5</v>
      </c>
      <c r="U1206">
        <v>4.1658046063037722E-5</v>
      </c>
      <c r="V1206">
        <v>1</v>
      </c>
      <c r="W1206" t="b">
        <v>0</v>
      </c>
    </row>
    <row r="1207" spans="1:23" x14ac:dyDescent="0.25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1.0441549999999999</v>
      </c>
      <c r="G1207" t="s">
        <v>8197</v>
      </c>
      <c r="H1207" t="s">
        <v>12386</v>
      </c>
      <c r="I1207">
        <v>0.10930276</v>
      </c>
      <c r="J1207">
        <v>11.21</v>
      </c>
      <c r="K1207">
        <v>9.35</v>
      </c>
      <c r="L1207">
        <v>1</v>
      </c>
      <c r="M1207" t="s">
        <v>16507</v>
      </c>
      <c r="N1207">
        <v>1</v>
      </c>
      <c r="O1207">
        <v>470719796.5855</v>
      </c>
      <c r="P1207">
        <v>527307645995.82953</v>
      </c>
      <c r="Q1207">
        <v>519560274270.0368</v>
      </c>
      <c r="R1207">
        <v>98.530768179710037</v>
      </c>
      <c r="S1207">
        <v>1</v>
      </c>
      <c r="T1207">
        <v>4.0969965884786642E-5</v>
      </c>
      <c r="U1207">
        <v>4.0969965884786642E-5</v>
      </c>
      <c r="V1207">
        <v>1</v>
      </c>
      <c r="W1207" t="b">
        <v>0</v>
      </c>
    </row>
    <row r="1208" spans="1:23" x14ac:dyDescent="0.25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5.1370199999999998E-2</v>
      </c>
      <c r="G1208" t="s">
        <v>8197</v>
      </c>
      <c r="H1208" t="s">
        <v>12387</v>
      </c>
      <c r="I1208">
        <v>0.10930276</v>
      </c>
      <c r="J1208">
        <v>0.219</v>
      </c>
      <c r="L1208">
        <v>0.7</v>
      </c>
      <c r="M1208" t="s">
        <v>16507</v>
      </c>
      <c r="N1208">
        <v>0</v>
      </c>
      <c r="O1208">
        <v>454422340.58003998</v>
      </c>
      <c r="P1208">
        <v>527307645995.82953</v>
      </c>
      <c r="Q1208">
        <v>520014696610.61688</v>
      </c>
      <c r="R1208">
        <v>98.616946019919794</v>
      </c>
      <c r="S1208">
        <v>1</v>
      </c>
      <c r="T1208">
        <v>3.9551486735628468E-5</v>
      </c>
      <c r="U1208">
        <v>3.9551486735628468E-5</v>
      </c>
      <c r="V1208">
        <v>1</v>
      </c>
      <c r="W1208" t="b">
        <v>0</v>
      </c>
    </row>
    <row r="1209" spans="1:23" x14ac:dyDescent="0.25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0.78842080000000003</v>
      </c>
      <c r="G1209" t="s">
        <v>8197</v>
      </c>
      <c r="H1209" t="s">
        <v>12388</v>
      </c>
      <c r="I1209">
        <v>0.10930276</v>
      </c>
      <c r="J1209">
        <v>6.96</v>
      </c>
      <c r="K1209">
        <v>7.06</v>
      </c>
      <c r="L1209">
        <v>0.2</v>
      </c>
      <c r="M1209" t="s">
        <v>16507</v>
      </c>
      <c r="N1209">
        <v>1</v>
      </c>
      <c r="O1209">
        <v>449844840.69952011</v>
      </c>
      <c r="P1209">
        <v>527307645995.82953</v>
      </c>
      <c r="Q1209">
        <v>520464541451.31641</v>
      </c>
      <c r="R1209">
        <v>98.70225577108981</v>
      </c>
      <c r="S1209">
        <v>1</v>
      </c>
      <c r="T1209">
        <v>3.9153075588906163E-5</v>
      </c>
      <c r="U1209">
        <v>3.9153075588906163E-5</v>
      </c>
      <c r="V1209">
        <v>1</v>
      </c>
      <c r="W1209" t="b">
        <v>0</v>
      </c>
    </row>
    <row r="1210" spans="1:23" x14ac:dyDescent="0.25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0.76943620000000001</v>
      </c>
      <c r="G1210" t="s">
        <v>8197</v>
      </c>
      <c r="H1210" t="s">
        <v>12389</v>
      </c>
      <c r="I1210">
        <v>0.10930276</v>
      </c>
      <c r="J1210">
        <v>7.04</v>
      </c>
      <c r="K1210">
        <v>6.89</v>
      </c>
      <c r="L1210">
        <v>0.3</v>
      </c>
      <c r="M1210" t="s">
        <v>16507</v>
      </c>
      <c r="N1210">
        <v>1</v>
      </c>
      <c r="O1210">
        <v>417210459.70819801</v>
      </c>
      <c r="P1210">
        <v>527307645995.82953</v>
      </c>
      <c r="Q1210">
        <v>520881751911.0246</v>
      </c>
      <c r="R1210">
        <v>98.781376652965179</v>
      </c>
      <c r="S1210">
        <v>1</v>
      </c>
      <c r="T1210">
        <v>3.6312682035067733E-5</v>
      </c>
      <c r="U1210">
        <v>3.6312682035067733E-5</v>
      </c>
      <c r="V1210">
        <v>1</v>
      </c>
      <c r="W1210" t="b">
        <v>0</v>
      </c>
    </row>
    <row r="1211" spans="1:23" x14ac:dyDescent="0.25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0.51593540000000004</v>
      </c>
      <c r="G1211" t="s">
        <v>8197</v>
      </c>
      <c r="H1211" t="s">
        <v>12390</v>
      </c>
      <c r="I1211">
        <v>0.10930276</v>
      </c>
      <c r="J1211">
        <v>4.59</v>
      </c>
      <c r="K1211">
        <v>4.62</v>
      </c>
      <c r="L1211">
        <v>0.35</v>
      </c>
      <c r="M1211" t="s">
        <v>16507</v>
      </c>
      <c r="N1211">
        <v>1</v>
      </c>
      <c r="O1211">
        <v>410818185.03118402</v>
      </c>
      <c r="P1211">
        <v>527307645995.82953</v>
      </c>
      <c r="Q1211">
        <v>521292570096.05579</v>
      </c>
      <c r="R1211">
        <v>98.859285287165875</v>
      </c>
      <c r="S1211">
        <v>1</v>
      </c>
      <c r="T1211">
        <v>3.5756318616016411E-5</v>
      </c>
      <c r="U1211">
        <v>3.5756318616016411E-5</v>
      </c>
      <c r="V1211">
        <v>1</v>
      </c>
      <c r="W1211" t="b">
        <v>0</v>
      </c>
    </row>
    <row r="1212" spans="1:23" x14ac:dyDescent="0.25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0.57177259999999996</v>
      </c>
      <c r="G1212" t="s">
        <v>8197</v>
      </c>
      <c r="H1212" t="s">
        <v>12391</v>
      </c>
      <c r="I1212">
        <v>0.10930276</v>
      </c>
      <c r="J1212">
        <v>5.13</v>
      </c>
      <c r="K1212">
        <v>5.12</v>
      </c>
      <c r="L1212">
        <v>0.65</v>
      </c>
      <c r="M1212" t="s">
        <v>16507</v>
      </c>
      <c r="N1212">
        <v>1</v>
      </c>
      <c r="O1212">
        <v>393892600.35397989</v>
      </c>
      <c r="P1212">
        <v>527307645995.82953</v>
      </c>
      <c r="Q1212">
        <v>521686462696.40973</v>
      </c>
      <c r="R1212">
        <v>98.933984109256741</v>
      </c>
      <c r="S1212">
        <v>1</v>
      </c>
      <c r="T1212">
        <v>3.4283169129134427E-5</v>
      </c>
      <c r="U1212">
        <v>3.4283169129134427E-5</v>
      </c>
      <c r="V1212">
        <v>1</v>
      </c>
      <c r="W1212" t="b">
        <v>0</v>
      </c>
    </row>
    <row r="1213" spans="1:23" x14ac:dyDescent="0.25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0.75156829999999997</v>
      </c>
      <c r="G1213" t="s">
        <v>8197</v>
      </c>
      <c r="H1213" t="s">
        <v>12392</v>
      </c>
      <c r="I1213">
        <v>0.10930276</v>
      </c>
      <c r="J1213">
        <v>6.52</v>
      </c>
      <c r="K1213">
        <v>6.73</v>
      </c>
      <c r="L1213">
        <v>0.5</v>
      </c>
      <c r="M1213" t="s">
        <v>16507</v>
      </c>
      <c r="N1213">
        <v>1</v>
      </c>
      <c r="O1213">
        <v>392141658.26534998</v>
      </c>
      <c r="P1213">
        <v>527307645995.82953</v>
      </c>
      <c r="Q1213">
        <v>522078604354.67511</v>
      </c>
      <c r="R1213">
        <v>99.008350878114186</v>
      </c>
      <c r="S1213">
        <v>1</v>
      </c>
      <c r="T1213">
        <v>3.4130772654293641E-5</v>
      </c>
      <c r="U1213">
        <v>3.4130772654293641E-5</v>
      </c>
      <c r="V1213">
        <v>1</v>
      </c>
      <c r="W1213" t="b">
        <v>0</v>
      </c>
    </row>
    <row r="1214" spans="1:23" x14ac:dyDescent="0.25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0.53045310000000001</v>
      </c>
      <c r="G1214" t="s">
        <v>8197</v>
      </c>
      <c r="H1214" t="s">
        <v>12393</v>
      </c>
      <c r="I1214">
        <v>0.10930276</v>
      </c>
      <c r="J1214">
        <v>7.05</v>
      </c>
      <c r="L1214">
        <v>0.85</v>
      </c>
      <c r="M1214" t="s">
        <v>16507</v>
      </c>
      <c r="N1214">
        <v>0</v>
      </c>
      <c r="O1214">
        <v>380802209.83789653</v>
      </c>
      <c r="P1214">
        <v>527307645995.82953</v>
      </c>
      <c r="Q1214">
        <v>522459406564.513</v>
      </c>
      <c r="R1214">
        <v>99.080567204338465</v>
      </c>
      <c r="S1214">
        <v>1</v>
      </c>
      <c r="T1214">
        <v>3.3143822841273218E-5</v>
      </c>
      <c r="U1214">
        <v>3.3143822841273218E-5</v>
      </c>
      <c r="V1214">
        <v>1</v>
      </c>
      <c r="W1214" t="b">
        <v>0</v>
      </c>
    </row>
    <row r="1215" spans="1:23" x14ac:dyDescent="0.25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0.90679560000000003</v>
      </c>
      <c r="G1215" t="s">
        <v>8197</v>
      </c>
      <c r="H1215" t="s">
        <v>12394</v>
      </c>
      <c r="I1215">
        <v>0.10930276</v>
      </c>
      <c r="J1215">
        <v>7.77</v>
      </c>
      <c r="K1215">
        <v>8.1199999999999992</v>
      </c>
      <c r="L1215">
        <v>0.25</v>
      </c>
      <c r="M1215" t="s">
        <v>16507</v>
      </c>
      <c r="N1215">
        <v>1</v>
      </c>
      <c r="O1215">
        <v>377460696.16589999</v>
      </c>
      <c r="P1215">
        <v>527307645995.82953</v>
      </c>
      <c r="Q1215">
        <v>522836867260.67889</v>
      </c>
      <c r="R1215">
        <v>99.152149837177603</v>
      </c>
      <c r="S1215">
        <v>1</v>
      </c>
      <c r="T1215">
        <v>3.2852988034370482E-5</v>
      </c>
      <c r="U1215">
        <v>3.2852988034370482E-5</v>
      </c>
      <c r="V1215">
        <v>1</v>
      </c>
      <c r="W1215" t="b">
        <v>0</v>
      </c>
    </row>
    <row r="1216" spans="1:23" x14ac:dyDescent="0.25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1.6527799999999999</v>
      </c>
      <c r="G1216" t="s">
        <v>8197</v>
      </c>
      <c r="H1216" t="s">
        <v>12395</v>
      </c>
      <c r="I1216">
        <v>0.10930276</v>
      </c>
      <c r="J1216">
        <v>14.78</v>
      </c>
      <c r="K1216">
        <v>14.8</v>
      </c>
      <c r="L1216">
        <v>0.3</v>
      </c>
      <c r="M1216" t="s">
        <v>16507</v>
      </c>
      <c r="N1216">
        <v>1</v>
      </c>
      <c r="O1216">
        <v>370746634.73220003</v>
      </c>
      <c r="P1216">
        <v>527307645995.82953</v>
      </c>
      <c r="Q1216">
        <v>523207613895.41107</v>
      </c>
      <c r="R1216">
        <v>99.222459197860587</v>
      </c>
      <c r="S1216">
        <v>1</v>
      </c>
      <c r="T1216">
        <v>3.2268617311315309E-5</v>
      </c>
      <c r="U1216">
        <v>3.2268617311315309E-5</v>
      </c>
      <c r="V1216">
        <v>1</v>
      </c>
      <c r="W1216" t="b">
        <v>0</v>
      </c>
    </row>
    <row r="1217" spans="1:23" x14ac:dyDescent="0.25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4.9918430000000003</v>
      </c>
      <c r="G1217" t="s">
        <v>8197</v>
      </c>
      <c r="H1217" t="s">
        <v>12396</v>
      </c>
      <c r="I1217">
        <v>0.10930276</v>
      </c>
      <c r="J1217">
        <v>54</v>
      </c>
      <c r="K1217">
        <v>44.7</v>
      </c>
      <c r="L1217">
        <v>0.2</v>
      </c>
      <c r="M1217" t="s">
        <v>16507</v>
      </c>
      <c r="N1217">
        <v>1</v>
      </c>
      <c r="O1217">
        <v>365391755.82273811</v>
      </c>
      <c r="P1217">
        <v>527307645995.82953</v>
      </c>
      <c r="Q1217">
        <v>523573005651.23383</v>
      </c>
      <c r="R1217">
        <v>99.291753045313285</v>
      </c>
      <c r="S1217">
        <v>1</v>
      </c>
      <c r="T1217">
        <v>3.1802545546691811E-5</v>
      </c>
      <c r="U1217">
        <v>3.1802545546691811E-5</v>
      </c>
      <c r="V1217">
        <v>1</v>
      </c>
      <c r="W1217" t="b">
        <v>0</v>
      </c>
    </row>
    <row r="1218" spans="1:23" x14ac:dyDescent="0.25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12397</v>
      </c>
      <c r="I1218">
        <v>0.10930276</v>
      </c>
      <c r="J1218">
        <v>2.33</v>
      </c>
      <c r="K1218">
        <v>2.2999999999999998</v>
      </c>
      <c r="L1218">
        <v>0.75</v>
      </c>
      <c r="M1218" t="s">
        <v>16507</v>
      </c>
      <c r="N1218">
        <v>1</v>
      </c>
      <c r="O1218">
        <v>351894179.12984997</v>
      </c>
      <c r="P1218">
        <v>527307645995.82953</v>
      </c>
      <c r="Q1218">
        <v>523924899830.36371</v>
      </c>
      <c r="R1218">
        <v>99.35848717704873</v>
      </c>
      <c r="S1218">
        <v>1</v>
      </c>
      <c r="T1218">
        <v>3.062775905875095E-5</v>
      </c>
      <c r="U1218">
        <v>3.062775905875095E-5</v>
      </c>
      <c r="V1218">
        <v>1</v>
      </c>
      <c r="W1218" t="b">
        <v>0</v>
      </c>
    </row>
    <row r="1219" spans="1:23" x14ac:dyDescent="0.25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12398</v>
      </c>
      <c r="I1219">
        <v>0.10930276</v>
      </c>
      <c r="J1219">
        <v>1.19</v>
      </c>
      <c r="K1219">
        <v>1.1599999999999999</v>
      </c>
      <c r="L1219">
        <v>0.5</v>
      </c>
      <c r="M1219" t="s">
        <v>16507</v>
      </c>
      <c r="N1219">
        <v>0</v>
      </c>
      <c r="O1219">
        <v>342639119</v>
      </c>
      <c r="P1219">
        <v>527307645995.82953</v>
      </c>
      <c r="Q1219">
        <v>524267538949.36371</v>
      </c>
      <c r="R1219">
        <v>99.423466154994884</v>
      </c>
      <c r="S1219">
        <v>1</v>
      </c>
      <c r="T1219">
        <v>2.982222782651451E-5</v>
      </c>
      <c r="U1219">
        <v>2.982222782651451E-5</v>
      </c>
      <c r="V1219">
        <v>1</v>
      </c>
      <c r="W1219" t="b">
        <v>0</v>
      </c>
    </row>
    <row r="1220" spans="1:23" x14ac:dyDescent="0.25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0.56060520000000003</v>
      </c>
      <c r="G1220" t="s">
        <v>8197</v>
      </c>
      <c r="H1220" t="s">
        <v>12399</v>
      </c>
      <c r="I1220">
        <v>0.10930276</v>
      </c>
      <c r="J1220">
        <v>4.8499999999999996</v>
      </c>
      <c r="K1220">
        <v>5.0199999999999996</v>
      </c>
      <c r="L1220">
        <v>0.25</v>
      </c>
      <c r="M1220" t="s">
        <v>16507</v>
      </c>
      <c r="N1220">
        <v>1</v>
      </c>
      <c r="O1220">
        <v>330858004.96626002</v>
      </c>
      <c r="P1220">
        <v>527307645995.82953</v>
      </c>
      <c r="Q1220">
        <v>524598396954.33002</v>
      </c>
      <c r="R1220">
        <v>99.486210931688078</v>
      </c>
      <c r="S1220">
        <v>1</v>
      </c>
      <c r="T1220">
        <v>2.8796836832661472E-5</v>
      </c>
      <c r="U1220">
        <v>2.8796836832661472E-5</v>
      </c>
      <c r="V1220">
        <v>1</v>
      </c>
      <c r="W1220" t="b">
        <v>0</v>
      </c>
    </row>
    <row r="1221" spans="1:23" x14ac:dyDescent="0.25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12400</v>
      </c>
      <c r="I1221">
        <v>0.10930276</v>
      </c>
      <c r="J1221">
        <v>5.38</v>
      </c>
      <c r="K1221">
        <v>5.6</v>
      </c>
      <c r="L1221">
        <v>0.8</v>
      </c>
      <c r="M1221" t="s">
        <v>16507</v>
      </c>
      <c r="N1221">
        <v>1</v>
      </c>
      <c r="O1221">
        <v>326046738.09914398</v>
      </c>
      <c r="P1221">
        <v>527307645995.82953</v>
      </c>
      <c r="Q1221">
        <v>524924443692.42908</v>
      </c>
      <c r="R1221">
        <v>99.548043287159302</v>
      </c>
      <c r="S1221">
        <v>1</v>
      </c>
      <c r="T1221">
        <v>2.837807934500491E-5</v>
      </c>
      <c r="U1221">
        <v>2.837807934500491E-5</v>
      </c>
      <c r="V1221">
        <v>1</v>
      </c>
      <c r="W1221" t="b">
        <v>0</v>
      </c>
    </row>
    <row r="1222" spans="1:23" x14ac:dyDescent="0.25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0.40426109999999998</v>
      </c>
      <c r="G1222" t="s">
        <v>8197</v>
      </c>
      <c r="H1222" t="s">
        <v>12401</v>
      </c>
      <c r="I1222">
        <v>0.10930276</v>
      </c>
      <c r="J1222">
        <v>3.72</v>
      </c>
      <c r="K1222">
        <v>3.62</v>
      </c>
      <c r="L1222">
        <v>0.65</v>
      </c>
      <c r="M1222" t="s">
        <v>16507</v>
      </c>
      <c r="N1222">
        <v>1</v>
      </c>
      <c r="O1222">
        <v>308906979.22152901</v>
      </c>
      <c r="P1222">
        <v>527307645995.82953</v>
      </c>
      <c r="Q1222">
        <v>525233350671.65057</v>
      </c>
      <c r="R1222">
        <v>99.606625213965657</v>
      </c>
      <c r="S1222">
        <v>1</v>
      </c>
      <c r="T1222">
        <v>2.6886288811479299E-5</v>
      </c>
      <c r="U1222">
        <v>2.6886288811479299E-5</v>
      </c>
      <c r="V1222">
        <v>1</v>
      </c>
      <c r="W1222" t="b">
        <v>0</v>
      </c>
    </row>
    <row r="1223" spans="1:23" x14ac:dyDescent="0.25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12402</v>
      </c>
      <c r="I1223">
        <v>0.10930276</v>
      </c>
      <c r="J1223">
        <v>1.79</v>
      </c>
      <c r="K1223">
        <v>2.15</v>
      </c>
      <c r="L1223">
        <v>0.6</v>
      </c>
      <c r="M1223" t="s">
        <v>16507</v>
      </c>
      <c r="N1223">
        <v>0</v>
      </c>
      <c r="O1223">
        <v>298184503.51620001</v>
      </c>
      <c r="P1223">
        <v>527307645995.82953</v>
      </c>
      <c r="Q1223">
        <v>525531535175.16681</v>
      </c>
      <c r="R1223">
        <v>99.663173702458181</v>
      </c>
      <c r="S1223">
        <v>1</v>
      </c>
      <c r="T1223">
        <v>2.595303835752693E-5</v>
      </c>
      <c r="U1223">
        <v>2.595303835752693E-5</v>
      </c>
      <c r="V1223">
        <v>1</v>
      </c>
      <c r="W1223" t="b">
        <v>0</v>
      </c>
    </row>
    <row r="1224" spans="1:23" x14ac:dyDescent="0.25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1.5020199999999999</v>
      </c>
      <c r="G1224" t="s">
        <v>8197</v>
      </c>
      <c r="H1224" t="s">
        <v>12403</v>
      </c>
      <c r="I1224">
        <v>0.10930276</v>
      </c>
      <c r="J1224">
        <v>13.49</v>
      </c>
      <c r="K1224">
        <v>13.45</v>
      </c>
      <c r="L1224">
        <v>0.3</v>
      </c>
      <c r="M1224" t="s">
        <v>16507</v>
      </c>
      <c r="N1224">
        <v>0</v>
      </c>
      <c r="O1224">
        <v>293028631.19399989</v>
      </c>
      <c r="P1224">
        <v>527307645995.82953</v>
      </c>
      <c r="Q1224">
        <v>525824563806.36078</v>
      </c>
      <c r="R1224">
        <v>99.718744417849692</v>
      </c>
      <c r="S1224">
        <v>1</v>
      </c>
      <c r="T1224">
        <v>2.550428749835527E-5</v>
      </c>
      <c r="U1224">
        <v>2.550428749835527E-5</v>
      </c>
      <c r="V1224">
        <v>1</v>
      </c>
      <c r="W1224" t="b">
        <v>0</v>
      </c>
    </row>
    <row r="1225" spans="1:23" x14ac:dyDescent="0.25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0.55948850000000006</v>
      </c>
      <c r="G1225" t="s">
        <v>8197</v>
      </c>
      <c r="H1225" t="s">
        <v>12404</v>
      </c>
      <c r="I1225">
        <v>0.10930276</v>
      </c>
      <c r="J1225">
        <v>4.74</v>
      </c>
      <c r="K1225">
        <v>5.01</v>
      </c>
      <c r="L1225">
        <v>0.25</v>
      </c>
      <c r="M1225" t="s">
        <v>16507</v>
      </c>
      <c r="N1225">
        <v>0</v>
      </c>
      <c r="O1225">
        <v>263978647.35389999</v>
      </c>
      <c r="P1225">
        <v>527307645995.82953</v>
      </c>
      <c r="Q1225">
        <v>526088542453.71472</v>
      </c>
      <c r="R1225">
        <v>99.768806018389427</v>
      </c>
      <c r="S1225">
        <v>1</v>
      </c>
      <c r="T1225">
        <v>2.2975868563108049E-5</v>
      </c>
      <c r="U1225">
        <v>2.2975868563108049E-5</v>
      </c>
      <c r="V1225">
        <v>1</v>
      </c>
      <c r="W1225" t="b">
        <v>0</v>
      </c>
    </row>
    <row r="1226" spans="1:23" x14ac:dyDescent="0.25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0.70801530000000001</v>
      </c>
      <c r="G1226" t="s">
        <v>8197</v>
      </c>
      <c r="H1226" t="s">
        <v>12405</v>
      </c>
      <c r="I1226">
        <v>0.10930276</v>
      </c>
      <c r="J1226">
        <v>6.53</v>
      </c>
      <c r="K1226">
        <v>6.34</v>
      </c>
      <c r="L1226">
        <v>0.25</v>
      </c>
      <c r="M1226" t="s">
        <v>16507</v>
      </c>
      <c r="N1226">
        <v>1</v>
      </c>
      <c r="O1226">
        <v>261774762.3747375</v>
      </c>
      <c r="P1226">
        <v>527307645995.82953</v>
      </c>
      <c r="Q1226">
        <v>526350317216.08948</v>
      </c>
      <c r="R1226">
        <v>99.818449668422303</v>
      </c>
      <c r="S1226">
        <v>1</v>
      </c>
      <c r="T1226">
        <v>2.2784049368195811E-5</v>
      </c>
      <c r="U1226">
        <v>2.2784049368195811E-5</v>
      </c>
      <c r="V1226">
        <v>1</v>
      </c>
      <c r="W1226" t="b">
        <v>0</v>
      </c>
    </row>
    <row r="1227" spans="1:23" x14ac:dyDescent="0.25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0.16862820000000001</v>
      </c>
      <c r="G1227" t="s">
        <v>8197</v>
      </c>
      <c r="H1227" t="s">
        <v>12406</v>
      </c>
      <c r="I1227">
        <v>0.10930276</v>
      </c>
      <c r="J1227">
        <v>1.48</v>
      </c>
      <c r="K1227">
        <v>1.51</v>
      </c>
      <c r="L1227">
        <v>0.95</v>
      </c>
      <c r="M1227" t="s">
        <v>16507</v>
      </c>
      <c r="N1227">
        <v>0</v>
      </c>
      <c r="O1227">
        <v>258937045.15711501</v>
      </c>
      <c r="P1227">
        <v>527307645995.82953</v>
      </c>
      <c r="Q1227">
        <v>526609254261.24658</v>
      </c>
      <c r="R1227">
        <v>99.867555166346207</v>
      </c>
      <c r="S1227">
        <v>1</v>
      </c>
      <c r="T1227">
        <v>2.2537063415108649E-5</v>
      </c>
      <c r="U1227">
        <v>2.2537063415108649E-5</v>
      </c>
      <c r="V1227">
        <v>1</v>
      </c>
      <c r="W1227" t="b">
        <v>0</v>
      </c>
    </row>
    <row r="1228" spans="1:23" x14ac:dyDescent="0.25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3.5467770000000001</v>
      </c>
      <c r="G1228" t="s">
        <v>8197</v>
      </c>
      <c r="H1228" t="s">
        <v>12407</v>
      </c>
      <c r="I1228">
        <v>0.10930276</v>
      </c>
      <c r="J1228">
        <v>36.72</v>
      </c>
      <c r="L1228">
        <v>0.15</v>
      </c>
      <c r="M1228" t="s">
        <v>16507</v>
      </c>
      <c r="N1228">
        <v>0</v>
      </c>
      <c r="O1228">
        <v>242439941.83500001</v>
      </c>
      <c r="P1228">
        <v>527307645995.82953</v>
      </c>
      <c r="Q1228">
        <v>526851694203.08148</v>
      </c>
      <c r="R1228">
        <v>99.913532110484226</v>
      </c>
      <c r="S1228">
        <v>1</v>
      </c>
      <c r="T1228">
        <v>2.1101207593433891E-5</v>
      </c>
      <c r="U1228">
        <v>2.1101207593433891E-5</v>
      </c>
      <c r="V1228">
        <v>1</v>
      </c>
      <c r="W1228" t="b">
        <v>0</v>
      </c>
    </row>
    <row r="1229" spans="1:23" x14ac:dyDescent="0.25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9.6039940000000004E-2</v>
      </c>
      <c r="G1229" t="s">
        <v>8197</v>
      </c>
      <c r="H1229" t="s">
        <v>12408</v>
      </c>
      <c r="I1229">
        <v>0.10930276</v>
      </c>
      <c r="J1229">
        <v>0.84</v>
      </c>
      <c r="K1229">
        <v>0.86</v>
      </c>
      <c r="L1229">
        <v>0.25</v>
      </c>
      <c r="M1229" t="s">
        <v>16507</v>
      </c>
      <c r="N1229">
        <v>1</v>
      </c>
      <c r="O1229">
        <v>230761694.55392</v>
      </c>
      <c r="P1229">
        <v>527307645995.82953</v>
      </c>
      <c r="Q1229">
        <v>527082455897.6355</v>
      </c>
      <c r="R1229">
        <v>99.957294361289101</v>
      </c>
      <c r="S1229">
        <v>1</v>
      </c>
      <c r="T1229">
        <v>2.00847697971683E-5</v>
      </c>
      <c r="U1229">
        <v>2.00847697971683E-5</v>
      </c>
      <c r="V1229">
        <v>1</v>
      </c>
      <c r="W1229" t="b">
        <v>0</v>
      </c>
    </row>
    <row r="1230" spans="1:23" x14ac:dyDescent="0.25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0.27025189999999999</v>
      </c>
      <c r="G1230" t="s">
        <v>8197</v>
      </c>
      <c r="H1230" t="s">
        <v>12409</v>
      </c>
      <c r="I1230">
        <v>0.10930276</v>
      </c>
      <c r="J1230">
        <v>2.56</v>
      </c>
      <c r="L1230">
        <v>1</v>
      </c>
      <c r="M1230" t="s">
        <v>16507</v>
      </c>
      <c r="N1230">
        <v>0</v>
      </c>
      <c r="O1230">
        <v>225190098.19400001</v>
      </c>
      <c r="P1230">
        <v>527307645995.82953</v>
      </c>
      <c r="Q1230">
        <v>527307645995.82953</v>
      </c>
      <c r="R1230">
        <v>100</v>
      </c>
      <c r="S1230">
        <v>1</v>
      </c>
      <c r="T1230">
        <v>1.959983562944149E-5</v>
      </c>
      <c r="U1230">
        <v>1.959983562944149E-5</v>
      </c>
      <c r="V1230">
        <v>1</v>
      </c>
      <c r="W1230" t="b">
        <v>0</v>
      </c>
    </row>
    <row r="1231" spans="1:23" x14ac:dyDescent="0.25">
      <c r="A1231" t="s">
        <v>9065</v>
      </c>
      <c r="B1231" t="s">
        <v>10283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12410</v>
      </c>
      <c r="I1231">
        <v>1</v>
      </c>
      <c r="J1231">
        <v>29.07</v>
      </c>
      <c r="K1231">
        <v>26.54</v>
      </c>
      <c r="L1231">
        <v>1</v>
      </c>
      <c r="M1231" t="s">
        <v>16508</v>
      </c>
      <c r="N1231">
        <v>0</v>
      </c>
      <c r="O1231">
        <v>27923605785.919998</v>
      </c>
      <c r="P1231">
        <v>89692360631.036896</v>
      </c>
      <c r="Q1231">
        <v>27923605785.919998</v>
      </c>
      <c r="R1231">
        <v>31.132646737650241</v>
      </c>
      <c r="S1231">
        <v>0</v>
      </c>
      <c r="V1231">
        <v>1</v>
      </c>
      <c r="W1231" t="b">
        <v>0</v>
      </c>
    </row>
    <row r="1232" spans="1:23" x14ac:dyDescent="0.25">
      <c r="A1232" t="s">
        <v>9066</v>
      </c>
      <c r="B1232" t="s">
        <v>10284</v>
      </c>
      <c r="C1232" t="s">
        <v>8190</v>
      </c>
      <c r="D1232">
        <v>2136766718</v>
      </c>
      <c r="E1232" t="s">
        <v>8198</v>
      </c>
      <c r="F1232">
        <v>8.3849999999999998</v>
      </c>
      <c r="G1232" t="s">
        <v>8197</v>
      </c>
      <c r="H1232" t="s">
        <v>12411</v>
      </c>
      <c r="I1232">
        <v>1</v>
      </c>
      <c r="J1232">
        <v>8.9499999999999993</v>
      </c>
      <c r="K1232">
        <v>8.3849999999999998</v>
      </c>
      <c r="L1232">
        <v>1</v>
      </c>
      <c r="M1232" t="s">
        <v>16508</v>
      </c>
      <c r="N1232">
        <v>0</v>
      </c>
      <c r="O1232">
        <v>17916788930.43</v>
      </c>
      <c r="P1232">
        <v>89692360631.036896</v>
      </c>
      <c r="Q1232">
        <v>45840394716.349998</v>
      </c>
      <c r="R1232">
        <v>51.108471662287272</v>
      </c>
      <c r="S1232">
        <v>0</v>
      </c>
      <c r="V1232">
        <v>1</v>
      </c>
      <c r="W1232" t="b">
        <v>0</v>
      </c>
    </row>
    <row r="1233" spans="1:23" x14ac:dyDescent="0.25">
      <c r="A1233" t="s">
        <v>9067</v>
      </c>
      <c r="B1233" t="s">
        <v>10285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12412</v>
      </c>
      <c r="I1233">
        <v>1</v>
      </c>
      <c r="J1233">
        <v>16.16</v>
      </c>
      <c r="K1233">
        <v>15.285</v>
      </c>
      <c r="L1233">
        <v>0.95000000000000007</v>
      </c>
      <c r="M1233" t="s">
        <v>16508</v>
      </c>
      <c r="N1233">
        <v>0</v>
      </c>
      <c r="O1233">
        <v>13833440240.536501</v>
      </c>
      <c r="P1233">
        <v>89692360631.036896</v>
      </c>
      <c r="Q1233">
        <v>59673834956.886497</v>
      </c>
      <c r="R1233">
        <v>66.531680666053433</v>
      </c>
      <c r="S1233">
        <v>0</v>
      </c>
      <c r="V1233">
        <v>1</v>
      </c>
      <c r="W1233" t="b">
        <v>0</v>
      </c>
    </row>
    <row r="1234" spans="1:23" x14ac:dyDescent="0.25">
      <c r="A1234" t="s">
        <v>9068</v>
      </c>
      <c r="B1234" t="s">
        <v>10286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12413</v>
      </c>
      <c r="I1234">
        <v>1</v>
      </c>
      <c r="J1234">
        <v>75.400000000000006</v>
      </c>
      <c r="K1234">
        <v>78.25</v>
      </c>
      <c r="L1234">
        <v>1</v>
      </c>
      <c r="M1234" t="s">
        <v>16508</v>
      </c>
      <c r="N1234">
        <v>0</v>
      </c>
      <c r="O1234">
        <v>12645207433.75</v>
      </c>
      <c r="P1234">
        <v>89692360631.036896</v>
      </c>
      <c r="Q1234">
        <v>72319042390.636505</v>
      </c>
      <c r="R1234">
        <v>80.630102588259263</v>
      </c>
      <c r="S1234">
        <v>0</v>
      </c>
      <c r="V1234">
        <v>1</v>
      </c>
      <c r="W1234" t="b">
        <v>0</v>
      </c>
    </row>
    <row r="1235" spans="1:23" x14ac:dyDescent="0.25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66.650000000000006</v>
      </c>
      <c r="G1235" t="s">
        <v>8197</v>
      </c>
      <c r="H1235" t="s">
        <v>12414</v>
      </c>
      <c r="I1235">
        <v>1</v>
      </c>
      <c r="J1235">
        <v>75.3</v>
      </c>
      <c r="K1235">
        <v>66.650000000000006</v>
      </c>
      <c r="L1235">
        <v>0.85000000000000009</v>
      </c>
      <c r="M1235" t="s">
        <v>16508</v>
      </c>
      <c r="N1235">
        <v>0</v>
      </c>
      <c r="O1235">
        <v>10219887392.5825</v>
      </c>
      <c r="P1235">
        <v>89692360631.036896</v>
      </c>
      <c r="Q1235">
        <v>82538929783.218994</v>
      </c>
      <c r="R1235">
        <v>92.024481463650375</v>
      </c>
      <c r="S1235">
        <v>1</v>
      </c>
      <c r="T1235">
        <v>8.8950675297212267E-4</v>
      </c>
      <c r="U1235">
        <v>8.8950675297212267E-4</v>
      </c>
      <c r="V1235">
        <v>1</v>
      </c>
      <c r="W1235" t="b">
        <v>0</v>
      </c>
    </row>
    <row r="1236" spans="1:23" x14ac:dyDescent="0.25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12415</v>
      </c>
      <c r="I1236">
        <v>1</v>
      </c>
      <c r="J1236">
        <v>14.71</v>
      </c>
      <c r="K1236">
        <v>14.38</v>
      </c>
      <c r="L1236">
        <v>0.8</v>
      </c>
      <c r="M1236" t="s">
        <v>16508</v>
      </c>
      <c r="N1236">
        <v>1</v>
      </c>
      <c r="O1236">
        <v>2804603921.2160001</v>
      </c>
      <c r="P1236">
        <v>89692360631.036896</v>
      </c>
      <c r="Q1236">
        <v>85343533704.434998</v>
      </c>
      <c r="R1236">
        <v>95.151396511357916</v>
      </c>
      <c r="S1236">
        <v>1</v>
      </c>
      <c r="T1236">
        <v>2.4410387624665679E-4</v>
      </c>
      <c r="U1236">
        <v>2.4410387624665679E-4</v>
      </c>
      <c r="V1236">
        <v>1</v>
      </c>
      <c r="W1236" t="b">
        <v>0</v>
      </c>
    </row>
    <row r="1237" spans="1:23" x14ac:dyDescent="0.25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12416</v>
      </c>
      <c r="I1237">
        <v>1</v>
      </c>
      <c r="J1237">
        <v>2.0150000000000001</v>
      </c>
      <c r="K1237">
        <v>1.94</v>
      </c>
      <c r="L1237">
        <v>1</v>
      </c>
      <c r="M1237" t="s">
        <v>16508</v>
      </c>
      <c r="N1237">
        <v>1</v>
      </c>
      <c r="O1237">
        <v>1213617676.6800001</v>
      </c>
      <c r="P1237">
        <v>89692360631.036896</v>
      </c>
      <c r="Q1237">
        <v>86557151381.115005</v>
      </c>
      <c r="R1237">
        <v>96.50448574676382</v>
      </c>
      <c r="S1237">
        <v>1</v>
      </c>
      <c r="T1237">
        <v>1.056294533848489E-4</v>
      </c>
      <c r="U1237">
        <v>1.056294533848489E-4</v>
      </c>
      <c r="V1237">
        <v>1</v>
      </c>
      <c r="W1237" t="b">
        <v>0</v>
      </c>
    </row>
    <row r="1238" spans="1:23" x14ac:dyDescent="0.25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12417</v>
      </c>
      <c r="I1238">
        <v>1</v>
      </c>
      <c r="J1238">
        <v>3.52</v>
      </c>
      <c r="K1238">
        <v>3.665</v>
      </c>
      <c r="L1238">
        <v>0.95000000000000007</v>
      </c>
      <c r="M1238" t="s">
        <v>16508</v>
      </c>
      <c r="N1238">
        <v>1</v>
      </c>
      <c r="O1238">
        <v>903772812.06150007</v>
      </c>
      <c r="P1238">
        <v>89692360631.036896</v>
      </c>
      <c r="Q1238">
        <v>87460924193.176498</v>
      </c>
      <c r="R1238">
        <v>97.512122077999763</v>
      </c>
      <c r="S1238">
        <v>1</v>
      </c>
      <c r="T1238">
        <v>7.8661533987623106E-5</v>
      </c>
      <c r="U1238">
        <v>7.8661533987623106E-5</v>
      </c>
      <c r="V1238">
        <v>1</v>
      </c>
      <c r="W1238" t="b">
        <v>0</v>
      </c>
    </row>
    <row r="1239" spans="1:23" x14ac:dyDescent="0.25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1.8879999999999999</v>
      </c>
      <c r="G1239" t="s">
        <v>8197</v>
      </c>
      <c r="H1239" t="s">
        <v>12418</v>
      </c>
      <c r="I1239">
        <v>1</v>
      </c>
      <c r="J1239">
        <v>1.8919999999999999</v>
      </c>
      <c r="K1239">
        <v>1.8879999999999999</v>
      </c>
      <c r="L1239">
        <v>0.85000000000000009</v>
      </c>
      <c r="M1239" t="s">
        <v>16508</v>
      </c>
      <c r="N1239">
        <v>1</v>
      </c>
      <c r="O1239">
        <v>837063074.99040008</v>
      </c>
      <c r="P1239">
        <v>89692360631.036896</v>
      </c>
      <c r="Q1239">
        <v>88297987268.166901</v>
      </c>
      <c r="R1239">
        <v>98.445382245422266</v>
      </c>
      <c r="S1239">
        <v>1</v>
      </c>
      <c r="T1239">
        <v>7.2855328954796053E-5</v>
      </c>
      <c r="U1239">
        <v>7.2855328954796053E-5</v>
      </c>
      <c r="V1239">
        <v>1</v>
      </c>
      <c r="W1239" t="b">
        <v>0</v>
      </c>
    </row>
    <row r="1240" spans="1:23" x14ac:dyDescent="0.25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0.69</v>
      </c>
      <c r="G1240" t="s">
        <v>8197</v>
      </c>
      <c r="H1240" t="s">
        <v>12419</v>
      </c>
      <c r="I1240">
        <v>1</v>
      </c>
      <c r="J1240">
        <v>0.71499999999999997</v>
      </c>
      <c r="K1240">
        <v>0.69</v>
      </c>
      <c r="L1240">
        <v>1</v>
      </c>
      <c r="M1240" t="s">
        <v>16508</v>
      </c>
      <c r="N1240">
        <v>1</v>
      </c>
      <c r="O1240">
        <v>768201156.20999992</v>
      </c>
      <c r="P1240">
        <v>89692360631.036896</v>
      </c>
      <c r="Q1240">
        <v>89066188424.376907</v>
      </c>
      <c r="R1240">
        <v>99.301866733962058</v>
      </c>
      <c r="S1240">
        <v>1</v>
      </c>
      <c r="T1240">
        <v>6.6861804816532004E-5</v>
      </c>
      <c r="U1240">
        <v>6.6861804816532004E-5</v>
      </c>
      <c r="V1240">
        <v>1</v>
      </c>
      <c r="W1240" t="b">
        <v>0</v>
      </c>
    </row>
    <row r="1241" spans="1:23" x14ac:dyDescent="0.25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12420</v>
      </c>
      <c r="I1241">
        <v>1</v>
      </c>
      <c r="J1241">
        <v>6.2</v>
      </c>
      <c r="K1241">
        <v>5.72</v>
      </c>
      <c r="L1241">
        <v>0.70000000000000007</v>
      </c>
      <c r="M1241" t="s">
        <v>16508</v>
      </c>
      <c r="N1241">
        <v>1</v>
      </c>
      <c r="O1241">
        <v>626172206.65999997</v>
      </c>
      <c r="P1241">
        <v>89692360631.036896</v>
      </c>
      <c r="Q1241">
        <v>89692360631.036896</v>
      </c>
      <c r="R1241">
        <v>100</v>
      </c>
      <c r="S1241">
        <v>1</v>
      </c>
      <c r="T1241">
        <v>5.4500053175906769E-5</v>
      </c>
      <c r="U1241">
        <v>5.4500053175906769E-5</v>
      </c>
      <c r="V1241">
        <v>1</v>
      </c>
      <c r="W1241" t="b">
        <v>0</v>
      </c>
    </row>
    <row r="1242" spans="1:23" x14ac:dyDescent="0.25">
      <c r="A1242" t="s">
        <v>9069</v>
      </c>
      <c r="B1242" t="s">
        <v>10287</v>
      </c>
      <c r="C1242" t="s">
        <v>8180</v>
      </c>
      <c r="D1242">
        <v>1146838700</v>
      </c>
      <c r="E1242" t="s">
        <v>8208</v>
      </c>
      <c r="F1242">
        <v>21.215109999999999</v>
      </c>
      <c r="G1242" t="s">
        <v>8197</v>
      </c>
      <c r="H1242" t="s">
        <v>12421</v>
      </c>
      <c r="I1242">
        <v>2.6493900000000002E-3</v>
      </c>
      <c r="J1242">
        <v>9588</v>
      </c>
      <c r="K1242">
        <v>8024</v>
      </c>
      <c r="L1242">
        <v>1</v>
      </c>
      <c r="M1242" t="s">
        <v>16509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9.2187170633555979</v>
      </c>
      <c r="S1242">
        <v>0</v>
      </c>
      <c r="V1242">
        <v>1</v>
      </c>
      <c r="W1242" t="b">
        <v>0</v>
      </c>
    </row>
    <row r="1243" spans="1:23" x14ac:dyDescent="0.25">
      <c r="A1243" t="s">
        <v>9070</v>
      </c>
      <c r="B1243" t="s">
        <v>10288</v>
      </c>
      <c r="C1243" t="s">
        <v>8180</v>
      </c>
      <c r="D1243">
        <v>1488208700</v>
      </c>
      <c r="E1243" t="s">
        <v>8208</v>
      </c>
      <c r="F1243">
        <v>18.282959999999999</v>
      </c>
      <c r="G1243" t="s">
        <v>8197</v>
      </c>
      <c r="H1243" t="s">
        <v>12422</v>
      </c>
      <c r="I1243">
        <v>2.6493900000000002E-3</v>
      </c>
      <c r="J1243">
        <v>7400</v>
      </c>
      <c r="K1243">
        <v>6915</v>
      </c>
      <c r="L1243">
        <v>0.85</v>
      </c>
      <c r="M1243" t="s">
        <v>16509</v>
      </c>
      <c r="N1243">
        <v>0</v>
      </c>
      <c r="O1243">
        <v>23127531113.689201</v>
      </c>
      <c r="P1243">
        <v>263922940747.0372</v>
      </c>
      <c r="Q1243">
        <v>47457840286.446198</v>
      </c>
      <c r="R1243">
        <v>17.981703353303121</v>
      </c>
      <c r="S1243">
        <v>0</v>
      </c>
      <c r="V1243">
        <v>1</v>
      </c>
      <c r="W1243" t="b">
        <v>0</v>
      </c>
    </row>
    <row r="1244" spans="1:23" x14ac:dyDescent="0.25">
      <c r="A1244" t="s">
        <v>9071</v>
      </c>
      <c r="B1244" t="s">
        <v>10289</v>
      </c>
      <c r="C1244" t="s">
        <v>8180</v>
      </c>
      <c r="D1244">
        <v>1316393200</v>
      </c>
      <c r="E1244" t="s">
        <v>8208</v>
      </c>
      <c r="F1244">
        <v>18.269739999999999</v>
      </c>
      <c r="G1244" t="s">
        <v>8197</v>
      </c>
      <c r="H1244" t="s">
        <v>12423</v>
      </c>
      <c r="I1244">
        <v>2.6493900000000002E-3</v>
      </c>
      <c r="J1244">
        <v>7654</v>
      </c>
      <c r="K1244">
        <v>6910</v>
      </c>
      <c r="L1244">
        <v>0.9</v>
      </c>
      <c r="M1244" t="s">
        <v>16509</v>
      </c>
      <c r="N1244">
        <v>0</v>
      </c>
      <c r="O1244">
        <v>21645145351.591202</v>
      </c>
      <c r="P1244">
        <v>263922940747.0372</v>
      </c>
      <c r="Q1244">
        <v>69102985638.037399</v>
      </c>
      <c r="R1244">
        <v>26.183015937318881</v>
      </c>
      <c r="S1244">
        <v>0</v>
      </c>
      <c r="V1244">
        <v>1</v>
      </c>
      <c r="W1244" t="b">
        <v>0</v>
      </c>
    </row>
    <row r="1245" spans="1:23" x14ac:dyDescent="0.25">
      <c r="A1245" t="s">
        <v>9072</v>
      </c>
      <c r="B1245" t="s">
        <v>10290</v>
      </c>
      <c r="C1245" t="s">
        <v>8180</v>
      </c>
      <c r="D1245">
        <v>46375923</v>
      </c>
      <c r="E1245" t="s">
        <v>8208</v>
      </c>
      <c r="F1245">
        <v>420.44200000000001</v>
      </c>
      <c r="G1245" t="s">
        <v>8197</v>
      </c>
      <c r="H1245" t="s">
        <v>12424</v>
      </c>
      <c r="I1245">
        <v>2.6493900000000002E-3</v>
      </c>
      <c r="J1245">
        <v>164950</v>
      </c>
      <c r="K1245">
        <v>159020</v>
      </c>
      <c r="L1245">
        <v>0.6</v>
      </c>
      <c r="M1245" t="s">
        <v>16509</v>
      </c>
      <c r="N1245">
        <v>0</v>
      </c>
      <c r="O1245">
        <v>11699031490.7796</v>
      </c>
      <c r="P1245">
        <v>263922940747.0372</v>
      </c>
      <c r="Q1245">
        <v>80802017128.817001</v>
      </c>
      <c r="R1245">
        <v>30.6157611384997</v>
      </c>
      <c r="S1245">
        <v>0</v>
      </c>
      <c r="V1245">
        <v>1</v>
      </c>
      <c r="W1245" t="b">
        <v>0</v>
      </c>
    </row>
    <row r="1246" spans="1:23" x14ac:dyDescent="0.25">
      <c r="A1246" t="s">
        <v>9073</v>
      </c>
      <c r="B1246" t="s">
        <v>10291</v>
      </c>
      <c r="C1246" t="s">
        <v>8180</v>
      </c>
      <c r="D1246">
        <v>1223163000</v>
      </c>
      <c r="E1246" t="s">
        <v>8208</v>
      </c>
      <c r="F1246">
        <v>8.9101330000000001</v>
      </c>
      <c r="G1246" t="s">
        <v>8197</v>
      </c>
      <c r="H1246" t="s">
        <v>12425</v>
      </c>
      <c r="I1246">
        <v>2.6493900000000002E-3</v>
      </c>
      <c r="J1246">
        <v>3630</v>
      </c>
      <c r="K1246">
        <v>3370</v>
      </c>
      <c r="L1246">
        <v>0.95</v>
      </c>
      <c r="M1246" t="s">
        <v>16509</v>
      </c>
      <c r="N1246">
        <v>0</v>
      </c>
      <c r="O1246">
        <v>10353617760.14505</v>
      </c>
      <c r="P1246">
        <v>263922940747.0372</v>
      </c>
      <c r="Q1246">
        <v>91155634888.962051</v>
      </c>
      <c r="R1246">
        <v>34.538731127709049</v>
      </c>
      <c r="S1246">
        <v>0</v>
      </c>
      <c r="V1246">
        <v>1</v>
      </c>
      <c r="W1246" t="b">
        <v>0</v>
      </c>
    </row>
    <row r="1247" spans="1:23" x14ac:dyDescent="0.25">
      <c r="A1247" t="s">
        <v>9074</v>
      </c>
      <c r="B1247" t="s">
        <v>10292</v>
      </c>
      <c r="C1247" t="s">
        <v>8180</v>
      </c>
      <c r="D1247">
        <v>111756620</v>
      </c>
      <c r="E1247" t="s">
        <v>8208</v>
      </c>
      <c r="F1247">
        <v>88.466790000000003</v>
      </c>
      <c r="G1247" t="s">
        <v>8197</v>
      </c>
      <c r="H1247" t="s">
        <v>12426</v>
      </c>
      <c r="I1247">
        <v>2.6493900000000002E-3</v>
      </c>
      <c r="J1247">
        <v>40110</v>
      </c>
      <c r="K1247">
        <v>33460</v>
      </c>
      <c r="L1247">
        <v>1</v>
      </c>
      <c r="M1247" t="s">
        <v>16509</v>
      </c>
      <c r="N1247">
        <v>0</v>
      </c>
      <c r="O1247">
        <v>9886749432.6498013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 x14ac:dyDescent="0.25">
      <c r="A1248" t="s">
        <v>9075</v>
      </c>
      <c r="B1248" t="s">
        <v>10293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12427</v>
      </c>
      <c r="I1248">
        <v>2.6493900000000002E-3</v>
      </c>
      <c r="J1248">
        <v>23950</v>
      </c>
      <c r="K1248">
        <v>22540</v>
      </c>
      <c r="L1248">
        <v>0.6</v>
      </c>
      <c r="M1248" t="s">
        <v>16509</v>
      </c>
      <c r="N1248">
        <v>0</v>
      </c>
      <c r="O1248">
        <v>9295099743.6737995</v>
      </c>
      <c r="P1248">
        <v>263922940747.0372</v>
      </c>
      <c r="Q1248">
        <v>110337484065.2856</v>
      </c>
      <c r="R1248">
        <v>41.806704545263862</v>
      </c>
      <c r="S1248">
        <v>0</v>
      </c>
      <c r="V1248">
        <v>1</v>
      </c>
      <c r="W1248" t="b">
        <v>0</v>
      </c>
    </row>
    <row r="1249" spans="1:23" x14ac:dyDescent="0.25">
      <c r="A1249" t="s">
        <v>9076</v>
      </c>
      <c r="B1249" t="s">
        <v>10294</v>
      </c>
      <c r="C1249" t="s">
        <v>8180</v>
      </c>
      <c r="D1249">
        <v>254181690</v>
      </c>
      <c r="E1249" t="s">
        <v>8208</v>
      </c>
      <c r="F1249">
        <v>35.852049999999998</v>
      </c>
      <c r="G1249" t="s">
        <v>8197</v>
      </c>
      <c r="H1249" t="s">
        <v>12428</v>
      </c>
      <c r="I1249">
        <v>2.6493900000000002E-3</v>
      </c>
      <c r="J1249">
        <v>14230</v>
      </c>
      <c r="K1249">
        <v>13560</v>
      </c>
      <c r="L1249">
        <v>0.85</v>
      </c>
      <c r="M1249" t="s">
        <v>16509</v>
      </c>
      <c r="N1249">
        <v>0</v>
      </c>
      <c r="O1249">
        <v>7745994460.1198254</v>
      </c>
      <c r="P1249">
        <v>263922940747.0372</v>
      </c>
      <c r="Q1249">
        <v>118083478525.4055</v>
      </c>
      <c r="R1249">
        <v>44.741650040412807</v>
      </c>
      <c r="S1249">
        <v>0</v>
      </c>
      <c r="V1249">
        <v>1</v>
      </c>
      <c r="W1249" t="b">
        <v>0</v>
      </c>
    </row>
    <row r="1250" spans="1:23" x14ac:dyDescent="0.25">
      <c r="A1250" t="s">
        <v>9077</v>
      </c>
      <c r="B1250" t="s">
        <v>10295</v>
      </c>
      <c r="C1250" t="s">
        <v>8180</v>
      </c>
      <c r="D1250">
        <v>30522072</v>
      </c>
      <c r="E1250" t="s">
        <v>8208</v>
      </c>
      <c r="F1250">
        <v>251.20230000000001</v>
      </c>
      <c r="G1250" t="s">
        <v>8197</v>
      </c>
      <c r="H1250" t="s">
        <v>12429</v>
      </c>
      <c r="I1250">
        <v>2.6493900000000002E-3</v>
      </c>
      <c r="J1250">
        <v>106460</v>
      </c>
      <c r="K1250">
        <v>95010</v>
      </c>
      <c r="L1250">
        <v>1</v>
      </c>
      <c r="M1250" t="s">
        <v>16509</v>
      </c>
      <c r="N1250">
        <v>0</v>
      </c>
      <c r="O1250">
        <v>7667214687.1655998</v>
      </c>
      <c r="P1250">
        <v>263922940747.0372</v>
      </c>
      <c r="Q1250">
        <v>125750693212.57111</v>
      </c>
      <c r="R1250">
        <v>47.646745999658897</v>
      </c>
      <c r="S1250">
        <v>0</v>
      </c>
      <c r="V1250">
        <v>1</v>
      </c>
      <c r="W1250" t="b">
        <v>0</v>
      </c>
    </row>
    <row r="1251" spans="1:23" x14ac:dyDescent="0.25">
      <c r="A1251" t="s">
        <v>9078</v>
      </c>
      <c r="B1251" t="s">
        <v>10296</v>
      </c>
      <c r="C1251" t="s">
        <v>8180</v>
      </c>
      <c r="D1251">
        <v>61743477</v>
      </c>
      <c r="E1251" t="s">
        <v>8208</v>
      </c>
      <c r="F1251">
        <v>86.801090000000002</v>
      </c>
      <c r="G1251" t="s">
        <v>8197</v>
      </c>
      <c r="H1251" t="s">
        <v>12430</v>
      </c>
      <c r="I1251">
        <v>2.6493900000000002E-3</v>
      </c>
      <c r="J1251">
        <v>35340</v>
      </c>
      <c r="K1251">
        <v>32830</v>
      </c>
      <c r="L1251">
        <v>1</v>
      </c>
      <c r="M1251" t="s">
        <v>16509</v>
      </c>
      <c r="N1251">
        <v>0</v>
      </c>
      <c r="O1251">
        <v>5359401103.9899302</v>
      </c>
      <c r="P1251">
        <v>263922940747.0372</v>
      </c>
      <c r="Q1251">
        <v>131110094316.561</v>
      </c>
      <c r="R1251">
        <v>49.677414909614242</v>
      </c>
      <c r="S1251">
        <v>0</v>
      </c>
      <c r="V1251">
        <v>1</v>
      </c>
      <c r="W1251" t="b">
        <v>0</v>
      </c>
    </row>
    <row r="1252" spans="1:23" x14ac:dyDescent="0.25">
      <c r="A1252" t="s">
        <v>9079</v>
      </c>
      <c r="B1252" t="s">
        <v>10297</v>
      </c>
      <c r="C1252" t="s">
        <v>8180</v>
      </c>
      <c r="D1252">
        <v>131915400</v>
      </c>
      <c r="E1252" t="s">
        <v>8208</v>
      </c>
      <c r="F1252">
        <v>31.701039999999999</v>
      </c>
      <c r="G1252" t="s">
        <v>8197</v>
      </c>
      <c r="H1252" t="s">
        <v>12431</v>
      </c>
      <c r="I1252">
        <v>2.6493900000000002E-3</v>
      </c>
      <c r="J1252">
        <v>12810</v>
      </c>
      <c r="K1252">
        <v>11990</v>
      </c>
      <c r="L1252">
        <v>1</v>
      </c>
      <c r="M1252" t="s">
        <v>16509</v>
      </c>
      <c r="N1252">
        <v>0</v>
      </c>
      <c r="O1252">
        <v>4181855372.0159998</v>
      </c>
      <c r="P1252">
        <v>263922940747.0372</v>
      </c>
      <c r="Q1252">
        <v>135291949688.577</v>
      </c>
      <c r="R1252">
        <v>51.261913536440382</v>
      </c>
      <c r="S1252">
        <v>0</v>
      </c>
      <c r="V1252">
        <v>1</v>
      </c>
      <c r="W1252" t="b">
        <v>0</v>
      </c>
    </row>
    <row r="1253" spans="1:23" x14ac:dyDescent="0.25">
      <c r="A1253" t="s">
        <v>9080</v>
      </c>
      <c r="B1253" t="s">
        <v>10298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12432</v>
      </c>
      <c r="I1253">
        <v>2.6493900000000002E-3</v>
      </c>
      <c r="J1253">
        <v>670</v>
      </c>
      <c r="K1253">
        <v>644.6</v>
      </c>
      <c r="L1253">
        <v>0.8</v>
      </c>
      <c r="M1253" t="s">
        <v>16509</v>
      </c>
      <c r="N1253">
        <v>0</v>
      </c>
      <c r="O1253">
        <v>3781097584.7328</v>
      </c>
      <c r="P1253">
        <v>263922940747.0372</v>
      </c>
      <c r="Q1253">
        <v>139073047273.30981</v>
      </c>
      <c r="R1253">
        <v>52.69456564846611</v>
      </c>
      <c r="S1253">
        <v>0</v>
      </c>
      <c r="V1253">
        <v>1</v>
      </c>
      <c r="W1253" t="b">
        <v>0</v>
      </c>
    </row>
    <row r="1254" spans="1:23" x14ac:dyDescent="0.25">
      <c r="A1254" t="s">
        <v>9081</v>
      </c>
      <c r="B1254" t="s">
        <v>10299</v>
      </c>
      <c r="C1254" t="s">
        <v>8180</v>
      </c>
      <c r="D1254">
        <v>206211070</v>
      </c>
      <c r="E1254" t="s">
        <v>8208</v>
      </c>
      <c r="F1254">
        <v>32.599980000000002</v>
      </c>
      <c r="G1254" t="s">
        <v>8197</v>
      </c>
      <c r="H1254" t="s">
        <v>12433</v>
      </c>
      <c r="I1254">
        <v>2.6493900000000002E-3</v>
      </c>
      <c r="J1254">
        <v>13860</v>
      </c>
      <c r="K1254">
        <v>12330</v>
      </c>
      <c r="L1254">
        <v>0.55000000000000004</v>
      </c>
      <c r="M1254" t="s">
        <v>16509</v>
      </c>
      <c r="N1254">
        <v>0</v>
      </c>
      <c r="O1254">
        <v>3697362216.7782311</v>
      </c>
      <c r="P1254">
        <v>263922940747.0372</v>
      </c>
      <c r="Q1254">
        <v>142770409490.08801</v>
      </c>
      <c r="R1254">
        <v>54.0954905571962</v>
      </c>
      <c r="S1254">
        <v>0</v>
      </c>
      <c r="V1254">
        <v>1</v>
      </c>
      <c r="W1254" t="b">
        <v>0</v>
      </c>
    </row>
    <row r="1255" spans="1:23" x14ac:dyDescent="0.25">
      <c r="A1255" t="s">
        <v>9082</v>
      </c>
      <c r="B1255" t="s">
        <v>10300</v>
      </c>
      <c r="C1255" t="s">
        <v>8180</v>
      </c>
      <c r="D1255">
        <v>80044260</v>
      </c>
      <c r="E1255" t="s">
        <v>8208</v>
      </c>
      <c r="F1255">
        <v>53.672319999999999</v>
      </c>
      <c r="G1255" t="s">
        <v>8197</v>
      </c>
      <c r="H1255" t="s">
        <v>12434</v>
      </c>
      <c r="I1255">
        <v>2.6493900000000002E-3</v>
      </c>
      <c r="J1255">
        <v>21380</v>
      </c>
      <c r="K1255">
        <v>20300</v>
      </c>
      <c r="L1255">
        <v>0.85</v>
      </c>
      <c r="M1255" t="s">
        <v>16509</v>
      </c>
      <c r="N1255">
        <v>0</v>
      </c>
      <c r="O1255">
        <v>3651736966.350719</v>
      </c>
      <c r="P1255">
        <v>263922940747.0372</v>
      </c>
      <c r="Q1255">
        <v>146422146456.43881</v>
      </c>
      <c r="R1255">
        <v>55.47912812807747</v>
      </c>
      <c r="S1255">
        <v>0</v>
      </c>
      <c r="V1255">
        <v>1</v>
      </c>
      <c r="W1255" t="b">
        <v>0</v>
      </c>
    </row>
    <row r="1256" spans="1:23" x14ac:dyDescent="0.25">
      <c r="A1256" t="s">
        <v>9083</v>
      </c>
      <c r="B1256" t="s">
        <v>10301</v>
      </c>
      <c r="C1256" t="s">
        <v>8180</v>
      </c>
      <c r="D1256">
        <v>121272760</v>
      </c>
      <c r="E1256" t="s">
        <v>8208</v>
      </c>
      <c r="F1256">
        <v>88.519660000000002</v>
      </c>
      <c r="G1256" t="s">
        <v>8197</v>
      </c>
      <c r="H1256" t="s">
        <v>12435</v>
      </c>
      <c r="I1256">
        <v>2.6493900000000002E-3</v>
      </c>
      <c r="J1256">
        <v>32100</v>
      </c>
      <c r="K1256">
        <v>33480</v>
      </c>
      <c r="L1256">
        <v>0.3</v>
      </c>
      <c r="M1256" t="s">
        <v>16509</v>
      </c>
      <c r="N1256">
        <v>0</v>
      </c>
      <c r="O1256">
        <v>3220507044.7384801</v>
      </c>
      <c r="P1256">
        <v>263922940747.0372</v>
      </c>
      <c r="Q1256">
        <v>149642653501.17719</v>
      </c>
      <c r="R1256">
        <v>56.699373338904088</v>
      </c>
      <c r="S1256">
        <v>0</v>
      </c>
      <c r="V1256">
        <v>1</v>
      </c>
      <c r="W1256" t="b">
        <v>0</v>
      </c>
    </row>
    <row r="1257" spans="1:23" x14ac:dyDescent="0.25">
      <c r="A1257" t="s">
        <v>9084</v>
      </c>
      <c r="B1257" t="s">
        <v>10302</v>
      </c>
      <c r="C1257" t="s">
        <v>8180</v>
      </c>
      <c r="D1257">
        <v>100330040</v>
      </c>
      <c r="E1257" t="s">
        <v>8208</v>
      </c>
      <c r="F1257">
        <v>63.296320000000001</v>
      </c>
      <c r="G1257" t="s">
        <v>8197</v>
      </c>
      <c r="H1257" t="s">
        <v>12436</v>
      </c>
      <c r="I1257">
        <v>2.6493900000000002E-3</v>
      </c>
      <c r="J1257">
        <v>26250</v>
      </c>
      <c r="K1257">
        <v>23940</v>
      </c>
      <c r="L1257">
        <v>0.5</v>
      </c>
      <c r="M1257" t="s">
        <v>16509</v>
      </c>
      <c r="N1257">
        <v>0</v>
      </c>
      <c r="O1257">
        <v>3175261158.7263999</v>
      </c>
      <c r="P1257">
        <v>263922940747.0372</v>
      </c>
      <c r="Q1257">
        <v>152817914659.90359</v>
      </c>
      <c r="R1257">
        <v>57.902474952480667</v>
      </c>
      <c r="S1257">
        <v>0</v>
      </c>
      <c r="V1257">
        <v>1</v>
      </c>
      <c r="W1257" t="b">
        <v>0</v>
      </c>
    </row>
    <row r="1258" spans="1:23" x14ac:dyDescent="0.25">
      <c r="A1258" t="s">
        <v>9085</v>
      </c>
      <c r="B1258" t="s">
        <v>10303</v>
      </c>
      <c r="C1258" t="s">
        <v>8180</v>
      </c>
      <c r="D1258">
        <v>1290672700</v>
      </c>
      <c r="E1258" t="s">
        <v>8208</v>
      </c>
      <c r="F1258">
        <v>4.6718710000000003</v>
      </c>
      <c r="G1258" t="s">
        <v>8197</v>
      </c>
      <c r="H1258" t="s">
        <v>12437</v>
      </c>
      <c r="I1258">
        <v>2.6493900000000002E-3</v>
      </c>
      <c r="J1258">
        <v>1624</v>
      </c>
      <c r="K1258">
        <v>1767</v>
      </c>
      <c r="L1258">
        <v>0.5</v>
      </c>
      <c r="M1258" t="s">
        <v>16509</v>
      </c>
      <c r="N1258">
        <v>0</v>
      </c>
      <c r="O1258">
        <v>3014928178.8108501</v>
      </c>
      <c r="P1258">
        <v>263922940747.0372</v>
      </c>
      <c r="Q1258">
        <v>155832842838.71451</v>
      </c>
      <c r="R1258">
        <v>59.044826644333249</v>
      </c>
      <c r="S1258">
        <v>0</v>
      </c>
      <c r="V1258">
        <v>1</v>
      </c>
      <c r="W1258" t="b">
        <v>0</v>
      </c>
    </row>
    <row r="1259" spans="1:23" x14ac:dyDescent="0.25">
      <c r="A1259" t="s">
        <v>9086</v>
      </c>
      <c r="B1259" t="s">
        <v>10304</v>
      </c>
      <c r="C1259" t="s">
        <v>8180</v>
      </c>
      <c r="D1259">
        <v>24897554</v>
      </c>
      <c r="E1259" t="s">
        <v>8208</v>
      </c>
      <c r="F1259">
        <v>191.42250000000001</v>
      </c>
      <c r="G1259" t="s">
        <v>8197</v>
      </c>
      <c r="H1259" t="s">
        <v>12438</v>
      </c>
      <c r="I1259">
        <v>2.6493900000000002E-3</v>
      </c>
      <c r="J1259">
        <v>73440</v>
      </c>
      <c r="K1259">
        <v>72400</v>
      </c>
      <c r="L1259">
        <v>0.6</v>
      </c>
      <c r="M1259" t="s">
        <v>16509</v>
      </c>
      <c r="N1259">
        <v>0</v>
      </c>
      <c r="O1259">
        <v>2859571218.3390002</v>
      </c>
      <c r="P1259">
        <v>263922940747.0372</v>
      </c>
      <c r="Q1259">
        <v>158692414057.0535</v>
      </c>
      <c r="R1259">
        <v>60.128313820644998</v>
      </c>
      <c r="S1259">
        <v>0</v>
      </c>
      <c r="V1259">
        <v>1</v>
      </c>
      <c r="W1259" t="b">
        <v>0</v>
      </c>
    </row>
    <row r="1260" spans="1:23" x14ac:dyDescent="0.25">
      <c r="A1260" t="s">
        <v>9087</v>
      </c>
      <c r="B1260" t="s">
        <v>10305</v>
      </c>
      <c r="C1260" t="s">
        <v>8180</v>
      </c>
      <c r="D1260">
        <v>90992096</v>
      </c>
      <c r="E1260" t="s">
        <v>8208</v>
      </c>
      <c r="F1260">
        <v>38.786839999999998</v>
      </c>
      <c r="G1260" t="s">
        <v>8197</v>
      </c>
      <c r="H1260" t="s">
        <v>12439</v>
      </c>
      <c r="I1260">
        <v>2.6493900000000002E-3</v>
      </c>
      <c r="J1260">
        <v>14550</v>
      </c>
      <c r="K1260">
        <v>14670</v>
      </c>
      <c r="L1260">
        <v>0.8</v>
      </c>
      <c r="M1260" t="s">
        <v>16509</v>
      </c>
      <c r="N1260">
        <v>0</v>
      </c>
      <c r="O1260">
        <v>2823436695.0533118</v>
      </c>
      <c r="P1260">
        <v>263922940747.0372</v>
      </c>
      <c r="Q1260">
        <v>161515850752.10681</v>
      </c>
      <c r="R1260">
        <v>61.198109681156993</v>
      </c>
      <c r="S1260">
        <v>0</v>
      </c>
      <c r="V1260">
        <v>1</v>
      </c>
      <c r="W1260" t="b">
        <v>0</v>
      </c>
    </row>
    <row r="1261" spans="1:23" x14ac:dyDescent="0.25">
      <c r="A1261" t="s">
        <v>9088</v>
      </c>
      <c r="B1261" t="s">
        <v>10306</v>
      </c>
      <c r="C1261" t="s">
        <v>8180</v>
      </c>
      <c r="D1261">
        <v>47794823</v>
      </c>
      <c r="E1261" t="s">
        <v>8208</v>
      </c>
      <c r="F1261">
        <v>86.616020000000006</v>
      </c>
      <c r="G1261" t="s">
        <v>8197</v>
      </c>
      <c r="H1261" t="s">
        <v>12440</v>
      </c>
      <c r="I1261">
        <v>2.6493900000000002E-3</v>
      </c>
      <c r="J1261">
        <v>38100</v>
      </c>
      <c r="K1261">
        <v>32760</v>
      </c>
      <c r="L1261">
        <v>0.65</v>
      </c>
      <c r="M1261" t="s">
        <v>16509</v>
      </c>
      <c r="N1261">
        <v>0</v>
      </c>
      <c r="O1261">
        <v>2690868274.1619</v>
      </c>
      <c r="P1261">
        <v>263922940747.0372</v>
      </c>
      <c r="Q1261">
        <v>164206719026.26871</v>
      </c>
      <c r="R1261">
        <v>62.217675569042818</v>
      </c>
      <c r="S1261">
        <v>0</v>
      </c>
      <c r="V1261">
        <v>1</v>
      </c>
      <c r="W1261" t="b">
        <v>0</v>
      </c>
    </row>
    <row r="1262" spans="1:23" x14ac:dyDescent="0.25">
      <c r="A1262" t="s">
        <v>9089</v>
      </c>
      <c r="B1262" t="s">
        <v>10307</v>
      </c>
      <c r="C1262" t="s">
        <v>8180</v>
      </c>
      <c r="D1262">
        <v>47659966</v>
      </c>
      <c r="E1262" t="s">
        <v>8208</v>
      </c>
      <c r="F1262">
        <v>109.06319999999999</v>
      </c>
      <c r="G1262" t="s">
        <v>8197</v>
      </c>
      <c r="H1262" t="s">
        <v>12441</v>
      </c>
      <c r="I1262">
        <v>2.6493900000000002E-3</v>
      </c>
      <c r="J1262">
        <v>40200</v>
      </c>
      <c r="K1262">
        <v>41250</v>
      </c>
      <c r="L1262">
        <v>0.5</v>
      </c>
      <c r="M1262" t="s">
        <v>16509</v>
      </c>
      <c r="N1262">
        <v>0</v>
      </c>
      <c r="O1262">
        <v>2598974201.9256001</v>
      </c>
      <c r="P1262">
        <v>263922940747.0372</v>
      </c>
      <c r="Q1262">
        <v>166805693228.19431</v>
      </c>
      <c r="R1262">
        <v>63.202422933015477</v>
      </c>
      <c r="S1262">
        <v>0</v>
      </c>
      <c r="V1262">
        <v>1</v>
      </c>
      <c r="W1262" t="b">
        <v>0</v>
      </c>
    </row>
    <row r="1263" spans="1:23" x14ac:dyDescent="0.25">
      <c r="A1263" t="s">
        <v>9090</v>
      </c>
      <c r="B1263" t="s">
        <v>10308</v>
      </c>
      <c r="C1263" t="s">
        <v>8180</v>
      </c>
      <c r="D1263">
        <v>296181030</v>
      </c>
      <c r="E1263" t="s">
        <v>8208</v>
      </c>
      <c r="F1263">
        <v>17.159279999999999</v>
      </c>
      <c r="G1263" t="s">
        <v>8197</v>
      </c>
      <c r="H1263" t="s">
        <v>12442</v>
      </c>
      <c r="I1263">
        <v>2.6493900000000002E-3</v>
      </c>
      <c r="J1263">
        <v>6571</v>
      </c>
      <c r="K1263">
        <v>6490</v>
      </c>
      <c r="L1263">
        <v>0.45</v>
      </c>
      <c r="M1263" t="s">
        <v>16509</v>
      </c>
      <c r="N1263">
        <v>0</v>
      </c>
      <c r="O1263">
        <v>2287013951.0062799</v>
      </c>
      <c r="P1263">
        <v>263922940747.0372</v>
      </c>
      <c r="Q1263">
        <v>169092707179.20059</v>
      </c>
      <c r="R1263">
        <v>64.068969033378281</v>
      </c>
      <c r="S1263">
        <v>0</v>
      </c>
      <c r="V1263">
        <v>1</v>
      </c>
      <c r="W1263" t="b">
        <v>0</v>
      </c>
    </row>
    <row r="1264" spans="1:23" x14ac:dyDescent="0.25">
      <c r="A1264" t="s">
        <v>9091</v>
      </c>
      <c r="B1264" t="s">
        <v>10309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12443</v>
      </c>
      <c r="I1264">
        <v>2.6493900000000002E-3</v>
      </c>
      <c r="J1264">
        <v>85750</v>
      </c>
      <c r="K1264">
        <v>92760</v>
      </c>
      <c r="L1264">
        <v>0.5</v>
      </c>
      <c r="M1264" t="s">
        <v>16509</v>
      </c>
      <c r="N1264">
        <v>0</v>
      </c>
      <c r="O1264">
        <v>2242614625.2181001</v>
      </c>
      <c r="P1264">
        <v>263922940747.0372</v>
      </c>
      <c r="Q1264">
        <v>171335321804.4187</v>
      </c>
      <c r="R1264">
        <v>64.918692296869636</v>
      </c>
      <c r="S1264">
        <v>0</v>
      </c>
      <c r="V1264">
        <v>1</v>
      </c>
      <c r="W1264" t="b">
        <v>0</v>
      </c>
    </row>
    <row r="1265" spans="1:23" x14ac:dyDescent="0.25">
      <c r="A1265" t="s">
        <v>9092</v>
      </c>
      <c r="B1265" t="s">
        <v>10310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12444</v>
      </c>
      <c r="I1265">
        <v>2.6493900000000002E-3</v>
      </c>
      <c r="J1265">
        <v>41250</v>
      </c>
      <c r="K1265">
        <v>37010</v>
      </c>
      <c r="L1265">
        <v>0.35</v>
      </c>
      <c r="M1265" t="s">
        <v>16509</v>
      </c>
      <c r="N1265">
        <v>0</v>
      </c>
      <c r="O1265">
        <v>2136280499.900624</v>
      </c>
      <c r="P1265">
        <v>263922940747.0372</v>
      </c>
      <c r="Q1265">
        <v>173471602304.31931</v>
      </c>
      <c r="R1265">
        <v>65.728125722343705</v>
      </c>
      <c r="S1265">
        <v>0</v>
      </c>
      <c r="V1265">
        <v>1</v>
      </c>
      <c r="W1265" t="b">
        <v>0</v>
      </c>
    </row>
    <row r="1266" spans="1:23" x14ac:dyDescent="0.25">
      <c r="A1266" t="s">
        <v>9093</v>
      </c>
      <c r="B1266" t="s">
        <v>10311</v>
      </c>
      <c r="C1266" t="s">
        <v>8180</v>
      </c>
      <c r="D1266">
        <v>1057948100</v>
      </c>
      <c r="E1266" t="s">
        <v>8208</v>
      </c>
      <c r="F1266">
        <v>3.5429020000000002</v>
      </c>
      <c r="G1266" t="s">
        <v>8197</v>
      </c>
      <c r="H1266" t="s">
        <v>12445</v>
      </c>
      <c r="I1266">
        <v>2.6493900000000002E-3</v>
      </c>
      <c r="J1266">
        <v>1518</v>
      </c>
      <c r="K1266">
        <v>1340</v>
      </c>
      <c r="L1266">
        <v>0.55000000000000004</v>
      </c>
      <c r="M1266" t="s">
        <v>16509</v>
      </c>
      <c r="N1266">
        <v>0</v>
      </c>
      <c r="O1266">
        <v>2061513541.66241</v>
      </c>
      <c r="P1266">
        <v>263922940747.0372</v>
      </c>
      <c r="Q1266">
        <v>175533115845.98169</v>
      </c>
      <c r="R1266">
        <v>66.509230061294801</v>
      </c>
      <c r="S1266">
        <v>0</v>
      </c>
      <c r="V1266">
        <v>1</v>
      </c>
      <c r="W1266" t="b">
        <v>0</v>
      </c>
    </row>
    <row r="1267" spans="1:23" x14ac:dyDescent="0.25">
      <c r="A1267" t="s">
        <v>9094</v>
      </c>
      <c r="B1267" t="s">
        <v>10312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12446</v>
      </c>
      <c r="I1267">
        <v>2.6493900000000002E-3</v>
      </c>
      <c r="J1267">
        <v>21200</v>
      </c>
      <c r="K1267">
        <v>20230</v>
      </c>
      <c r="L1267">
        <v>1</v>
      </c>
      <c r="M1267" t="s">
        <v>16509</v>
      </c>
      <c r="N1267">
        <v>0</v>
      </c>
      <c r="O1267">
        <v>1960722032.5717199</v>
      </c>
      <c r="P1267">
        <v>263922940747.0372</v>
      </c>
      <c r="Q1267">
        <v>177493837878.55341</v>
      </c>
      <c r="R1267">
        <v>67.252144651069329</v>
      </c>
      <c r="S1267">
        <v>0</v>
      </c>
      <c r="V1267">
        <v>1</v>
      </c>
      <c r="W1267" t="b">
        <v>0</v>
      </c>
    </row>
    <row r="1268" spans="1:23" x14ac:dyDescent="0.25">
      <c r="A1268" t="s">
        <v>9095</v>
      </c>
      <c r="B1268" t="s">
        <v>10313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12447</v>
      </c>
      <c r="I1268">
        <v>2.6493900000000002E-3</v>
      </c>
      <c r="J1268">
        <v>9350</v>
      </c>
      <c r="K1268">
        <v>8897</v>
      </c>
      <c r="L1268">
        <v>0.9</v>
      </c>
      <c r="M1268" t="s">
        <v>16509</v>
      </c>
      <c r="N1268">
        <v>0</v>
      </c>
      <c r="O1268">
        <v>1960543419.7932</v>
      </c>
      <c r="P1268">
        <v>263922940747.0372</v>
      </c>
      <c r="Q1268">
        <v>179454381298.34659</v>
      </c>
      <c r="R1268">
        <v>67.994991564734292</v>
      </c>
      <c r="S1268">
        <v>0</v>
      </c>
      <c r="V1268">
        <v>1</v>
      </c>
      <c r="W1268" t="b">
        <v>0</v>
      </c>
    </row>
    <row r="1269" spans="1:23" x14ac:dyDescent="0.25">
      <c r="A1269" t="s">
        <v>9096</v>
      </c>
      <c r="B1269" t="s">
        <v>10314</v>
      </c>
      <c r="C1269" t="s">
        <v>8180</v>
      </c>
      <c r="D1269">
        <v>10729661</v>
      </c>
      <c r="E1269" t="s">
        <v>8208</v>
      </c>
      <c r="F1269">
        <v>190.10050000000001</v>
      </c>
      <c r="G1269" t="s">
        <v>8197</v>
      </c>
      <c r="H1269" t="s">
        <v>12448</v>
      </c>
      <c r="I1269">
        <v>2.6493900000000002E-3</v>
      </c>
      <c r="J1269">
        <v>76190</v>
      </c>
      <c r="K1269">
        <v>71900</v>
      </c>
      <c r="L1269">
        <v>0.95</v>
      </c>
      <c r="M1269" t="s">
        <v>16509</v>
      </c>
      <c r="N1269">
        <v>0</v>
      </c>
      <c r="O1269">
        <v>1937728224.883975</v>
      </c>
      <c r="P1269">
        <v>263922940747.0372</v>
      </c>
      <c r="Q1269">
        <v>181392109523.23059</v>
      </c>
      <c r="R1269">
        <v>68.72919383582115</v>
      </c>
      <c r="S1269">
        <v>0</v>
      </c>
      <c r="V1269">
        <v>1</v>
      </c>
      <c r="W1269" t="b">
        <v>0</v>
      </c>
    </row>
    <row r="1270" spans="1:23" x14ac:dyDescent="0.25">
      <c r="A1270" t="s">
        <v>9097</v>
      </c>
      <c r="B1270" t="s">
        <v>10315</v>
      </c>
      <c r="C1270" t="s">
        <v>8180</v>
      </c>
      <c r="D1270">
        <v>266782300</v>
      </c>
      <c r="E1270" t="s">
        <v>8208</v>
      </c>
      <c r="F1270">
        <v>11.165430000000001</v>
      </c>
      <c r="G1270" t="s">
        <v>8197</v>
      </c>
      <c r="H1270" t="s">
        <v>12449</v>
      </c>
      <c r="I1270">
        <v>2.6493900000000002E-3</v>
      </c>
      <c r="J1270">
        <v>4002</v>
      </c>
      <c r="K1270">
        <v>4223</v>
      </c>
      <c r="L1270">
        <v>0.65</v>
      </c>
      <c r="M1270" t="s">
        <v>16509</v>
      </c>
      <c r="N1270">
        <v>0</v>
      </c>
      <c r="O1270">
        <v>1936180412.3278501</v>
      </c>
      <c r="P1270">
        <v>263922940747.0372</v>
      </c>
      <c r="Q1270">
        <v>183328289935.55841</v>
      </c>
      <c r="R1270">
        <v>69.462809643089543</v>
      </c>
      <c r="S1270">
        <v>0</v>
      </c>
      <c r="V1270">
        <v>1</v>
      </c>
      <c r="W1270" t="b">
        <v>0</v>
      </c>
    </row>
    <row r="1271" spans="1:23" x14ac:dyDescent="0.25">
      <c r="A1271" t="s">
        <v>9098</v>
      </c>
      <c r="B1271" t="s">
        <v>10316</v>
      </c>
      <c r="C1271" t="s">
        <v>8180</v>
      </c>
      <c r="D1271">
        <v>723631000</v>
      </c>
      <c r="E1271" t="s">
        <v>8208</v>
      </c>
      <c r="F1271">
        <v>3.6856749999999998</v>
      </c>
      <c r="G1271" t="s">
        <v>8197</v>
      </c>
      <c r="H1271" t="s">
        <v>12450</v>
      </c>
      <c r="I1271">
        <v>2.6493900000000002E-3</v>
      </c>
      <c r="J1271">
        <v>1445</v>
      </c>
      <c r="K1271">
        <v>1394</v>
      </c>
      <c r="L1271">
        <v>0.6</v>
      </c>
      <c r="M1271" t="s">
        <v>16509</v>
      </c>
      <c r="N1271">
        <v>0</v>
      </c>
      <c r="O1271">
        <v>1600241211.5550001</v>
      </c>
      <c r="P1271">
        <v>263922940747.0372</v>
      </c>
      <c r="Q1271">
        <v>184928531147.11349</v>
      </c>
      <c r="R1271">
        <v>70.069138599195256</v>
      </c>
      <c r="S1271">
        <v>0</v>
      </c>
      <c r="V1271">
        <v>1</v>
      </c>
      <c r="W1271" t="b">
        <v>0</v>
      </c>
    </row>
    <row r="1272" spans="1:23" x14ac:dyDescent="0.25">
      <c r="A1272" t="s">
        <v>9099</v>
      </c>
      <c r="B1272" t="s">
        <v>10317</v>
      </c>
      <c r="C1272" t="s">
        <v>8180</v>
      </c>
      <c r="D1272">
        <v>285706630</v>
      </c>
      <c r="E1272" t="s">
        <v>8208</v>
      </c>
      <c r="F1272">
        <v>5.5073610000000004</v>
      </c>
      <c r="G1272" t="s">
        <v>8197</v>
      </c>
      <c r="H1272" t="s">
        <v>12451</v>
      </c>
      <c r="I1272">
        <v>2.6493900000000002E-3</v>
      </c>
      <c r="J1272">
        <v>2199</v>
      </c>
      <c r="K1272">
        <v>2083</v>
      </c>
      <c r="L1272">
        <v>1</v>
      </c>
      <c r="M1272" t="s">
        <v>16509</v>
      </c>
      <c r="N1272">
        <v>0</v>
      </c>
      <c r="O1272">
        <v>1573489551.5034299</v>
      </c>
      <c r="P1272">
        <v>263922940747.0372</v>
      </c>
      <c r="Q1272">
        <v>186502020698.61691</v>
      </c>
      <c r="R1272">
        <v>70.665331392080049</v>
      </c>
      <c r="S1272">
        <v>0</v>
      </c>
      <c r="V1272">
        <v>1</v>
      </c>
      <c r="W1272" t="b">
        <v>0</v>
      </c>
    </row>
    <row r="1273" spans="1:23" x14ac:dyDescent="0.25">
      <c r="A1273" t="s">
        <v>9100</v>
      </c>
      <c r="B1273" t="s">
        <v>10318</v>
      </c>
      <c r="C1273" t="s">
        <v>8180</v>
      </c>
      <c r="D1273">
        <v>582099550</v>
      </c>
      <c r="E1273" t="s">
        <v>8208</v>
      </c>
      <c r="F1273">
        <v>4.8120010000000004</v>
      </c>
      <c r="G1273" t="s">
        <v>8197</v>
      </c>
      <c r="H1273" t="s">
        <v>12452</v>
      </c>
      <c r="I1273">
        <v>2.6493900000000002E-3</v>
      </c>
      <c r="J1273">
        <v>1844</v>
      </c>
      <c r="K1273">
        <v>1820</v>
      </c>
      <c r="L1273">
        <v>0.55000000000000004</v>
      </c>
      <c r="M1273" t="s">
        <v>16509</v>
      </c>
      <c r="N1273">
        <v>0</v>
      </c>
      <c r="O1273">
        <v>1540584989.1847529</v>
      </c>
      <c r="P1273">
        <v>263922940747.0372</v>
      </c>
      <c r="Q1273">
        <v>188042605687.80161</v>
      </c>
      <c r="R1273">
        <v>71.249056696452641</v>
      </c>
      <c r="S1273">
        <v>0</v>
      </c>
      <c r="V1273">
        <v>1</v>
      </c>
      <c r="W1273" t="b">
        <v>0</v>
      </c>
    </row>
    <row r="1274" spans="1:23" x14ac:dyDescent="0.25">
      <c r="A1274" t="s">
        <v>9101</v>
      </c>
      <c r="B1274" t="s">
        <v>10319</v>
      </c>
      <c r="C1274" t="s">
        <v>8180</v>
      </c>
      <c r="D1274">
        <v>187089570</v>
      </c>
      <c r="E1274" t="s">
        <v>8208</v>
      </c>
      <c r="F1274">
        <v>9.7667750000000009</v>
      </c>
      <c r="G1274" t="s">
        <v>8197</v>
      </c>
      <c r="H1274" t="s">
        <v>12453</v>
      </c>
      <c r="I1274">
        <v>2.6493900000000002E-3</v>
      </c>
      <c r="J1274">
        <v>3861</v>
      </c>
      <c r="K1274">
        <v>3694</v>
      </c>
      <c r="L1274">
        <v>0.8</v>
      </c>
      <c r="M1274" t="s">
        <v>16509</v>
      </c>
      <c r="N1274">
        <v>0</v>
      </c>
      <c r="O1274">
        <v>1461809388.0294001</v>
      </c>
      <c r="P1274">
        <v>263922940747.0372</v>
      </c>
      <c r="Q1274">
        <v>189504415075.83099</v>
      </c>
      <c r="R1274">
        <v>71.802934045610584</v>
      </c>
      <c r="S1274">
        <v>0</v>
      </c>
      <c r="V1274">
        <v>1</v>
      </c>
      <c r="W1274" t="b">
        <v>0</v>
      </c>
    </row>
    <row r="1275" spans="1:23" x14ac:dyDescent="0.25">
      <c r="A1275" t="s">
        <v>9102</v>
      </c>
      <c r="B1275" t="s">
        <v>10320</v>
      </c>
      <c r="C1275" t="s">
        <v>8180</v>
      </c>
      <c r="D1275">
        <v>145165310</v>
      </c>
      <c r="E1275" t="s">
        <v>8208</v>
      </c>
      <c r="F1275">
        <v>9.1480890000000006</v>
      </c>
      <c r="G1275" t="s">
        <v>8197</v>
      </c>
      <c r="H1275" t="s">
        <v>12454</v>
      </c>
      <c r="I1275">
        <v>2.6493900000000002E-3</v>
      </c>
      <c r="J1275">
        <v>3532</v>
      </c>
      <c r="K1275">
        <v>3460</v>
      </c>
      <c r="L1275">
        <v>1</v>
      </c>
      <c r="M1275" t="s">
        <v>16509</v>
      </c>
      <c r="N1275">
        <v>0</v>
      </c>
      <c r="O1275">
        <v>1327985175.5925901</v>
      </c>
      <c r="P1275">
        <v>263922940747.0372</v>
      </c>
      <c r="Q1275">
        <v>190832400251.42361</v>
      </c>
      <c r="R1275">
        <v>72.306105604639797</v>
      </c>
      <c r="S1275">
        <v>0</v>
      </c>
      <c r="V1275">
        <v>1</v>
      </c>
      <c r="W1275" t="b">
        <v>0</v>
      </c>
    </row>
    <row r="1276" spans="1:23" x14ac:dyDescent="0.25">
      <c r="A1276" t="s">
        <v>9103</v>
      </c>
      <c r="B1276" t="s">
        <v>10321</v>
      </c>
      <c r="C1276" t="s">
        <v>8180</v>
      </c>
      <c r="D1276">
        <v>13865639</v>
      </c>
      <c r="E1276" t="s">
        <v>8208</v>
      </c>
      <c r="F1276">
        <v>95.473269999999999</v>
      </c>
      <c r="G1276" t="s">
        <v>8197</v>
      </c>
      <c r="H1276" t="s">
        <v>12455</v>
      </c>
      <c r="I1276">
        <v>2.6493900000000002E-3</v>
      </c>
      <c r="J1276">
        <v>34600</v>
      </c>
      <c r="K1276">
        <v>36110</v>
      </c>
      <c r="L1276">
        <v>1</v>
      </c>
      <c r="M1276" t="s">
        <v>16509</v>
      </c>
      <c r="N1276">
        <v>0</v>
      </c>
      <c r="O1276">
        <v>1323797895.9695301</v>
      </c>
      <c r="P1276">
        <v>263922940747.0372</v>
      </c>
      <c r="Q1276">
        <v>192156198147.39319</v>
      </c>
      <c r="R1276">
        <v>72.807690609801725</v>
      </c>
      <c r="S1276">
        <v>0</v>
      </c>
      <c r="V1276">
        <v>1</v>
      </c>
      <c r="W1276" t="b">
        <v>0</v>
      </c>
    </row>
    <row r="1277" spans="1:23" x14ac:dyDescent="0.25">
      <c r="A1277" t="s">
        <v>9104</v>
      </c>
      <c r="B1277" t="s">
        <v>10322</v>
      </c>
      <c r="C1277" t="s">
        <v>8180</v>
      </c>
      <c r="D1277">
        <v>493400670</v>
      </c>
      <c r="E1277" t="s">
        <v>8208</v>
      </c>
      <c r="F1277">
        <v>6.5305730000000004</v>
      </c>
      <c r="G1277" t="s">
        <v>8197</v>
      </c>
      <c r="H1277" t="s">
        <v>12456</v>
      </c>
      <c r="I1277">
        <v>2.6493900000000002E-3</v>
      </c>
      <c r="J1277">
        <v>2479</v>
      </c>
      <c r="K1277">
        <v>2470</v>
      </c>
      <c r="L1277">
        <v>0.4</v>
      </c>
      <c r="M1277" t="s">
        <v>16509</v>
      </c>
      <c r="N1277">
        <v>0</v>
      </c>
      <c r="O1277">
        <v>1288875637.4735639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 x14ac:dyDescent="0.25">
      <c r="A1278" t="s">
        <v>9105</v>
      </c>
      <c r="B1278" t="s">
        <v>10323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12457</v>
      </c>
      <c r="I1278">
        <v>2.6493900000000002E-3</v>
      </c>
      <c r="J1278">
        <v>10770</v>
      </c>
      <c r="K1278">
        <v>9264</v>
      </c>
      <c r="L1278">
        <v>0.45</v>
      </c>
      <c r="M1278" t="s">
        <v>16509</v>
      </c>
      <c r="N1278">
        <v>0</v>
      </c>
      <c r="O1278">
        <v>1285904531.60712</v>
      </c>
      <c r="P1278">
        <v>263922940747.0372</v>
      </c>
      <c r="Q1278">
        <v>194730978316.47379</v>
      </c>
      <c r="R1278">
        <v>73.783270891603962</v>
      </c>
      <c r="S1278">
        <v>0</v>
      </c>
      <c r="V1278">
        <v>1</v>
      </c>
      <c r="W1278" t="b">
        <v>0</v>
      </c>
    </row>
    <row r="1279" spans="1:23" x14ac:dyDescent="0.25">
      <c r="A1279" t="s">
        <v>9106</v>
      </c>
      <c r="B1279" t="s">
        <v>10324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12458</v>
      </c>
      <c r="I1279">
        <v>2.6493900000000002E-3</v>
      </c>
      <c r="J1279">
        <v>4349</v>
      </c>
      <c r="K1279">
        <v>4719</v>
      </c>
      <c r="L1279">
        <v>1</v>
      </c>
      <c r="M1279" t="s">
        <v>16509</v>
      </c>
      <c r="N1279">
        <v>0</v>
      </c>
      <c r="O1279">
        <v>1269212019.7016001</v>
      </c>
      <c r="P1279">
        <v>263922940747.0372</v>
      </c>
      <c r="Q1279">
        <v>196000190336.17542</v>
      </c>
      <c r="R1279">
        <v>74.264173391443151</v>
      </c>
      <c r="S1279">
        <v>0</v>
      </c>
      <c r="V1279">
        <v>1</v>
      </c>
      <c r="W1279" t="b">
        <v>0</v>
      </c>
    </row>
    <row r="1280" spans="1:23" x14ac:dyDescent="0.25">
      <c r="A1280" t="s">
        <v>9107</v>
      </c>
      <c r="B1280" t="s">
        <v>10325</v>
      </c>
      <c r="C1280" t="s">
        <v>8180</v>
      </c>
      <c r="D1280">
        <v>26117182</v>
      </c>
      <c r="E1280" t="s">
        <v>8208</v>
      </c>
      <c r="F1280">
        <v>48.384399999999999</v>
      </c>
      <c r="G1280" t="s">
        <v>8197</v>
      </c>
      <c r="H1280" t="s">
        <v>12459</v>
      </c>
      <c r="I1280">
        <v>2.6493900000000002E-3</v>
      </c>
      <c r="J1280">
        <v>17900</v>
      </c>
      <c r="K1280">
        <v>18300</v>
      </c>
      <c r="L1280">
        <v>1</v>
      </c>
      <c r="M1280" t="s">
        <v>16509</v>
      </c>
      <c r="N1280">
        <v>0</v>
      </c>
      <c r="O1280">
        <v>1263664180.7607999</v>
      </c>
      <c r="P1280">
        <v>263922940747.0372</v>
      </c>
      <c r="Q1280">
        <v>197263854516.93619</v>
      </c>
      <c r="R1280">
        <v>74.742973823563204</v>
      </c>
      <c r="S1280">
        <v>0</v>
      </c>
      <c r="V1280">
        <v>1</v>
      </c>
      <c r="W1280" t="b">
        <v>0</v>
      </c>
    </row>
    <row r="1281" spans="1:23" x14ac:dyDescent="0.25">
      <c r="A1281" t="s">
        <v>9108</v>
      </c>
      <c r="B1281" t="s">
        <v>10326</v>
      </c>
      <c r="C1281" t="s">
        <v>8180</v>
      </c>
      <c r="D1281">
        <v>216583820</v>
      </c>
      <c r="E1281" t="s">
        <v>8208</v>
      </c>
      <c r="F1281">
        <v>9.5182439999999993</v>
      </c>
      <c r="G1281" t="s">
        <v>8197</v>
      </c>
      <c r="H1281" t="s">
        <v>12460</v>
      </c>
      <c r="I1281">
        <v>2.6493900000000002E-3</v>
      </c>
      <c r="J1281">
        <v>3735</v>
      </c>
      <c r="K1281">
        <v>3600</v>
      </c>
      <c r="L1281">
        <v>0.6</v>
      </c>
      <c r="M1281" t="s">
        <v>16509</v>
      </c>
      <c r="N1281">
        <v>0</v>
      </c>
      <c r="O1281">
        <v>1236898587.127248</v>
      </c>
      <c r="P1281">
        <v>263922940747.0372</v>
      </c>
      <c r="Q1281">
        <v>198500753104.06351</v>
      </c>
      <c r="R1281">
        <v>75.211632813049363</v>
      </c>
      <c r="S1281">
        <v>0</v>
      </c>
      <c r="V1281">
        <v>1</v>
      </c>
      <c r="W1281" t="b">
        <v>0</v>
      </c>
    </row>
    <row r="1282" spans="1:23" x14ac:dyDescent="0.25">
      <c r="A1282" t="s">
        <v>9109</v>
      </c>
      <c r="B1282" t="s">
        <v>10327</v>
      </c>
      <c r="C1282" t="s">
        <v>8180</v>
      </c>
      <c r="D1282">
        <v>35452640</v>
      </c>
      <c r="E1282" t="s">
        <v>8208</v>
      </c>
      <c r="F1282">
        <v>69.509609999999995</v>
      </c>
      <c r="G1282" t="s">
        <v>8197</v>
      </c>
      <c r="H1282" t="s">
        <v>12461</v>
      </c>
      <c r="I1282">
        <v>2.6493900000000002E-3</v>
      </c>
      <c r="J1282">
        <v>27580</v>
      </c>
      <c r="K1282">
        <v>26290</v>
      </c>
      <c r="L1282">
        <v>0.5</v>
      </c>
      <c r="M1282" t="s">
        <v>16509</v>
      </c>
      <c r="N1282">
        <v>0</v>
      </c>
      <c r="O1282">
        <v>1232149589.9352</v>
      </c>
      <c r="P1282">
        <v>263922940747.0372</v>
      </c>
      <c r="Q1282">
        <v>199732902693.99869</v>
      </c>
      <c r="R1282">
        <v>75.678492414737491</v>
      </c>
      <c r="S1282">
        <v>0</v>
      </c>
      <c r="V1282">
        <v>1</v>
      </c>
      <c r="W1282" t="b">
        <v>0</v>
      </c>
    </row>
    <row r="1283" spans="1:23" x14ac:dyDescent="0.25">
      <c r="A1283" t="s">
        <v>9110</v>
      </c>
      <c r="B1283" t="s">
        <v>10328</v>
      </c>
      <c r="C1283" t="s">
        <v>8180</v>
      </c>
      <c r="D1283">
        <v>200453380</v>
      </c>
      <c r="E1283" t="s">
        <v>8208</v>
      </c>
      <c r="F1283">
        <v>6.8901510000000004</v>
      </c>
      <c r="G1283" t="s">
        <v>8197</v>
      </c>
      <c r="H1283" t="s">
        <v>12462</v>
      </c>
      <c r="I1283">
        <v>2.6493900000000002E-3</v>
      </c>
      <c r="J1283">
        <v>2665</v>
      </c>
      <c r="K1283">
        <v>2606</v>
      </c>
      <c r="L1283">
        <v>0.85</v>
      </c>
      <c r="M1283" t="s">
        <v>16509</v>
      </c>
      <c r="N1283">
        <v>0</v>
      </c>
      <c r="O1283">
        <v>1173980948.1613231</v>
      </c>
      <c r="P1283">
        <v>263922940747.0372</v>
      </c>
      <c r="Q1283">
        <v>200906883642.16</v>
      </c>
      <c r="R1283">
        <v>76.123312006713235</v>
      </c>
      <c r="S1283">
        <v>0</v>
      </c>
      <c r="V1283">
        <v>1</v>
      </c>
      <c r="W1283" t="b">
        <v>0</v>
      </c>
    </row>
    <row r="1284" spans="1:23" x14ac:dyDescent="0.25">
      <c r="A1284" t="s">
        <v>9111</v>
      </c>
      <c r="B1284" t="s">
        <v>10329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12463</v>
      </c>
      <c r="I1284">
        <v>2.6493900000000002E-3</v>
      </c>
      <c r="J1284">
        <v>64120</v>
      </c>
      <c r="K1284">
        <v>63500</v>
      </c>
      <c r="L1284">
        <v>0.75</v>
      </c>
      <c r="M1284" t="s">
        <v>16509</v>
      </c>
      <c r="N1284">
        <v>0</v>
      </c>
      <c r="O1284">
        <v>1155402936.1487999</v>
      </c>
      <c r="P1284">
        <v>263922940747.0372</v>
      </c>
      <c r="Q1284">
        <v>202062286578.30881</v>
      </c>
      <c r="R1284">
        <v>76.561092418252457</v>
      </c>
      <c r="S1284">
        <v>0</v>
      </c>
      <c r="V1284">
        <v>1</v>
      </c>
      <c r="W1284" t="b">
        <v>0</v>
      </c>
    </row>
    <row r="1285" spans="1:23" x14ac:dyDescent="0.25">
      <c r="A1285" t="s">
        <v>9112</v>
      </c>
      <c r="B1285" t="s">
        <v>10330</v>
      </c>
      <c r="C1285" t="s">
        <v>8180</v>
      </c>
      <c r="D1285">
        <v>76614000</v>
      </c>
      <c r="E1285" t="s">
        <v>8208</v>
      </c>
      <c r="F1285">
        <v>27.232749999999999</v>
      </c>
      <c r="G1285" t="s">
        <v>8197</v>
      </c>
      <c r="H1285" t="s">
        <v>12464</v>
      </c>
      <c r="I1285">
        <v>2.6493900000000002E-3</v>
      </c>
      <c r="J1285">
        <v>10410</v>
      </c>
      <c r="K1285">
        <v>10300</v>
      </c>
      <c r="L1285">
        <v>0.55000000000000004</v>
      </c>
      <c r="M1285" t="s">
        <v>16509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76.995888062172952</v>
      </c>
      <c r="S1285">
        <v>0</v>
      </c>
      <c r="V1285">
        <v>1</v>
      </c>
      <c r="W1285" t="b">
        <v>0</v>
      </c>
    </row>
    <row r="1286" spans="1:23" x14ac:dyDescent="0.25">
      <c r="A1286" t="s">
        <v>9113</v>
      </c>
      <c r="B1286" t="s">
        <v>10331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12465</v>
      </c>
      <c r="I1286">
        <v>2.6493900000000002E-3</v>
      </c>
      <c r="J1286">
        <v>37750</v>
      </c>
      <c r="K1286">
        <v>39330</v>
      </c>
      <c r="L1286">
        <v>0.9</v>
      </c>
      <c r="M1286" t="s">
        <v>16509</v>
      </c>
      <c r="N1286">
        <v>0</v>
      </c>
      <c r="O1286">
        <v>1141696730.7435601</v>
      </c>
      <c r="P1286">
        <v>263922940747.0372</v>
      </c>
      <c r="Q1286">
        <v>204351508758.72739</v>
      </c>
      <c r="R1286">
        <v>77.428475213373986</v>
      </c>
      <c r="S1286">
        <v>0</v>
      </c>
      <c r="V1286">
        <v>1</v>
      </c>
      <c r="W1286" t="b">
        <v>0</v>
      </c>
    </row>
    <row r="1287" spans="1:23" x14ac:dyDescent="0.25">
      <c r="A1287" t="s">
        <v>9114</v>
      </c>
      <c r="B1287" t="s">
        <v>10332</v>
      </c>
      <c r="C1287" t="s">
        <v>8180</v>
      </c>
      <c r="D1287">
        <v>55900640</v>
      </c>
      <c r="E1287" t="s">
        <v>8208</v>
      </c>
      <c r="F1287">
        <v>36.962510000000002</v>
      </c>
      <c r="G1287" t="s">
        <v>8197</v>
      </c>
      <c r="H1287" t="s">
        <v>12466</v>
      </c>
      <c r="I1287">
        <v>2.6493900000000002E-3</v>
      </c>
      <c r="J1287">
        <v>13940</v>
      </c>
      <c r="K1287">
        <v>13980</v>
      </c>
      <c r="L1287">
        <v>0.55000000000000004</v>
      </c>
      <c r="M1287" t="s">
        <v>16509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77.859065058097912</v>
      </c>
      <c r="S1287">
        <v>0</v>
      </c>
      <c r="V1287">
        <v>1</v>
      </c>
      <c r="W1287" t="b">
        <v>0</v>
      </c>
    </row>
    <row r="1288" spans="1:23" x14ac:dyDescent="0.25">
      <c r="A1288" t="s">
        <v>9115</v>
      </c>
      <c r="B1288" t="s">
        <v>10333</v>
      </c>
      <c r="C1288" t="s">
        <v>8180</v>
      </c>
      <c r="D1288">
        <v>552514100</v>
      </c>
      <c r="E1288" t="s">
        <v>8208</v>
      </c>
      <c r="F1288">
        <v>3.7200470000000001</v>
      </c>
      <c r="G1288" t="s">
        <v>8197</v>
      </c>
      <c r="H1288" t="s">
        <v>12467</v>
      </c>
      <c r="I1288">
        <v>2.6493900000000002E-3</v>
      </c>
      <c r="J1288">
        <v>1501</v>
      </c>
      <c r="K1288">
        <v>1407</v>
      </c>
      <c r="L1288">
        <v>0.55000000000000004</v>
      </c>
      <c r="M1288" t="s">
        <v>16509</v>
      </c>
      <c r="N1288">
        <v>0</v>
      </c>
      <c r="O1288">
        <v>1130458131.0894849</v>
      </c>
      <c r="P1288">
        <v>263922940747.0372</v>
      </c>
      <c r="Q1288">
        <v>206618392270.5704</v>
      </c>
      <c r="R1288">
        <v>78.287393921018918</v>
      </c>
      <c r="S1288">
        <v>0</v>
      </c>
      <c r="V1288">
        <v>1</v>
      </c>
      <c r="W1288" t="b">
        <v>0</v>
      </c>
    </row>
    <row r="1289" spans="1:23" x14ac:dyDescent="0.25">
      <c r="A1289" t="s">
        <v>9116</v>
      </c>
      <c r="B1289" t="s">
        <v>10334</v>
      </c>
      <c r="C1289" t="s">
        <v>8180</v>
      </c>
      <c r="D1289">
        <v>63633030</v>
      </c>
      <c r="E1289" t="s">
        <v>8208</v>
      </c>
      <c r="F1289">
        <v>35.243940000000002</v>
      </c>
      <c r="G1289" t="s">
        <v>8197</v>
      </c>
      <c r="H1289" t="s">
        <v>12468</v>
      </c>
      <c r="I1289">
        <v>2.6493900000000002E-3</v>
      </c>
      <c r="J1289">
        <v>14640</v>
      </c>
      <c r="K1289">
        <v>13330</v>
      </c>
      <c r="L1289">
        <v>0.5</v>
      </c>
      <c r="M1289" t="s">
        <v>16509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78.712267690042239</v>
      </c>
      <c r="S1289">
        <v>0</v>
      </c>
      <c r="V1289">
        <v>1</v>
      </c>
      <c r="W1289" t="b">
        <v>0</v>
      </c>
    </row>
    <row r="1290" spans="1:23" x14ac:dyDescent="0.25">
      <c r="A1290" t="s">
        <v>9117</v>
      </c>
      <c r="B1290" t="s">
        <v>10335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12469</v>
      </c>
      <c r="I1290">
        <v>2.6493900000000002E-3</v>
      </c>
      <c r="J1290">
        <v>56900</v>
      </c>
      <c r="K1290">
        <v>49410</v>
      </c>
      <c r="L1290">
        <v>0.55000000000000004</v>
      </c>
      <c r="M1290" t="s">
        <v>16509</v>
      </c>
      <c r="N1290">
        <v>0</v>
      </c>
      <c r="O1290">
        <v>1101665080.0536151</v>
      </c>
      <c r="P1290">
        <v>263922940747.0372</v>
      </c>
      <c r="Q1290">
        <v>208841396696.29309</v>
      </c>
      <c r="R1290">
        <v>79.129686909809692</v>
      </c>
      <c r="S1290">
        <v>0</v>
      </c>
      <c r="V1290">
        <v>1</v>
      </c>
      <c r="W1290" t="b">
        <v>0</v>
      </c>
    </row>
    <row r="1291" spans="1:23" x14ac:dyDescent="0.25">
      <c r="A1291" t="s">
        <v>9118</v>
      </c>
      <c r="B1291" t="s">
        <v>10336</v>
      </c>
      <c r="C1291" t="s">
        <v>8180</v>
      </c>
      <c r="D1291">
        <v>211139950</v>
      </c>
      <c r="E1291" t="s">
        <v>8208</v>
      </c>
      <c r="F1291">
        <v>5.0235180000000001</v>
      </c>
      <c r="G1291" t="s">
        <v>8197</v>
      </c>
      <c r="H1291" t="s">
        <v>12470</v>
      </c>
      <c r="I1291">
        <v>2.6493900000000002E-3</v>
      </c>
      <c r="J1291">
        <v>1951</v>
      </c>
      <c r="K1291">
        <v>1900</v>
      </c>
      <c r="L1291">
        <v>1</v>
      </c>
      <c r="M1291" t="s">
        <v>16509</v>
      </c>
      <c r="N1291">
        <v>0</v>
      </c>
      <c r="O1291">
        <v>1060665339.3441</v>
      </c>
      <c r="P1291">
        <v>263922940747.0372</v>
      </c>
      <c r="Q1291">
        <v>209902062035.63721</v>
      </c>
      <c r="R1291">
        <v>79.53157139031066</v>
      </c>
      <c r="S1291">
        <v>0</v>
      </c>
      <c r="V1291">
        <v>1</v>
      </c>
      <c r="W1291" t="b">
        <v>0</v>
      </c>
    </row>
    <row r="1292" spans="1:23" x14ac:dyDescent="0.25">
      <c r="A1292" t="s">
        <v>9119</v>
      </c>
      <c r="B1292" t="s">
        <v>10337</v>
      </c>
      <c r="C1292" t="s">
        <v>8180</v>
      </c>
      <c r="D1292">
        <v>71659546</v>
      </c>
      <c r="E1292" t="s">
        <v>8208</v>
      </c>
      <c r="F1292">
        <v>22.587319999999998</v>
      </c>
      <c r="G1292" t="s">
        <v>8197</v>
      </c>
      <c r="H1292" t="s">
        <v>12471</v>
      </c>
      <c r="I1292">
        <v>2.6493900000000002E-3</v>
      </c>
      <c r="J1292">
        <v>9066</v>
      </c>
      <c r="K1292">
        <v>8543</v>
      </c>
      <c r="L1292">
        <v>0.65</v>
      </c>
      <c r="M1292" t="s">
        <v>16509</v>
      </c>
      <c r="N1292">
        <v>0</v>
      </c>
      <c r="O1292">
        <v>1052088112.761868</v>
      </c>
      <c r="P1292">
        <v>263922940747.0372</v>
      </c>
      <c r="Q1292">
        <v>210954150148.39899</v>
      </c>
      <c r="R1292">
        <v>79.930205972732296</v>
      </c>
      <c r="S1292">
        <v>0</v>
      </c>
      <c r="V1292">
        <v>1</v>
      </c>
      <c r="W1292" t="b">
        <v>0</v>
      </c>
    </row>
    <row r="1293" spans="1:23" x14ac:dyDescent="0.25">
      <c r="A1293" t="s">
        <v>9120</v>
      </c>
      <c r="B1293" t="s">
        <v>10338</v>
      </c>
      <c r="C1293" t="s">
        <v>8180</v>
      </c>
      <c r="D1293">
        <v>22947678</v>
      </c>
      <c r="E1293" t="s">
        <v>8208</v>
      </c>
      <c r="F1293">
        <v>65.437929999999994</v>
      </c>
      <c r="G1293" t="s">
        <v>8197</v>
      </c>
      <c r="H1293" t="s">
        <v>12472</v>
      </c>
      <c r="I1293">
        <v>2.6493900000000002E-3</v>
      </c>
      <c r="J1293">
        <v>26900</v>
      </c>
      <c r="K1293">
        <v>24750</v>
      </c>
      <c r="L1293">
        <v>0.7</v>
      </c>
      <c r="M1293" t="s">
        <v>16509</v>
      </c>
      <c r="N1293">
        <v>0</v>
      </c>
      <c r="O1293">
        <v>1051153982.6385781</v>
      </c>
      <c r="P1293">
        <v>263922940747.0372</v>
      </c>
      <c r="Q1293">
        <v>212005304131.0376</v>
      </c>
      <c r="R1293">
        <v>80.328486614673949</v>
      </c>
      <c r="S1293">
        <v>0</v>
      </c>
      <c r="V1293">
        <v>1</v>
      </c>
      <c r="W1293" t="b">
        <v>0</v>
      </c>
    </row>
    <row r="1294" spans="1:23" x14ac:dyDescent="0.25">
      <c r="A1294" t="s">
        <v>9121</v>
      </c>
      <c r="B1294" t="s">
        <v>10339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12473</v>
      </c>
      <c r="I1294">
        <v>2.6493900000000002E-3</v>
      </c>
      <c r="J1294">
        <v>39790</v>
      </c>
      <c r="K1294">
        <v>38500</v>
      </c>
      <c r="L1294">
        <v>0.45</v>
      </c>
      <c r="M1294" t="s">
        <v>16509</v>
      </c>
      <c r="N1294">
        <v>0</v>
      </c>
      <c r="O1294">
        <v>1005842615.57136</v>
      </c>
      <c r="P1294">
        <v>263922940747.0372</v>
      </c>
      <c r="Q1294">
        <v>213011146746.60901</v>
      </c>
      <c r="R1294">
        <v>80.709598848693602</v>
      </c>
      <c r="S1294">
        <v>0</v>
      </c>
      <c r="V1294">
        <v>1</v>
      </c>
      <c r="W1294" t="b">
        <v>0</v>
      </c>
    </row>
    <row r="1295" spans="1:23" x14ac:dyDescent="0.25">
      <c r="A1295" t="s">
        <v>9122</v>
      </c>
      <c r="B1295" t="s">
        <v>10340</v>
      </c>
      <c r="C1295" t="s">
        <v>8180</v>
      </c>
      <c r="D1295">
        <v>357670100</v>
      </c>
      <c r="E1295" t="s">
        <v>8208</v>
      </c>
      <c r="F1295">
        <v>7.5881550000000004</v>
      </c>
      <c r="G1295" t="s">
        <v>8197</v>
      </c>
      <c r="H1295" t="s">
        <v>12474</v>
      </c>
      <c r="I1295">
        <v>2.6493900000000002E-3</v>
      </c>
      <c r="J1295">
        <v>3074</v>
      </c>
      <c r="K1295">
        <v>2870</v>
      </c>
      <c r="L1295">
        <v>0.35</v>
      </c>
      <c r="M1295" t="s">
        <v>16509</v>
      </c>
      <c r="N1295">
        <v>0</v>
      </c>
      <c r="O1295">
        <v>949919655.18292499</v>
      </c>
      <c r="P1295">
        <v>263922940747.0372</v>
      </c>
      <c r="Q1295">
        <v>213961066401.7919</v>
      </c>
      <c r="R1295">
        <v>81.069521958255109</v>
      </c>
      <c r="S1295">
        <v>0</v>
      </c>
      <c r="V1295">
        <v>1</v>
      </c>
      <c r="W1295" t="b">
        <v>0</v>
      </c>
    </row>
    <row r="1296" spans="1:23" x14ac:dyDescent="0.25">
      <c r="A1296" t="s">
        <v>8615</v>
      </c>
      <c r="B1296" t="s">
        <v>8359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12475</v>
      </c>
      <c r="I1296">
        <v>2.6493900000000002E-3</v>
      </c>
      <c r="J1296">
        <v>11580</v>
      </c>
      <c r="K1296">
        <v>11350</v>
      </c>
      <c r="L1296">
        <v>0.4</v>
      </c>
      <c r="M1296" t="s">
        <v>16509</v>
      </c>
      <c r="N1296">
        <v>1</v>
      </c>
      <c r="O1296">
        <v>945111174.67632008</v>
      </c>
      <c r="P1296">
        <v>263922940747.0372</v>
      </c>
      <c r="Q1296">
        <v>214906177576.4682</v>
      </c>
      <c r="R1296">
        <v>81.427623141881327</v>
      </c>
      <c r="S1296">
        <v>0</v>
      </c>
      <c r="V1296">
        <v>1</v>
      </c>
      <c r="W1296" t="b">
        <v>0</v>
      </c>
    </row>
    <row r="1297" spans="1:23" x14ac:dyDescent="0.25">
      <c r="A1297" t="s">
        <v>9123</v>
      </c>
      <c r="B1297" t="s">
        <v>10341</v>
      </c>
      <c r="C1297" t="s">
        <v>8180</v>
      </c>
      <c r="D1297">
        <v>168021670</v>
      </c>
      <c r="E1297" t="s">
        <v>8208</v>
      </c>
      <c r="F1297">
        <v>9.3410989999999998</v>
      </c>
      <c r="G1297" t="s">
        <v>8197</v>
      </c>
      <c r="H1297" t="s">
        <v>12476</v>
      </c>
      <c r="I1297">
        <v>2.6493900000000002E-3</v>
      </c>
      <c r="J1297">
        <v>3848</v>
      </c>
      <c r="K1297">
        <v>3533</v>
      </c>
      <c r="L1297">
        <v>0.6</v>
      </c>
      <c r="M1297" t="s">
        <v>16509</v>
      </c>
      <c r="N1297">
        <v>0</v>
      </c>
      <c r="O1297">
        <v>941704232.16919792</v>
      </c>
      <c r="P1297">
        <v>263922940747.0372</v>
      </c>
      <c r="Q1297">
        <v>215847881808.63751</v>
      </c>
      <c r="R1297">
        <v>81.784433440184216</v>
      </c>
      <c r="S1297">
        <v>0</v>
      </c>
      <c r="V1297">
        <v>1</v>
      </c>
      <c r="W1297" t="b">
        <v>0</v>
      </c>
    </row>
    <row r="1298" spans="1:23" x14ac:dyDescent="0.25">
      <c r="A1298" t="s">
        <v>8702</v>
      </c>
      <c r="B1298" t="s">
        <v>8446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12477</v>
      </c>
      <c r="I1298">
        <v>2.6493900000000002E-3</v>
      </c>
      <c r="J1298">
        <v>6400</v>
      </c>
      <c r="K1298">
        <v>5776</v>
      </c>
      <c r="L1298">
        <v>0.55000000000000004</v>
      </c>
      <c r="M1298" t="s">
        <v>16509</v>
      </c>
      <c r="N1298">
        <v>1</v>
      </c>
      <c r="O1298">
        <v>910109574.71634209</v>
      </c>
      <c r="P1298">
        <v>263922940747.0372</v>
      </c>
      <c r="Q1298">
        <v>216757991383.35379</v>
      </c>
      <c r="R1298">
        <v>82.129272570932102</v>
      </c>
      <c r="S1298">
        <v>0</v>
      </c>
      <c r="V1298">
        <v>1</v>
      </c>
      <c r="W1298" t="b">
        <v>0</v>
      </c>
    </row>
    <row r="1299" spans="1:23" x14ac:dyDescent="0.25">
      <c r="A1299" t="s">
        <v>9124</v>
      </c>
      <c r="B1299" t="s">
        <v>10342</v>
      </c>
      <c r="C1299" t="s">
        <v>8180</v>
      </c>
      <c r="D1299">
        <v>111528786</v>
      </c>
      <c r="E1299" t="s">
        <v>8208</v>
      </c>
      <c r="F1299">
        <v>20.292369999999998</v>
      </c>
      <c r="G1299" t="s">
        <v>8197</v>
      </c>
      <c r="H1299" t="s">
        <v>12478</v>
      </c>
      <c r="I1299">
        <v>2.6493900000000002E-3</v>
      </c>
      <c r="J1299">
        <v>7215</v>
      </c>
      <c r="K1299">
        <v>7675</v>
      </c>
      <c r="L1299">
        <v>0.4</v>
      </c>
      <c r="M1299" t="s">
        <v>16509</v>
      </c>
      <c r="N1299">
        <v>0</v>
      </c>
      <c r="O1299">
        <v>905273356.46512794</v>
      </c>
      <c r="P1299">
        <v>263922940747.0372</v>
      </c>
      <c r="Q1299">
        <v>217663264739.81891</v>
      </c>
      <c r="R1299">
        <v>82.472279265955549</v>
      </c>
      <c r="S1299">
        <v>0</v>
      </c>
      <c r="V1299">
        <v>1</v>
      </c>
      <c r="W1299" t="b">
        <v>0</v>
      </c>
    </row>
    <row r="1300" spans="1:23" x14ac:dyDescent="0.25">
      <c r="A1300" t="s">
        <v>9125</v>
      </c>
      <c r="B1300" t="s">
        <v>10343</v>
      </c>
      <c r="C1300" t="s">
        <v>8180</v>
      </c>
      <c r="D1300">
        <v>94537700</v>
      </c>
      <c r="E1300" t="s">
        <v>8208</v>
      </c>
      <c r="F1300">
        <v>9.5182439999999993</v>
      </c>
      <c r="G1300" t="s">
        <v>8197</v>
      </c>
      <c r="H1300" t="s">
        <v>12479</v>
      </c>
      <c r="I1300">
        <v>2.6493900000000002E-3</v>
      </c>
      <c r="J1300">
        <v>3705</v>
      </c>
      <c r="K1300">
        <v>3600</v>
      </c>
      <c r="L1300">
        <v>1</v>
      </c>
      <c r="M1300" t="s">
        <v>16509</v>
      </c>
      <c r="N1300">
        <v>0</v>
      </c>
      <c r="O1300">
        <v>899832895.79879987</v>
      </c>
      <c r="P1300">
        <v>263922940747.0372</v>
      </c>
      <c r="Q1300">
        <v>218563097635.61771</v>
      </c>
      <c r="R1300">
        <v>82.813224578724416</v>
      </c>
      <c r="S1300">
        <v>0</v>
      </c>
      <c r="V1300">
        <v>1</v>
      </c>
      <c r="W1300" t="b">
        <v>0</v>
      </c>
    </row>
    <row r="1301" spans="1:23" x14ac:dyDescent="0.25">
      <c r="A1301" t="s">
        <v>9126</v>
      </c>
      <c r="B1301" t="s">
        <v>10344</v>
      </c>
      <c r="C1301" t="s">
        <v>8180</v>
      </c>
      <c r="D1301">
        <v>551710750</v>
      </c>
      <c r="E1301" t="s">
        <v>8208</v>
      </c>
      <c r="F1301">
        <v>3.6037129999999999</v>
      </c>
      <c r="G1301" t="s">
        <v>8197</v>
      </c>
      <c r="H1301" t="s">
        <v>12480</v>
      </c>
      <c r="I1301">
        <v>2.6493900000000002E-3</v>
      </c>
      <c r="J1301">
        <v>1587</v>
      </c>
      <c r="K1301">
        <v>1363</v>
      </c>
      <c r="L1301">
        <v>0.45</v>
      </c>
      <c r="M1301" t="s">
        <v>16509</v>
      </c>
      <c r="N1301">
        <v>0</v>
      </c>
      <c r="O1301">
        <v>894693240.90663755</v>
      </c>
      <c r="P1301">
        <v>263922940747.0372</v>
      </c>
      <c r="Q1301">
        <v>219457790876.52441</v>
      </c>
      <c r="R1301">
        <v>83.152222484088085</v>
      </c>
      <c r="S1301">
        <v>0</v>
      </c>
      <c r="V1301">
        <v>1</v>
      </c>
      <c r="W1301" t="b">
        <v>0</v>
      </c>
    </row>
    <row r="1302" spans="1:23" x14ac:dyDescent="0.25">
      <c r="A1302" t="s">
        <v>9127</v>
      </c>
      <c r="B1302" t="s">
        <v>10345</v>
      </c>
      <c r="C1302" t="s">
        <v>8180</v>
      </c>
      <c r="D1302">
        <v>16481792</v>
      </c>
      <c r="E1302" t="s">
        <v>8208</v>
      </c>
      <c r="F1302">
        <v>153.90469999999999</v>
      </c>
      <c r="G1302" t="s">
        <v>8197</v>
      </c>
      <c r="H1302" t="s">
        <v>12481</v>
      </c>
      <c r="I1302">
        <v>2.6493900000000002E-3</v>
      </c>
      <c r="J1302">
        <v>62040</v>
      </c>
      <c r="K1302">
        <v>58210</v>
      </c>
      <c r="L1302">
        <v>0.35</v>
      </c>
      <c r="M1302" t="s">
        <v>16509</v>
      </c>
      <c r="N1302">
        <v>0</v>
      </c>
      <c r="O1302">
        <v>887818838.6278398</v>
      </c>
      <c r="P1302">
        <v>263922940747.0372</v>
      </c>
      <c r="Q1302">
        <v>220345609715.15219</v>
      </c>
      <c r="R1302">
        <v>83.488615688905696</v>
      </c>
      <c r="S1302">
        <v>0</v>
      </c>
      <c r="V1302">
        <v>1</v>
      </c>
      <c r="W1302" t="b">
        <v>0</v>
      </c>
    </row>
    <row r="1303" spans="1:23" x14ac:dyDescent="0.25">
      <c r="A1303" t="s">
        <v>9128</v>
      </c>
      <c r="B1303" t="s">
        <v>10346</v>
      </c>
      <c r="C1303" t="s">
        <v>8180</v>
      </c>
      <c r="D1303">
        <v>12666533</v>
      </c>
      <c r="E1303" t="s">
        <v>8208</v>
      </c>
      <c r="F1303">
        <v>68.637119999999996</v>
      </c>
      <c r="G1303" t="s">
        <v>8197</v>
      </c>
      <c r="H1303" t="s">
        <v>12482</v>
      </c>
      <c r="I1303">
        <v>2.6493900000000002E-3</v>
      </c>
      <c r="J1303">
        <v>28050</v>
      </c>
      <c r="K1303">
        <v>25960</v>
      </c>
      <c r="L1303">
        <v>1</v>
      </c>
      <c r="M1303" t="s">
        <v>16509</v>
      </c>
      <c r="N1303">
        <v>0</v>
      </c>
      <c r="O1303">
        <v>869394345.50495994</v>
      </c>
      <c r="P1303">
        <v>263922940747.0372</v>
      </c>
      <c r="Q1303">
        <v>221215004060.6571</v>
      </c>
      <c r="R1303">
        <v>83.818027881360109</v>
      </c>
      <c r="S1303">
        <v>0</v>
      </c>
      <c r="V1303">
        <v>1</v>
      </c>
      <c r="W1303" t="b">
        <v>0</v>
      </c>
    </row>
    <row r="1304" spans="1:23" x14ac:dyDescent="0.25">
      <c r="A1304" t="s">
        <v>9129</v>
      </c>
      <c r="B1304" t="s">
        <v>10347</v>
      </c>
      <c r="C1304" t="s">
        <v>8180</v>
      </c>
      <c r="D1304">
        <v>14487860</v>
      </c>
      <c r="E1304" t="s">
        <v>8208</v>
      </c>
      <c r="F1304">
        <v>77.335729999999998</v>
      </c>
      <c r="G1304" t="s">
        <v>8197</v>
      </c>
      <c r="H1304" t="s">
        <v>12483</v>
      </c>
      <c r="I1304">
        <v>2.6493900000000002E-3</v>
      </c>
      <c r="J1304">
        <v>31830</v>
      </c>
      <c r="K1304">
        <v>29250</v>
      </c>
      <c r="L1304">
        <v>0.75</v>
      </c>
      <c r="M1304" t="s">
        <v>16509</v>
      </c>
      <c r="N1304">
        <v>0</v>
      </c>
      <c r="O1304">
        <v>840321921.92834997</v>
      </c>
      <c r="P1304">
        <v>263922940747.0372</v>
      </c>
      <c r="Q1304">
        <v>222055325982.58551</v>
      </c>
      <c r="R1304">
        <v>84.136424576831075</v>
      </c>
      <c r="S1304">
        <v>0</v>
      </c>
      <c r="V1304">
        <v>1</v>
      </c>
      <c r="W1304" t="b">
        <v>0</v>
      </c>
    </row>
    <row r="1305" spans="1:23" x14ac:dyDescent="0.25">
      <c r="A1305" t="s">
        <v>9130</v>
      </c>
      <c r="B1305" t="s">
        <v>10348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12484</v>
      </c>
      <c r="I1305">
        <v>2.6493900000000002E-3</v>
      </c>
      <c r="J1305">
        <v>6432</v>
      </c>
      <c r="K1305">
        <v>6043</v>
      </c>
      <c r="L1305">
        <v>0.45</v>
      </c>
      <c r="M1305" t="s">
        <v>16509</v>
      </c>
      <c r="N1305">
        <v>0</v>
      </c>
      <c r="O1305">
        <v>838130553.96651006</v>
      </c>
      <c r="P1305">
        <v>263922940747.0372</v>
      </c>
      <c r="Q1305">
        <v>222893456536.552</v>
      </c>
      <c r="R1305">
        <v>84.453990966321186</v>
      </c>
      <c r="S1305">
        <v>0</v>
      </c>
      <c r="V1305">
        <v>1</v>
      </c>
      <c r="W1305" t="b">
        <v>0</v>
      </c>
    </row>
    <row r="1306" spans="1:23" x14ac:dyDescent="0.25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6.2238740000000004</v>
      </c>
      <c r="G1306" t="s">
        <v>8197</v>
      </c>
      <c r="H1306" t="s">
        <v>12485</v>
      </c>
      <c r="I1306">
        <v>2.6493900000000002E-3</v>
      </c>
      <c r="J1306">
        <v>2445</v>
      </c>
      <c r="K1306">
        <v>2354</v>
      </c>
      <c r="L1306">
        <v>0.95</v>
      </c>
      <c r="M1306" t="s">
        <v>16509</v>
      </c>
      <c r="N1306">
        <v>1</v>
      </c>
      <c r="O1306">
        <v>825978674.09084499</v>
      </c>
      <c r="P1306">
        <v>263922940747.0372</v>
      </c>
      <c r="Q1306">
        <v>223719435210.64291</v>
      </c>
      <c r="R1306">
        <v>84.766953027047279</v>
      </c>
      <c r="S1306">
        <v>1</v>
      </c>
      <c r="T1306">
        <v>7.1890577673880713E-5</v>
      </c>
      <c r="U1306">
        <v>7.1890577673880713E-5</v>
      </c>
      <c r="V1306">
        <v>1</v>
      </c>
      <c r="W1306" t="b">
        <v>0</v>
      </c>
    </row>
    <row r="1307" spans="1:23" x14ac:dyDescent="0.25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39.368510000000001</v>
      </c>
      <c r="G1307" t="s">
        <v>8197</v>
      </c>
      <c r="H1307" t="s">
        <v>12486</v>
      </c>
      <c r="I1307">
        <v>2.6493900000000002E-3</v>
      </c>
      <c r="J1307">
        <v>14680</v>
      </c>
      <c r="K1307">
        <v>14890</v>
      </c>
      <c r="L1307">
        <v>1</v>
      </c>
      <c r="M1307" t="s">
        <v>16509</v>
      </c>
      <c r="N1307">
        <v>1</v>
      </c>
      <c r="O1307">
        <v>821847290.73802996</v>
      </c>
      <c r="P1307">
        <v>263922940747.0372</v>
      </c>
      <c r="Q1307">
        <v>224541282501.38089</v>
      </c>
      <c r="R1307">
        <v>85.078349712917699</v>
      </c>
      <c r="S1307">
        <v>1</v>
      </c>
      <c r="T1307">
        <v>7.1530995102147806E-5</v>
      </c>
      <c r="U1307">
        <v>7.1530995102147806E-5</v>
      </c>
      <c r="V1307">
        <v>1</v>
      </c>
      <c r="W1307" t="b">
        <v>0</v>
      </c>
    </row>
    <row r="1308" spans="1:23" x14ac:dyDescent="0.25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0.27708660000000002</v>
      </c>
      <c r="G1308" t="s">
        <v>8197</v>
      </c>
      <c r="H1308" t="s">
        <v>12487</v>
      </c>
      <c r="I1308">
        <v>2.6493900000000002E-3</v>
      </c>
      <c r="J1308">
        <v>104</v>
      </c>
      <c r="K1308">
        <v>104.8</v>
      </c>
      <c r="L1308">
        <v>0.95</v>
      </c>
      <c r="M1308" t="s">
        <v>16509</v>
      </c>
      <c r="N1308">
        <v>1</v>
      </c>
      <c r="O1308">
        <v>818664731.61669004</v>
      </c>
      <c r="P1308">
        <v>263922940747.0372</v>
      </c>
      <c r="Q1308">
        <v>225359947232.99759</v>
      </c>
      <c r="R1308">
        <v>85.38854053198763</v>
      </c>
      <c r="S1308">
        <v>1</v>
      </c>
      <c r="T1308">
        <v>7.1253995197802521E-5</v>
      </c>
      <c r="U1308">
        <v>7.1253995197802521E-5</v>
      </c>
      <c r="V1308">
        <v>1</v>
      </c>
      <c r="W1308" t="b">
        <v>0</v>
      </c>
    </row>
    <row r="1309" spans="1:23" x14ac:dyDescent="0.25">
      <c r="A1309" t="s">
        <v>9131</v>
      </c>
      <c r="B1309" t="s">
        <v>10349</v>
      </c>
      <c r="C1309" t="s">
        <v>8180</v>
      </c>
      <c r="D1309">
        <v>325418300</v>
      </c>
      <c r="E1309" t="s">
        <v>8208</v>
      </c>
      <c r="F1309">
        <v>3.5825610000000001</v>
      </c>
      <c r="G1309" t="s">
        <v>8197</v>
      </c>
      <c r="H1309" t="s">
        <v>12488</v>
      </c>
      <c r="I1309">
        <v>2.6493900000000002E-3</v>
      </c>
      <c r="J1309">
        <v>1567</v>
      </c>
      <c r="K1309">
        <v>1355</v>
      </c>
      <c r="L1309">
        <v>0.7</v>
      </c>
      <c r="M1309" t="s">
        <v>16509</v>
      </c>
      <c r="N1309">
        <v>0</v>
      </c>
      <c r="O1309">
        <v>816081637.18640995</v>
      </c>
      <c r="P1309">
        <v>263922940747.0372</v>
      </c>
      <c r="Q1309">
        <v>226176028870.18399</v>
      </c>
      <c r="R1309">
        <v>85.697752620514876</v>
      </c>
      <c r="S1309">
        <v>0</v>
      </c>
      <c r="V1309">
        <v>1</v>
      </c>
      <c r="W1309" t="b">
        <v>0</v>
      </c>
    </row>
    <row r="1310" spans="1:23" x14ac:dyDescent="0.25">
      <c r="A1310" t="s">
        <v>9132</v>
      </c>
      <c r="B1310" t="s">
        <v>10350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12489</v>
      </c>
      <c r="I1310">
        <v>2.6493900000000002E-3</v>
      </c>
      <c r="J1310">
        <v>79900</v>
      </c>
      <c r="K1310">
        <v>90050</v>
      </c>
      <c r="L1310">
        <v>0.45</v>
      </c>
      <c r="M1310" t="s">
        <v>16509</v>
      </c>
      <c r="N1310">
        <v>0</v>
      </c>
      <c r="O1310">
        <v>811320785.99478006</v>
      </c>
      <c r="P1310">
        <v>263922940747.0372</v>
      </c>
      <c r="Q1310">
        <v>226987349656.1788</v>
      </c>
      <c r="R1310">
        <v>86.005160829781687</v>
      </c>
      <c r="S1310">
        <v>0</v>
      </c>
      <c r="V1310">
        <v>1</v>
      </c>
      <c r="W1310" t="b">
        <v>0</v>
      </c>
    </row>
    <row r="1311" spans="1:23" x14ac:dyDescent="0.25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48.569479999999999</v>
      </c>
      <c r="G1311" t="s">
        <v>8197</v>
      </c>
      <c r="H1311" t="s">
        <v>12490</v>
      </c>
      <c r="I1311">
        <v>2.6493900000000002E-3</v>
      </c>
      <c r="J1311">
        <v>19600</v>
      </c>
      <c r="K1311">
        <v>18370</v>
      </c>
      <c r="L1311">
        <v>0.3</v>
      </c>
      <c r="M1311" t="s">
        <v>16509</v>
      </c>
      <c r="N1311">
        <v>1</v>
      </c>
      <c r="O1311">
        <v>759873011.60255992</v>
      </c>
      <c r="P1311">
        <v>263922940747.0372</v>
      </c>
      <c r="Q1311">
        <v>227747222667.78131</v>
      </c>
      <c r="R1311">
        <v>86.293075555743641</v>
      </c>
      <c r="S1311">
        <v>1</v>
      </c>
      <c r="T1311">
        <v>6.6136949386772287E-5</v>
      </c>
      <c r="U1311">
        <v>6.6136949386772287E-5</v>
      </c>
      <c r="V1311">
        <v>1</v>
      </c>
      <c r="W1311" t="b">
        <v>0</v>
      </c>
    </row>
    <row r="1312" spans="1:23" x14ac:dyDescent="0.25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4.1510119999999997</v>
      </c>
      <c r="G1312" t="s">
        <v>8197</v>
      </c>
      <c r="H1312" t="s">
        <v>12491</v>
      </c>
      <c r="I1312">
        <v>2.6493900000000002E-3</v>
      </c>
      <c r="J1312">
        <v>1684</v>
      </c>
      <c r="K1312">
        <v>1570</v>
      </c>
      <c r="L1312">
        <v>0.55000000000000004</v>
      </c>
      <c r="M1312" t="s">
        <v>16509</v>
      </c>
      <c r="N1312">
        <v>1</v>
      </c>
      <c r="O1312">
        <v>755461054.56113601</v>
      </c>
      <c r="P1312">
        <v>263922940747.0372</v>
      </c>
      <c r="Q1312">
        <v>228502683722.3425</v>
      </c>
      <c r="R1312">
        <v>86.579318597906934</v>
      </c>
      <c r="S1312">
        <v>1</v>
      </c>
      <c r="T1312">
        <v>6.5752946566445929E-5</v>
      </c>
      <c r="U1312">
        <v>6.5752946566445929E-5</v>
      </c>
      <c r="V1312">
        <v>1</v>
      </c>
      <c r="W1312" t="b">
        <v>0</v>
      </c>
    </row>
    <row r="1313" spans="1:23" x14ac:dyDescent="0.25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12492</v>
      </c>
      <c r="I1313">
        <v>2.6493900000000002E-3</v>
      </c>
      <c r="J1313">
        <v>3960</v>
      </c>
      <c r="K1313">
        <v>3920</v>
      </c>
      <c r="L1313">
        <v>0.9</v>
      </c>
      <c r="M1313" t="s">
        <v>16509</v>
      </c>
      <c r="N1313">
        <v>1</v>
      </c>
      <c r="O1313">
        <v>735078840.65550005</v>
      </c>
      <c r="P1313">
        <v>263922940747.0372</v>
      </c>
      <c r="Q1313">
        <v>229237762562.99799</v>
      </c>
      <c r="R1313">
        <v>86.857838850286214</v>
      </c>
      <c r="S1313">
        <v>1</v>
      </c>
      <c r="T1313">
        <v>6.3978942977840428E-5</v>
      </c>
      <c r="U1313">
        <v>6.3978942977840428E-5</v>
      </c>
      <c r="V1313">
        <v>1</v>
      </c>
      <c r="W1313" t="b">
        <v>0</v>
      </c>
    </row>
    <row r="1314" spans="1:23" x14ac:dyDescent="0.25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88.334590000000006</v>
      </c>
      <c r="G1314" t="s">
        <v>8197</v>
      </c>
      <c r="H1314" t="s">
        <v>12493</v>
      </c>
      <c r="I1314">
        <v>2.6493900000000002E-3</v>
      </c>
      <c r="J1314">
        <v>34390</v>
      </c>
      <c r="K1314">
        <v>33410</v>
      </c>
      <c r="L1314">
        <v>0.6</v>
      </c>
      <c r="M1314" t="s">
        <v>16509</v>
      </c>
      <c r="N1314">
        <v>0</v>
      </c>
      <c r="O1314">
        <v>730116285.78958213</v>
      </c>
      <c r="P1314">
        <v>263922940747.0372</v>
      </c>
      <c r="Q1314">
        <v>229967878848.78751</v>
      </c>
      <c r="R1314">
        <v>87.134478798190315</v>
      </c>
      <c r="S1314">
        <v>1</v>
      </c>
      <c r="T1314">
        <v>6.3547017860110411E-5</v>
      </c>
      <c r="U1314">
        <v>6.3547017860110411E-5</v>
      </c>
      <c r="V1314">
        <v>1</v>
      </c>
      <c r="W1314" t="b">
        <v>0</v>
      </c>
    </row>
    <row r="1315" spans="1:23" x14ac:dyDescent="0.25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65.623000000000005</v>
      </c>
      <c r="G1315" t="s">
        <v>8197</v>
      </c>
      <c r="H1315" t="s">
        <v>12494</v>
      </c>
      <c r="I1315">
        <v>2.6493900000000002E-3</v>
      </c>
      <c r="J1315">
        <v>28940</v>
      </c>
      <c r="K1315">
        <v>24820</v>
      </c>
      <c r="L1315">
        <v>0.8</v>
      </c>
      <c r="M1315" t="s">
        <v>16509</v>
      </c>
      <c r="N1315">
        <v>1</v>
      </c>
      <c r="O1315">
        <v>717287581.64080012</v>
      </c>
      <c r="P1315">
        <v>263922940747.0372</v>
      </c>
      <c r="Q1315">
        <v>230685166430.42831</v>
      </c>
      <c r="R1315">
        <v>87.406257969644884</v>
      </c>
      <c r="S1315">
        <v>1</v>
      </c>
      <c r="T1315">
        <v>6.2430447927989131E-5</v>
      </c>
      <c r="U1315">
        <v>6.2430447927989131E-5</v>
      </c>
      <c r="V1315">
        <v>1</v>
      </c>
      <c r="W1315" t="b">
        <v>0</v>
      </c>
    </row>
    <row r="1316" spans="1:23" x14ac:dyDescent="0.25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12495</v>
      </c>
      <c r="I1316">
        <v>2.6493900000000002E-3</v>
      </c>
      <c r="J1316">
        <v>2504</v>
      </c>
      <c r="K1316">
        <v>2256</v>
      </c>
      <c r="L1316">
        <v>0.8</v>
      </c>
      <c r="M1316" t="s">
        <v>16509</v>
      </c>
      <c r="N1316">
        <v>1</v>
      </c>
      <c r="O1316">
        <v>710676244.26526403</v>
      </c>
      <c r="P1316">
        <v>263922940747.0372</v>
      </c>
      <c r="Q1316">
        <v>231395842674.6936</v>
      </c>
      <c r="R1316">
        <v>87.675532115444284</v>
      </c>
      <c r="S1316">
        <v>1</v>
      </c>
      <c r="T1316">
        <v>6.185501798284271E-5</v>
      </c>
      <c r="U1316">
        <v>6.185501798284271E-5</v>
      </c>
      <c r="V1316">
        <v>1</v>
      </c>
      <c r="W1316" t="b">
        <v>0</v>
      </c>
    </row>
    <row r="1317" spans="1:23" x14ac:dyDescent="0.25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12496</v>
      </c>
      <c r="I1317">
        <v>2.6493900000000002E-3</v>
      </c>
      <c r="J1317">
        <v>1168</v>
      </c>
      <c r="K1317">
        <v>1117</v>
      </c>
      <c r="L1317">
        <v>1</v>
      </c>
      <c r="M1317" t="s">
        <v>16509</v>
      </c>
      <c r="N1317">
        <v>1</v>
      </c>
      <c r="O1317">
        <v>705645258.85000002</v>
      </c>
      <c r="P1317">
        <v>263922940747.0372</v>
      </c>
      <c r="Q1317">
        <v>232101487933.54361</v>
      </c>
      <c r="R1317">
        <v>87.942900028537665</v>
      </c>
      <c r="S1317">
        <v>1</v>
      </c>
      <c r="T1317">
        <v>6.1417136886008942E-5</v>
      </c>
      <c r="U1317">
        <v>6.1417136886008942E-5</v>
      </c>
      <c r="V1317">
        <v>1</v>
      </c>
      <c r="W1317" t="b">
        <v>0</v>
      </c>
    </row>
    <row r="1318" spans="1:23" x14ac:dyDescent="0.25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27.999500000000001</v>
      </c>
      <c r="G1318" t="s">
        <v>8197</v>
      </c>
      <c r="H1318" t="s">
        <v>12497</v>
      </c>
      <c r="I1318">
        <v>2.6493900000000002E-3</v>
      </c>
      <c r="J1318">
        <v>11260</v>
      </c>
      <c r="K1318">
        <v>10590</v>
      </c>
      <c r="L1318">
        <v>1</v>
      </c>
      <c r="M1318" t="s">
        <v>16509</v>
      </c>
      <c r="N1318">
        <v>1</v>
      </c>
      <c r="O1318">
        <v>700607408.93000007</v>
      </c>
      <c r="P1318">
        <v>263922940747.0372</v>
      </c>
      <c r="Q1318">
        <v>232802095342.4736</v>
      </c>
      <c r="R1318">
        <v>88.208359107974601</v>
      </c>
      <c r="S1318">
        <v>1</v>
      </c>
      <c r="T1318">
        <v>6.0978658324341768E-5</v>
      </c>
      <c r="U1318">
        <v>6.0978658324341768E-5</v>
      </c>
      <c r="V1318">
        <v>1</v>
      </c>
      <c r="W1318" t="b">
        <v>0</v>
      </c>
    </row>
    <row r="1319" spans="1:23" x14ac:dyDescent="0.25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6.6389750000000003</v>
      </c>
      <c r="G1319" t="s">
        <v>8197</v>
      </c>
      <c r="H1319" t="s">
        <v>12498</v>
      </c>
      <c r="I1319">
        <v>2.6493900000000002E-3</v>
      </c>
      <c r="J1319">
        <v>2500</v>
      </c>
      <c r="K1319">
        <v>2511</v>
      </c>
      <c r="L1319">
        <v>1</v>
      </c>
      <c r="M1319" t="s">
        <v>16509</v>
      </c>
      <c r="N1319">
        <v>1</v>
      </c>
      <c r="O1319">
        <v>694062306.97615004</v>
      </c>
      <c r="P1319">
        <v>263922940747.0372</v>
      </c>
      <c r="Q1319">
        <v>233496157649.4498</v>
      </c>
      <c r="R1319">
        <v>88.471338258256722</v>
      </c>
      <c r="S1319">
        <v>1</v>
      </c>
      <c r="T1319">
        <v>6.0408993301313619E-5</v>
      </c>
      <c r="U1319">
        <v>6.0408993301313619E-5</v>
      </c>
      <c r="V1319">
        <v>1</v>
      </c>
      <c r="W1319" t="b">
        <v>0</v>
      </c>
    </row>
    <row r="1320" spans="1:23" x14ac:dyDescent="0.25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12499</v>
      </c>
      <c r="I1320">
        <v>2.6493900000000002E-3</v>
      </c>
      <c r="J1320">
        <v>16010</v>
      </c>
      <c r="K1320">
        <v>15500</v>
      </c>
      <c r="L1320">
        <v>0.45</v>
      </c>
      <c r="M1320" t="s">
        <v>16509</v>
      </c>
      <c r="N1320">
        <v>0</v>
      </c>
      <c r="O1320">
        <v>670002379.00104594</v>
      </c>
      <c r="P1320">
        <v>263922940747.0372</v>
      </c>
      <c r="Q1320">
        <v>234166160028.45081</v>
      </c>
      <c r="R1320">
        <v>88.725201138499202</v>
      </c>
      <c r="S1320">
        <v>1</v>
      </c>
      <c r="T1320">
        <v>5.8314893083985303E-5</v>
      </c>
      <c r="U1320">
        <v>5.8314893083985303E-5</v>
      </c>
      <c r="V1320">
        <v>1</v>
      </c>
      <c r="W1320" t="b">
        <v>0</v>
      </c>
    </row>
    <row r="1321" spans="1:23" x14ac:dyDescent="0.25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6.6098910000000002</v>
      </c>
      <c r="G1321" t="s">
        <v>8197</v>
      </c>
      <c r="H1321" t="s">
        <v>12500</v>
      </c>
      <c r="I1321">
        <v>2.6493900000000002E-3</v>
      </c>
      <c r="J1321">
        <v>2890</v>
      </c>
      <c r="K1321">
        <v>2500</v>
      </c>
      <c r="L1321">
        <v>0.55000000000000004</v>
      </c>
      <c r="M1321" t="s">
        <v>16509</v>
      </c>
      <c r="N1321">
        <v>1</v>
      </c>
      <c r="O1321">
        <v>647322274.54694259</v>
      </c>
      <c r="P1321">
        <v>263922940747.0372</v>
      </c>
      <c r="Q1321">
        <v>234813482302.99771</v>
      </c>
      <c r="R1321">
        <v>88.970470561731091</v>
      </c>
      <c r="S1321">
        <v>1</v>
      </c>
      <c r="T1321">
        <v>5.6340888352320619E-5</v>
      </c>
      <c r="U1321">
        <v>5.6340888352320619E-5</v>
      </c>
      <c r="V1321">
        <v>1</v>
      </c>
      <c r="W1321" t="b">
        <v>0</v>
      </c>
    </row>
    <row r="1322" spans="1:23" x14ac:dyDescent="0.25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0.69086579999999997</v>
      </c>
      <c r="G1322" t="s">
        <v>8197</v>
      </c>
      <c r="H1322" t="s">
        <v>12501</v>
      </c>
      <c r="I1322">
        <v>2.6493900000000002E-3</v>
      </c>
      <c r="J1322">
        <v>267.2</v>
      </c>
      <c r="K1322">
        <v>261.3</v>
      </c>
      <c r="L1322">
        <v>1</v>
      </c>
      <c r="M1322" t="s">
        <v>16509</v>
      </c>
      <c r="N1322">
        <v>1</v>
      </c>
      <c r="O1322">
        <v>633376507.83827996</v>
      </c>
      <c r="P1322">
        <v>263922940747.0372</v>
      </c>
      <c r="Q1322">
        <v>235446858810.836</v>
      </c>
      <c r="R1322">
        <v>89.210455955212055</v>
      </c>
      <c r="S1322">
        <v>1</v>
      </c>
      <c r="T1322">
        <v>5.5127092819531042E-5</v>
      </c>
      <c r="U1322">
        <v>5.5127092819531042E-5</v>
      </c>
      <c r="V1322">
        <v>1</v>
      </c>
      <c r="W1322" t="b">
        <v>0</v>
      </c>
    </row>
    <row r="1323" spans="1:23" x14ac:dyDescent="0.25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12502</v>
      </c>
      <c r="I1323">
        <v>2.6493900000000002E-3</v>
      </c>
      <c r="J1323">
        <v>46540</v>
      </c>
      <c r="K1323">
        <v>46050</v>
      </c>
      <c r="L1323">
        <v>0.85</v>
      </c>
      <c r="M1323" t="s">
        <v>16509</v>
      </c>
      <c r="N1323">
        <v>1</v>
      </c>
      <c r="O1323">
        <v>612218811.08475995</v>
      </c>
      <c r="P1323">
        <v>263922940747.0372</v>
      </c>
      <c r="Q1323">
        <v>236059077621.92081</v>
      </c>
      <c r="R1323">
        <v>89.442424729639868</v>
      </c>
      <c r="S1323">
        <v>1</v>
      </c>
      <c r="T1323">
        <v>5.3285593650640807E-5</v>
      </c>
      <c r="U1323">
        <v>5.3285593650640807E-5</v>
      </c>
      <c r="V1323">
        <v>1</v>
      </c>
      <c r="W1323" t="b">
        <v>0</v>
      </c>
    </row>
    <row r="1324" spans="1:23" x14ac:dyDescent="0.25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16.434830000000002</v>
      </c>
      <c r="G1324" t="s">
        <v>8197</v>
      </c>
      <c r="H1324" t="s">
        <v>12503</v>
      </c>
      <c r="I1324">
        <v>2.6493900000000002E-3</v>
      </c>
      <c r="J1324">
        <v>6477</v>
      </c>
      <c r="K1324">
        <v>6216</v>
      </c>
      <c r="L1324">
        <v>0.5</v>
      </c>
      <c r="M1324" t="s">
        <v>16509</v>
      </c>
      <c r="N1324">
        <v>1</v>
      </c>
      <c r="O1324">
        <v>607834422.09282506</v>
      </c>
      <c r="P1324">
        <v>263922940747.0372</v>
      </c>
      <c r="Q1324">
        <v>236666912044.01361</v>
      </c>
      <c r="R1324">
        <v>89.672732265760956</v>
      </c>
      <c r="S1324">
        <v>1</v>
      </c>
      <c r="T1324">
        <v>5.2903990266359559E-5</v>
      </c>
      <c r="U1324">
        <v>5.2903990266359559E-5</v>
      </c>
      <c r="V1324">
        <v>1</v>
      </c>
      <c r="W1324" t="b">
        <v>0</v>
      </c>
    </row>
    <row r="1325" spans="1:23" x14ac:dyDescent="0.25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32.890819999999998</v>
      </c>
      <c r="G1325" t="s">
        <v>8197</v>
      </c>
      <c r="H1325" t="s">
        <v>12504</v>
      </c>
      <c r="I1325">
        <v>2.6493900000000002E-3</v>
      </c>
      <c r="J1325">
        <v>13850</v>
      </c>
      <c r="L1325">
        <v>0.3</v>
      </c>
      <c r="M1325" t="s">
        <v>16509</v>
      </c>
      <c r="N1325">
        <v>0</v>
      </c>
      <c r="O1325">
        <v>591511973.57242799</v>
      </c>
      <c r="P1325">
        <v>263922940747.0372</v>
      </c>
      <c r="Q1325">
        <v>237258424017.586</v>
      </c>
      <c r="R1325">
        <v>89.896855251014955</v>
      </c>
      <c r="S1325">
        <v>1</v>
      </c>
      <c r="T1325">
        <v>5.1483335847557381E-5</v>
      </c>
      <c r="U1325">
        <v>5.1483335847557381E-5</v>
      </c>
      <c r="V1325">
        <v>1</v>
      </c>
      <c r="W1325" t="b">
        <v>0</v>
      </c>
    </row>
    <row r="1326" spans="1:23" x14ac:dyDescent="0.25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37.702820000000003</v>
      </c>
      <c r="G1326" t="s">
        <v>8197</v>
      </c>
      <c r="H1326" t="s">
        <v>12505</v>
      </c>
      <c r="I1326">
        <v>2.6493900000000002E-3</v>
      </c>
      <c r="J1326">
        <v>15000</v>
      </c>
      <c r="K1326">
        <v>14260</v>
      </c>
      <c r="L1326">
        <v>0.4</v>
      </c>
      <c r="M1326" t="s">
        <v>16509</v>
      </c>
      <c r="N1326">
        <v>1</v>
      </c>
      <c r="O1326">
        <v>552080990.715096</v>
      </c>
      <c r="P1326">
        <v>263922940747.0372</v>
      </c>
      <c r="Q1326">
        <v>237810505008.30109</v>
      </c>
      <c r="R1326">
        <v>90.106037896961709</v>
      </c>
      <c r="S1326">
        <v>1</v>
      </c>
      <c r="T1326">
        <v>4.8051387511866187E-5</v>
      </c>
      <c r="U1326">
        <v>4.8051387511866187E-5</v>
      </c>
      <c r="V1326">
        <v>1</v>
      </c>
      <c r="W1326" t="b">
        <v>0</v>
      </c>
    </row>
    <row r="1327" spans="1:23" x14ac:dyDescent="0.25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12506</v>
      </c>
      <c r="I1327">
        <v>2.6493900000000002E-3</v>
      </c>
      <c r="J1327">
        <v>662</v>
      </c>
      <c r="K1327">
        <v>645.1</v>
      </c>
      <c r="L1327">
        <v>0.45</v>
      </c>
      <c r="M1327" t="s">
        <v>16509</v>
      </c>
      <c r="N1327">
        <v>1</v>
      </c>
      <c r="O1327">
        <v>545897657.53512001</v>
      </c>
      <c r="P1327">
        <v>263922940747.0372</v>
      </c>
      <c r="Q1327">
        <v>238356402665.83621</v>
      </c>
      <c r="R1327">
        <v>90.312877687390667</v>
      </c>
      <c r="S1327">
        <v>1</v>
      </c>
      <c r="T1327">
        <v>4.7513209701467112E-5</v>
      </c>
      <c r="U1327">
        <v>4.7513209701467112E-5</v>
      </c>
      <c r="V1327">
        <v>1</v>
      </c>
      <c r="W1327" t="b">
        <v>0</v>
      </c>
    </row>
    <row r="1328" spans="1:23" x14ac:dyDescent="0.25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9.8513809999999999</v>
      </c>
      <c r="G1328" t="s">
        <v>8197</v>
      </c>
      <c r="H1328" t="s">
        <v>12507</v>
      </c>
      <c r="I1328">
        <v>2.6493900000000002E-3</v>
      </c>
      <c r="J1328">
        <v>4022</v>
      </c>
      <c r="K1328">
        <v>3726</v>
      </c>
      <c r="L1328">
        <v>0.85</v>
      </c>
      <c r="M1328" t="s">
        <v>16509</v>
      </c>
      <c r="N1328">
        <v>1</v>
      </c>
      <c r="O1328">
        <v>538050580.70522702</v>
      </c>
      <c r="P1328">
        <v>263922940747.0372</v>
      </c>
      <c r="Q1328">
        <v>238894453246.5415</v>
      </c>
      <c r="R1328">
        <v>90.516744232368623</v>
      </c>
      <c r="S1328">
        <v>1</v>
      </c>
      <c r="T1328">
        <v>4.6830224893205252E-5</v>
      </c>
      <c r="U1328">
        <v>4.6830224893205252E-5</v>
      </c>
      <c r="V1328">
        <v>1</v>
      </c>
      <c r="W1328" t="b">
        <v>0</v>
      </c>
    </row>
    <row r="1329" spans="1:23" x14ac:dyDescent="0.25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19.774149999999999</v>
      </c>
      <c r="G1329" t="s">
        <v>8197</v>
      </c>
      <c r="H1329" t="s">
        <v>12508</v>
      </c>
      <c r="I1329">
        <v>2.6493900000000002E-3</v>
      </c>
      <c r="J1329">
        <v>8690</v>
      </c>
      <c r="K1329">
        <v>7479</v>
      </c>
      <c r="L1329">
        <v>0.55000000000000004</v>
      </c>
      <c r="M1329" t="s">
        <v>16509</v>
      </c>
      <c r="N1329">
        <v>1</v>
      </c>
      <c r="O1329">
        <v>533993351.20538002</v>
      </c>
      <c r="P1329">
        <v>263922940747.0372</v>
      </c>
      <c r="Q1329">
        <v>239428446597.74689</v>
      </c>
      <c r="R1329">
        <v>90.719073499272795</v>
      </c>
      <c r="S1329">
        <v>1</v>
      </c>
      <c r="T1329">
        <v>4.6477096438865231E-5</v>
      </c>
      <c r="U1329">
        <v>4.6477096438865231E-5</v>
      </c>
      <c r="V1329">
        <v>1</v>
      </c>
      <c r="W1329" t="b">
        <v>0</v>
      </c>
    </row>
    <row r="1330" spans="1:23" x14ac:dyDescent="0.25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91.216499999999996</v>
      </c>
      <c r="G1330" t="s">
        <v>8197</v>
      </c>
      <c r="H1330" t="s">
        <v>12509</v>
      </c>
      <c r="I1330">
        <v>2.6493900000000002E-3</v>
      </c>
      <c r="J1330">
        <v>35900</v>
      </c>
      <c r="K1330">
        <v>34500</v>
      </c>
      <c r="L1330">
        <v>0.6</v>
      </c>
      <c r="M1330" t="s">
        <v>16509</v>
      </c>
      <c r="N1330">
        <v>1</v>
      </c>
      <c r="O1330">
        <v>517899794.34689999</v>
      </c>
      <c r="P1330">
        <v>263922940747.0372</v>
      </c>
      <c r="Q1330">
        <v>239946346392.09381</v>
      </c>
      <c r="R1330">
        <v>90.915304942011716</v>
      </c>
      <c r="S1330">
        <v>1</v>
      </c>
      <c r="T1330">
        <v>4.5076364028119823E-5</v>
      </c>
      <c r="U1330">
        <v>4.5076364028119823E-5</v>
      </c>
      <c r="V1330">
        <v>1</v>
      </c>
      <c r="W1330" t="b">
        <v>0</v>
      </c>
    </row>
    <row r="1331" spans="1:23" x14ac:dyDescent="0.25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23.893439999999998</v>
      </c>
      <c r="G1331" t="s">
        <v>8197</v>
      </c>
      <c r="H1331" t="s">
        <v>12510</v>
      </c>
      <c r="I1331">
        <v>2.6493900000000002E-3</v>
      </c>
      <c r="J1331">
        <v>10580</v>
      </c>
      <c r="K1331">
        <v>9037</v>
      </c>
      <c r="L1331">
        <v>0.6</v>
      </c>
      <c r="M1331" t="s">
        <v>16509</v>
      </c>
      <c r="N1331">
        <v>1</v>
      </c>
      <c r="O1331">
        <v>509558578.67692792</v>
      </c>
      <c r="P1331">
        <v>263922940747.0372</v>
      </c>
      <c r="Q1331">
        <v>240455904970.77069</v>
      </c>
      <c r="R1331">
        <v>91.108375910846263</v>
      </c>
      <c r="S1331">
        <v>1</v>
      </c>
      <c r="T1331">
        <v>4.4350370934318987E-5</v>
      </c>
      <c r="U1331">
        <v>4.4350370934318987E-5</v>
      </c>
      <c r="V1331">
        <v>1</v>
      </c>
      <c r="W1331" t="b">
        <v>0</v>
      </c>
    </row>
    <row r="1332" spans="1:23" x14ac:dyDescent="0.25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12511</v>
      </c>
      <c r="I1332">
        <v>2.6493900000000002E-3</v>
      </c>
      <c r="J1332">
        <v>57880</v>
      </c>
      <c r="K1332">
        <v>46250</v>
      </c>
      <c r="L1332">
        <v>0.9</v>
      </c>
      <c r="M1332" t="s">
        <v>16509</v>
      </c>
      <c r="N1332">
        <v>1</v>
      </c>
      <c r="O1332">
        <v>501782408.68769997</v>
      </c>
      <c r="P1332">
        <v>263922940747.0372</v>
      </c>
      <c r="Q1332">
        <v>240957687379.4584</v>
      </c>
      <c r="R1332">
        <v>91.298500500723662</v>
      </c>
      <c r="S1332">
        <v>1</v>
      </c>
      <c r="T1332">
        <v>4.3673557633744112E-5</v>
      </c>
      <c r="U1332">
        <v>4.3673557633744112E-5</v>
      </c>
      <c r="V1332">
        <v>1</v>
      </c>
      <c r="W1332" t="b">
        <v>0</v>
      </c>
    </row>
    <row r="1333" spans="1:23" x14ac:dyDescent="0.25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52.456099999999999</v>
      </c>
      <c r="G1333" t="s">
        <v>8197</v>
      </c>
      <c r="H1333" t="s">
        <v>12512</v>
      </c>
      <c r="I1333">
        <v>2.6493900000000002E-3</v>
      </c>
      <c r="J1333">
        <v>19000</v>
      </c>
      <c r="K1333">
        <v>19840</v>
      </c>
      <c r="L1333">
        <v>1</v>
      </c>
      <c r="M1333" t="s">
        <v>16509</v>
      </c>
      <c r="N1333">
        <v>1</v>
      </c>
      <c r="O1333">
        <v>500848482.2755</v>
      </c>
      <c r="P1333">
        <v>263922940747.0372</v>
      </c>
      <c r="Q1333">
        <v>241458535861.73389</v>
      </c>
      <c r="R1333">
        <v>91.48827122730691</v>
      </c>
      <c r="S1333">
        <v>1</v>
      </c>
      <c r="T1333">
        <v>4.3592271625540743E-5</v>
      </c>
      <c r="U1333">
        <v>4.3592271625540743E-5</v>
      </c>
      <c r="V1333">
        <v>1</v>
      </c>
      <c r="W1333" t="b">
        <v>0</v>
      </c>
    </row>
    <row r="1334" spans="1:23" x14ac:dyDescent="0.25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52.297460000000001</v>
      </c>
      <c r="G1334" t="s">
        <v>8197</v>
      </c>
      <c r="H1334" t="s">
        <v>12513</v>
      </c>
      <c r="I1334">
        <v>2.6493900000000002E-3</v>
      </c>
      <c r="J1334">
        <v>20370</v>
      </c>
      <c r="K1334">
        <v>19780</v>
      </c>
      <c r="L1334">
        <v>1</v>
      </c>
      <c r="M1334" t="s">
        <v>16509</v>
      </c>
      <c r="N1334">
        <v>1</v>
      </c>
      <c r="O1334">
        <v>480871797.66255999</v>
      </c>
      <c r="P1334">
        <v>263922940747.0372</v>
      </c>
      <c r="Q1334">
        <v>241939407659.39651</v>
      </c>
      <c r="R1334">
        <v>91.670472818537078</v>
      </c>
      <c r="S1334">
        <v>1</v>
      </c>
      <c r="T1334">
        <v>4.1853564027049852E-5</v>
      </c>
      <c r="U1334">
        <v>4.1853564027049852E-5</v>
      </c>
      <c r="V1334">
        <v>1</v>
      </c>
      <c r="W1334" t="b">
        <v>0</v>
      </c>
    </row>
    <row r="1335" spans="1:23" x14ac:dyDescent="0.25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59.171750000000003</v>
      </c>
      <c r="G1335" t="s">
        <v>8197</v>
      </c>
      <c r="H1335" t="s">
        <v>12514</v>
      </c>
      <c r="I1335">
        <v>2.6493900000000002E-3</v>
      </c>
      <c r="J1335">
        <v>25180</v>
      </c>
      <c r="K1335">
        <v>22380</v>
      </c>
      <c r="L1335">
        <v>0.55000000000000004</v>
      </c>
      <c r="M1335" t="s">
        <v>16509</v>
      </c>
      <c r="N1335">
        <v>1</v>
      </c>
      <c r="O1335">
        <v>480787643.35043752</v>
      </c>
      <c r="P1335">
        <v>263922940747.0372</v>
      </c>
      <c r="Q1335">
        <v>242420195302.74689</v>
      </c>
      <c r="R1335">
        <v>91.852642523826646</v>
      </c>
      <c r="S1335">
        <v>1</v>
      </c>
      <c r="T1335">
        <v>4.1846239501245488E-5</v>
      </c>
      <c r="U1335">
        <v>4.1846239501245488E-5</v>
      </c>
      <c r="V1335">
        <v>1</v>
      </c>
      <c r="W1335" t="b">
        <v>0</v>
      </c>
    </row>
    <row r="1336" spans="1:23" x14ac:dyDescent="0.25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0.31806800000000002</v>
      </c>
      <c r="G1336" t="s">
        <v>8197</v>
      </c>
      <c r="H1336" t="s">
        <v>12515</v>
      </c>
      <c r="I1336">
        <v>2.6493900000000002E-3</v>
      </c>
      <c r="J1336">
        <v>131.69999999999999</v>
      </c>
      <c r="K1336">
        <v>120.3</v>
      </c>
      <c r="L1336">
        <v>1</v>
      </c>
      <c r="M1336" t="s">
        <v>16509</v>
      </c>
      <c r="N1336">
        <v>1</v>
      </c>
      <c r="O1336">
        <v>478362503.48400003</v>
      </c>
      <c r="P1336">
        <v>263922940747.0372</v>
      </c>
      <c r="Q1336">
        <v>242898557806.2309</v>
      </c>
      <c r="R1336">
        <v>92.033893347317019</v>
      </c>
      <c r="S1336">
        <v>1</v>
      </c>
      <c r="T1336">
        <v>4.1635162979045858E-5</v>
      </c>
      <c r="U1336">
        <v>4.1635162979045858E-5</v>
      </c>
      <c r="V1336">
        <v>1</v>
      </c>
      <c r="W1336" t="b">
        <v>0</v>
      </c>
    </row>
    <row r="1337" spans="1:23" x14ac:dyDescent="0.25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31.383759999999999</v>
      </c>
      <c r="G1337" t="s">
        <v>8197</v>
      </c>
      <c r="H1337" t="s">
        <v>12516</v>
      </c>
      <c r="I1337">
        <v>2.6493900000000002E-3</v>
      </c>
      <c r="J1337">
        <v>12400</v>
      </c>
      <c r="K1337">
        <v>11870</v>
      </c>
      <c r="L1337">
        <v>0.7</v>
      </c>
      <c r="M1337" t="s">
        <v>16509</v>
      </c>
      <c r="N1337">
        <v>1</v>
      </c>
      <c r="O1337">
        <v>478028886.52215189</v>
      </c>
      <c r="P1337">
        <v>263922940747.0372</v>
      </c>
      <c r="Q1337">
        <v>243376586692.75311</v>
      </c>
      <c r="R1337">
        <v>92.215017763849005</v>
      </c>
      <c r="S1337">
        <v>1</v>
      </c>
      <c r="T1337">
        <v>4.1606126011311243E-5</v>
      </c>
      <c r="U1337">
        <v>4.1606126011311243E-5</v>
      </c>
      <c r="V1337">
        <v>1</v>
      </c>
      <c r="W1337" t="b">
        <v>0</v>
      </c>
    </row>
    <row r="1338" spans="1:23" x14ac:dyDescent="0.25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12517</v>
      </c>
      <c r="I1338">
        <v>2.6493900000000002E-3</v>
      </c>
      <c r="J1338">
        <v>981.1</v>
      </c>
      <c r="K1338">
        <v>944.5</v>
      </c>
      <c r="L1338">
        <v>1</v>
      </c>
      <c r="M1338" t="s">
        <v>16509</v>
      </c>
      <c r="N1338">
        <v>1</v>
      </c>
      <c r="O1338">
        <v>468845099.98768002</v>
      </c>
      <c r="P1338">
        <v>263922940747.0372</v>
      </c>
      <c r="Q1338">
        <v>243845431792.74069</v>
      </c>
      <c r="R1338">
        <v>92.392662457660251</v>
      </c>
      <c r="S1338">
        <v>1</v>
      </c>
      <c r="T1338">
        <v>4.080679820793483E-5</v>
      </c>
      <c r="U1338">
        <v>4.080679820793483E-5</v>
      </c>
      <c r="V1338">
        <v>1</v>
      </c>
      <c r="W1338" t="b">
        <v>0</v>
      </c>
    </row>
    <row r="1339" spans="1:23" x14ac:dyDescent="0.25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10.501799999999999</v>
      </c>
      <c r="G1339" t="s">
        <v>8197</v>
      </c>
      <c r="H1339" t="s">
        <v>12518</v>
      </c>
      <c r="I1339">
        <v>2.6493900000000002E-3</v>
      </c>
      <c r="J1339">
        <v>3805</v>
      </c>
      <c r="K1339">
        <v>3972</v>
      </c>
      <c r="L1339">
        <v>0.5</v>
      </c>
      <c r="M1339" t="s">
        <v>16509</v>
      </c>
      <c r="N1339">
        <v>1</v>
      </c>
      <c r="O1339">
        <v>468671967.49499989</v>
      </c>
      <c r="P1339">
        <v>263922940747.0372</v>
      </c>
      <c r="Q1339">
        <v>244314103760.23569</v>
      </c>
      <c r="R1339">
        <v>92.570241551833874</v>
      </c>
      <c r="S1339">
        <v>1</v>
      </c>
      <c r="T1339">
        <v>4.0791729302037729E-5</v>
      </c>
      <c r="U1339">
        <v>4.0791729302037729E-5</v>
      </c>
      <c r="V1339">
        <v>1</v>
      </c>
      <c r="W1339" t="b">
        <v>0</v>
      </c>
    </row>
    <row r="1340" spans="1:23" x14ac:dyDescent="0.25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12519</v>
      </c>
      <c r="I1340">
        <v>2.6493900000000002E-3</v>
      </c>
      <c r="J1340">
        <v>1540</v>
      </c>
      <c r="K1340">
        <v>1507</v>
      </c>
      <c r="L1340">
        <v>0.9</v>
      </c>
      <c r="M1340" t="s">
        <v>16509</v>
      </c>
      <c r="N1340">
        <v>1</v>
      </c>
      <c r="O1340">
        <v>462560187.12057</v>
      </c>
      <c r="P1340">
        <v>263922940747.0372</v>
      </c>
      <c r="Q1340">
        <v>244776663947.35629</v>
      </c>
      <c r="R1340">
        <v>92.745504901738698</v>
      </c>
      <c r="S1340">
        <v>1</v>
      </c>
      <c r="T1340">
        <v>4.0259779222070727E-5</v>
      </c>
      <c r="U1340">
        <v>4.0259779222070727E-5</v>
      </c>
      <c r="V1340">
        <v>1</v>
      </c>
      <c r="W1340" t="b">
        <v>0</v>
      </c>
    </row>
    <row r="1341" spans="1:23" x14ac:dyDescent="0.25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12520</v>
      </c>
      <c r="I1341">
        <v>2.6493900000000002E-3</v>
      </c>
      <c r="J1341">
        <v>5270</v>
      </c>
      <c r="K1341">
        <v>4679</v>
      </c>
      <c r="L1341">
        <v>0.5</v>
      </c>
      <c r="M1341" t="s">
        <v>16509</v>
      </c>
      <c r="N1341">
        <v>1</v>
      </c>
      <c r="O1341">
        <v>452541689.01247501</v>
      </c>
      <c r="P1341">
        <v>263922940747.0372</v>
      </c>
      <c r="Q1341">
        <v>245229205636.3688</v>
      </c>
      <c r="R1341">
        <v>92.916972257979708</v>
      </c>
      <c r="S1341">
        <v>1</v>
      </c>
      <c r="T1341">
        <v>3.9387800756999107E-5</v>
      </c>
      <c r="U1341">
        <v>3.9387800756999107E-5</v>
      </c>
      <c r="V1341">
        <v>1</v>
      </c>
      <c r="W1341" t="b">
        <v>0</v>
      </c>
    </row>
    <row r="1342" spans="1:23" x14ac:dyDescent="0.25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37.755699999999997</v>
      </c>
      <c r="G1342" t="s">
        <v>8197</v>
      </c>
      <c r="H1342" t="s">
        <v>12521</v>
      </c>
      <c r="I1342">
        <v>2.6493900000000002E-3</v>
      </c>
      <c r="J1342">
        <v>17250</v>
      </c>
      <c r="K1342">
        <v>14280</v>
      </c>
      <c r="L1342">
        <v>1</v>
      </c>
      <c r="M1342" t="s">
        <v>16509</v>
      </c>
      <c r="N1342">
        <v>1</v>
      </c>
      <c r="O1342">
        <v>442451799.20560002</v>
      </c>
      <c r="P1342">
        <v>263922940747.0372</v>
      </c>
      <c r="Q1342">
        <v>245671657435.5744</v>
      </c>
      <c r="R1342">
        <v>93.084616570351059</v>
      </c>
      <c r="S1342">
        <v>1</v>
      </c>
      <c r="T1342">
        <v>3.8509608583719992E-5</v>
      </c>
      <c r="U1342">
        <v>3.8509608583719992E-5</v>
      </c>
      <c r="V1342">
        <v>1</v>
      </c>
      <c r="W1342" t="b">
        <v>0</v>
      </c>
    </row>
    <row r="1343" spans="1:23" x14ac:dyDescent="0.25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149.48929999999999</v>
      </c>
      <c r="G1343" t="s">
        <v>8197</v>
      </c>
      <c r="H1343" t="s">
        <v>12522</v>
      </c>
      <c r="I1343">
        <v>2.6493900000000002E-3</v>
      </c>
      <c r="J1343">
        <v>60450</v>
      </c>
      <c r="K1343">
        <v>56540</v>
      </c>
      <c r="L1343">
        <v>1</v>
      </c>
      <c r="M1343" t="s">
        <v>16509</v>
      </c>
      <c r="N1343">
        <v>1</v>
      </c>
      <c r="O1343">
        <v>442097114.50190002</v>
      </c>
      <c r="P1343">
        <v>263922940747.0372</v>
      </c>
      <c r="Q1343">
        <v>246113754550.07629</v>
      </c>
      <c r="R1343">
        <v>93.252126493228744</v>
      </c>
      <c r="S1343">
        <v>1</v>
      </c>
      <c r="T1343">
        <v>3.8478737946207288E-5</v>
      </c>
      <c r="U1343">
        <v>3.8478737946207288E-5</v>
      </c>
      <c r="V1343">
        <v>1</v>
      </c>
      <c r="W1343" t="b">
        <v>0</v>
      </c>
    </row>
    <row r="1344" spans="1:23" x14ac:dyDescent="0.25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21.085550000000001</v>
      </c>
      <c r="G1344" t="s">
        <v>8197</v>
      </c>
      <c r="H1344" t="s">
        <v>12523</v>
      </c>
      <c r="I1344">
        <v>2.6493900000000002E-3</v>
      </c>
      <c r="J1344">
        <v>9853</v>
      </c>
      <c r="K1344">
        <v>7975</v>
      </c>
      <c r="L1344">
        <v>0.35</v>
      </c>
      <c r="M1344" t="s">
        <v>16509</v>
      </c>
      <c r="N1344">
        <v>1</v>
      </c>
      <c r="O1344">
        <v>441981287.75202501</v>
      </c>
      <c r="P1344">
        <v>263922940747.0372</v>
      </c>
      <c r="Q1344">
        <v>246555735837.82831</v>
      </c>
      <c r="R1344">
        <v>93.419592529527435</v>
      </c>
      <c r="S1344">
        <v>1</v>
      </c>
      <c r="T1344">
        <v>3.8468656751353481E-5</v>
      </c>
      <c r="U1344">
        <v>3.8468656751353481E-5</v>
      </c>
      <c r="V1344">
        <v>1</v>
      </c>
      <c r="W1344" t="b">
        <v>0</v>
      </c>
    </row>
    <row r="1345" spans="1:23" x14ac:dyDescent="0.25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9.9465649999999997</v>
      </c>
      <c r="G1345" t="s">
        <v>8197</v>
      </c>
      <c r="H1345" t="s">
        <v>12524</v>
      </c>
      <c r="I1345">
        <v>2.6493900000000002E-3</v>
      </c>
      <c r="J1345">
        <v>3760</v>
      </c>
      <c r="K1345">
        <v>3762</v>
      </c>
      <c r="L1345">
        <v>0.2</v>
      </c>
      <c r="M1345" t="s">
        <v>16509</v>
      </c>
      <c r="N1345">
        <v>1</v>
      </c>
      <c r="O1345">
        <v>438515563.88783997</v>
      </c>
      <c r="P1345">
        <v>263922940747.0372</v>
      </c>
      <c r="Q1345">
        <v>246994251401.71609</v>
      </c>
      <c r="R1345">
        <v>93.585745408336166</v>
      </c>
      <c r="S1345">
        <v>1</v>
      </c>
      <c r="T1345">
        <v>3.81670110812293E-5</v>
      </c>
      <c r="U1345">
        <v>3.81670110812293E-5</v>
      </c>
      <c r="V1345">
        <v>1</v>
      </c>
      <c r="W1345" t="b">
        <v>0</v>
      </c>
    </row>
    <row r="1346" spans="1:23" x14ac:dyDescent="0.25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54.729900000000001</v>
      </c>
      <c r="G1346" t="s">
        <v>8197</v>
      </c>
      <c r="H1346" t="s">
        <v>12525</v>
      </c>
      <c r="I1346">
        <v>2.6493900000000002E-3</v>
      </c>
      <c r="J1346">
        <v>22220</v>
      </c>
      <c r="K1346">
        <v>20700</v>
      </c>
      <c r="L1346">
        <v>0.65</v>
      </c>
      <c r="M1346" t="s">
        <v>16509</v>
      </c>
      <c r="N1346">
        <v>1</v>
      </c>
      <c r="O1346">
        <v>416155112.36968511</v>
      </c>
      <c r="P1346">
        <v>263922940747.0372</v>
      </c>
      <c r="Q1346">
        <v>247410406514.08578</v>
      </c>
      <c r="R1346">
        <v>93.743425946144569</v>
      </c>
      <c r="S1346">
        <v>1</v>
      </c>
      <c r="T1346">
        <v>3.6220827932544079E-5</v>
      </c>
      <c r="U1346">
        <v>3.6220827932544079E-5</v>
      </c>
      <c r="V1346">
        <v>1</v>
      </c>
      <c r="W1346" t="b">
        <v>0</v>
      </c>
    </row>
    <row r="1347" spans="1:23" x14ac:dyDescent="0.25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43.545960000000001</v>
      </c>
      <c r="G1347" t="s">
        <v>8197</v>
      </c>
      <c r="H1347" t="s">
        <v>12526</v>
      </c>
      <c r="I1347">
        <v>2.6493900000000002E-3</v>
      </c>
      <c r="J1347">
        <v>17100</v>
      </c>
      <c r="K1347">
        <v>16470</v>
      </c>
      <c r="L1347">
        <v>0.35</v>
      </c>
      <c r="M1347" t="s">
        <v>16509</v>
      </c>
      <c r="N1347">
        <v>1</v>
      </c>
      <c r="O1347">
        <v>410438589.98524201</v>
      </c>
      <c r="P1347">
        <v>263922940747.0372</v>
      </c>
      <c r="Q1347">
        <v>247820845104.07101</v>
      </c>
      <c r="R1347">
        <v>93.898940502334142</v>
      </c>
      <c r="S1347">
        <v>1</v>
      </c>
      <c r="T1347">
        <v>3.5723279860911812E-5</v>
      </c>
      <c r="U1347">
        <v>3.5723279860911812E-5</v>
      </c>
      <c r="V1347">
        <v>1</v>
      </c>
      <c r="W1347" t="b">
        <v>0</v>
      </c>
    </row>
    <row r="1348" spans="1:23" x14ac:dyDescent="0.25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12527</v>
      </c>
      <c r="I1348">
        <v>2.6493900000000002E-3</v>
      </c>
      <c r="J1348">
        <v>4715</v>
      </c>
      <c r="K1348">
        <v>4465</v>
      </c>
      <c r="L1348">
        <v>0.55000000000000004</v>
      </c>
      <c r="M1348" t="s">
        <v>16509</v>
      </c>
      <c r="N1348">
        <v>1</v>
      </c>
      <c r="O1348">
        <v>409436595.51729012</v>
      </c>
      <c r="P1348">
        <v>263922940747.0372</v>
      </c>
      <c r="Q1348">
        <v>248230281699.58829</v>
      </c>
      <c r="R1348">
        <v>94.054075404346975</v>
      </c>
      <c r="S1348">
        <v>1</v>
      </c>
      <c r="T1348">
        <v>3.5636069423903389E-5</v>
      </c>
      <c r="U1348">
        <v>3.5636069423903389E-5</v>
      </c>
      <c r="V1348">
        <v>1</v>
      </c>
      <c r="W1348" t="b">
        <v>0</v>
      </c>
    </row>
    <row r="1349" spans="1:23" x14ac:dyDescent="0.25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2.4197489999999999</v>
      </c>
      <c r="G1349" t="s">
        <v>8197</v>
      </c>
      <c r="H1349" t="s">
        <v>12528</v>
      </c>
      <c r="I1349">
        <v>2.6493900000000002E-3</v>
      </c>
      <c r="J1349">
        <v>815.3</v>
      </c>
      <c r="K1349">
        <v>915.2</v>
      </c>
      <c r="L1349">
        <v>0.85</v>
      </c>
      <c r="M1349" t="s">
        <v>16509</v>
      </c>
      <c r="N1349">
        <v>1</v>
      </c>
      <c r="O1349">
        <v>407981793.45361948</v>
      </c>
      <c r="P1349">
        <v>263922940747.0372</v>
      </c>
      <c r="Q1349">
        <v>248638263493.04199</v>
      </c>
      <c r="R1349">
        <v>94.208659084075165</v>
      </c>
      <c r="S1349">
        <v>1</v>
      </c>
      <c r="T1349">
        <v>3.5509448042457249E-5</v>
      </c>
      <c r="U1349">
        <v>3.5509448042457249E-5</v>
      </c>
      <c r="V1349">
        <v>1</v>
      </c>
      <c r="W1349" t="b">
        <v>0</v>
      </c>
    </row>
    <row r="1350" spans="1:23" x14ac:dyDescent="0.25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12529</v>
      </c>
      <c r="I1350">
        <v>2.6493900000000002E-3</v>
      </c>
      <c r="J1350">
        <v>12480</v>
      </c>
      <c r="K1350">
        <v>12920</v>
      </c>
      <c r="L1350">
        <v>0.9</v>
      </c>
      <c r="M1350" t="s">
        <v>16509</v>
      </c>
      <c r="N1350">
        <v>1</v>
      </c>
      <c r="O1350">
        <v>396205885.13119203</v>
      </c>
      <c r="P1350">
        <v>263922940747.0372</v>
      </c>
      <c r="Q1350">
        <v>249034469378.17319</v>
      </c>
      <c r="R1350">
        <v>94.358780890087829</v>
      </c>
      <c r="S1350">
        <v>1</v>
      </c>
      <c r="T1350">
        <v>3.4484510137291842E-5</v>
      </c>
      <c r="U1350">
        <v>3.4484510137291842E-5</v>
      </c>
      <c r="V1350">
        <v>1</v>
      </c>
      <c r="W1350" t="b">
        <v>0</v>
      </c>
    </row>
    <row r="1351" spans="1:23" x14ac:dyDescent="0.25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9.0264670000000002</v>
      </c>
      <c r="G1351" t="s">
        <v>8197</v>
      </c>
      <c r="H1351" t="s">
        <v>12530</v>
      </c>
      <c r="I1351">
        <v>2.6493900000000002E-3</v>
      </c>
      <c r="J1351">
        <v>3790</v>
      </c>
      <c r="K1351">
        <v>3414</v>
      </c>
      <c r="L1351">
        <v>0.75</v>
      </c>
      <c r="M1351" t="s">
        <v>16509</v>
      </c>
      <c r="N1351">
        <v>1</v>
      </c>
      <c r="O1351">
        <v>392031981.51972902</v>
      </c>
      <c r="P1351">
        <v>263922940747.0372</v>
      </c>
      <c r="Q1351">
        <v>249426501359.6929</v>
      </c>
      <c r="R1351">
        <v>94.507321210383623</v>
      </c>
      <c r="S1351">
        <v>1</v>
      </c>
      <c r="T1351">
        <v>3.4121226736405673E-5</v>
      </c>
      <c r="U1351">
        <v>3.4121226736405673E-5</v>
      </c>
      <c r="V1351">
        <v>1</v>
      </c>
      <c r="W1351" t="b">
        <v>0</v>
      </c>
    </row>
    <row r="1352" spans="1:23" x14ac:dyDescent="0.25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0.62714650000000005</v>
      </c>
      <c r="G1352" t="s">
        <v>8197</v>
      </c>
      <c r="H1352" t="s">
        <v>12531</v>
      </c>
      <c r="I1352">
        <v>2.6493900000000002E-3</v>
      </c>
      <c r="J1352">
        <v>233.8</v>
      </c>
      <c r="K1352">
        <v>237.2</v>
      </c>
      <c r="L1352">
        <v>0.8</v>
      </c>
      <c r="M1352" t="s">
        <v>16509</v>
      </c>
      <c r="N1352">
        <v>1</v>
      </c>
      <c r="O1352">
        <v>388062349.76476002</v>
      </c>
      <c r="P1352">
        <v>263922940747.0372</v>
      </c>
      <c r="Q1352">
        <v>249814563709.45761</v>
      </c>
      <c r="R1352">
        <v>94.654357443257624</v>
      </c>
      <c r="S1352">
        <v>1</v>
      </c>
      <c r="T1352">
        <v>3.3775722513392378E-5</v>
      </c>
      <c r="U1352">
        <v>3.3775722513392378E-5</v>
      </c>
      <c r="V1352">
        <v>1</v>
      </c>
      <c r="W1352" t="b">
        <v>0</v>
      </c>
    </row>
    <row r="1353" spans="1:23" x14ac:dyDescent="0.25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53.011330000000001</v>
      </c>
      <c r="G1353" t="s">
        <v>8197</v>
      </c>
      <c r="H1353" t="s">
        <v>12532</v>
      </c>
      <c r="I1353">
        <v>2.6493900000000002E-3</v>
      </c>
      <c r="J1353">
        <v>21440</v>
      </c>
      <c r="K1353">
        <v>20050</v>
      </c>
      <c r="L1353">
        <v>0.8</v>
      </c>
      <c r="M1353" t="s">
        <v>16509</v>
      </c>
      <c r="N1353">
        <v>1</v>
      </c>
      <c r="O1353">
        <v>383912335.17546397</v>
      </c>
      <c r="P1353">
        <v>263922940747.0372</v>
      </c>
      <c r="Q1353">
        <v>250198476044.63309</v>
      </c>
      <c r="R1353">
        <v>94.799821241928868</v>
      </c>
      <c r="S1353">
        <v>1</v>
      </c>
      <c r="T1353">
        <v>3.3414518337621247E-5</v>
      </c>
      <c r="U1353">
        <v>3.3414518337621247E-5</v>
      </c>
      <c r="V1353">
        <v>1</v>
      </c>
      <c r="W1353" t="b">
        <v>0</v>
      </c>
    </row>
    <row r="1354" spans="1:23" x14ac:dyDescent="0.25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12533</v>
      </c>
      <c r="I1354">
        <v>2.6493900000000002E-3</v>
      </c>
      <c r="J1354">
        <v>8103</v>
      </c>
      <c r="K1354">
        <v>8534</v>
      </c>
      <c r="L1354">
        <v>1</v>
      </c>
      <c r="M1354" t="s">
        <v>16509</v>
      </c>
      <c r="N1354">
        <v>1</v>
      </c>
      <c r="O1354">
        <v>382702164.19904</v>
      </c>
      <c r="P1354">
        <v>263922940747.0372</v>
      </c>
      <c r="Q1354">
        <v>250581178208.83221</v>
      </c>
      <c r="R1354">
        <v>94.944826508661578</v>
      </c>
      <c r="S1354">
        <v>1</v>
      </c>
      <c r="T1354">
        <v>3.3309188874151693E-5</v>
      </c>
      <c r="U1354">
        <v>3.3309188874151693E-5</v>
      </c>
      <c r="V1354">
        <v>1</v>
      </c>
      <c r="W1354" t="b">
        <v>0</v>
      </c>
    </row>
    <row r="1355" spans="1:23" x14ac:dyDescent="0.25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37.887900000000002</v>
      </c>
      <c r="G1355" t="s">
        <v>8197</v>
      </c>
      <c r="H1355" t="s">
        <v>12534</v>
      </c>
      <c r="I1355">
        <v>2.6493900000000002E-3</v>
      </c>
      <c r="J1355">
        <v>14960</v>
      </c>
      <c r="K1355">
        <v>14330</v>
      </c>
      <c r="L1355">
        <v>0.3</v>
      </c>
      <c r="M1355" t="s">
        <v>16509</v>
      </c>
      <c r="N1355">
        <v>1</v>
      </c>
      <c r="O1355">
        <v>372756444.17886001</v>
      </c>
      <c r="P1355">
        <v>263922940747.0372</v>
      </c>
      <c r="Q1355">
        <v>250953934653.01099</v>
      </c>
      <c r="R1355">
        <v>95.086063357237066</v>
      </c>
      <c r="S1355">
        <v>1</v>
      </c>
      <c r="T1355">
        <v>3.2443544784223552E-5</v>
      </c>
      <c r="U1355">
        <v>3.2443544784223552E-5</v>
      </c>
      <c r="V1355">
        <v>1</v>
      </c>
      <c r="W1355" t="b">
        <v>0</v>
      </c>
    </row>
    <row r="1356" spans="1:23" x14ac:dyDescent="0.25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12535</v>
      </c>
      <c r="I1356">
        <v>2.6493900000000002E-3</v>
      </c>
      <c r="J1356">
        <v>20540</v>
      </c>
      <c r="K1356">
        <v>22430</v>
      </c>
      <c r="L1356">
        <v>0.95</v>
      </c>
      <c r="M1356" t="s">
        <v>16509</v>
      </c>
      <c r="N1356">
        <v>1</v>
      </c>
      <c r="O1356">
        <v>370934628.15376252</v>
      </c>
      <c r="P1356">
        <v>263922940747.0372</v>
      </c>
      <c r="Q1356">
        <v>251324869281.16479</v>
      </c>
      <c r="R1356">
        <v>95.226609922497289</v>
      </c>
      <c r="S1356">
        <v>1</v>
      </c>
      <c r="T1356">
        <v>3.2284979665573298E-5</v>
      </c>
      <c r="U1356">
        <v>3.2284979665573298E-5</v>
      </c>
      <c r="V1356">
        <v>1</v>
      </c>
      <c r="W1356" t="b">
        <v>0</v>
      </c>
    </row>
    <row r="1357" spans="1:23" x14ac:dyDescent="0.25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99.280569999999997</v>
      </c>
      <c r="G1357" t="s">
        <v>8197</v>
      </c>
      <c r="H1357" t="s">
        <v>12536</v>
      </c>
      <c r="I1357">
        <v>2.6493900000000002E-3</v>
      </c>
      <c r="J1357">
        <v>39090</v>
      </c>
      <c r="K1357">
        <v>37550</v>
      </c>
      <c r="L1357">
        <v>0.55000000000000004</v>
      </c>
      <c r="M1357" t="s">
        <v>16509</v>
      </c>
      <c r="N1357">
        <v>1</v>
      </c>
      <c r="O1357">
        <v>349541977.47498697</v>
      </c>
      <c r="P1357">
        <v>263922940747.0372</v>
      </c>
      <c r="Q1357">
        <v>251674411258.6398</v>
      </c>
      <c r="R1357">
        <v>95.359050845020207</v>
      </c>
      <c r="S1357">
        <v>1</v>
      </c>
      <c r="T1357">
        <v>3.0423030848352921E-5</v>
      </c>
      <c r="U1357">
        <v>3.0423030848352921E-5</v>
      </c>
      <c r="V1357">
        <v>1</v>
      </c>
      <c r="W1357" t="b">
        <v>0</v>
      </c>
    </row>
    <row r="1358" spans="1:23" x14ac:dyDescent="0.25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7.1386830000000003</v>
      </c>
      <c r="G1358" t="s">
        <v>8197</v>
      </c>
      <c r="H1358" t="s">
        <v>12537</v>
      </c>
      <c r="I1358">
        <v>2.6493900000000002E-3</v>
      </c>
      <c r="J1358">
        <v>2453</v>
      </c>
      <c r="K1358">
        <v>2700</v>
      </c>
      <c r="L1358">
        <v>0.5</v>
      </c>
      <c r="M1358" t="s">
        <v>16509</v>
      </c>
      <c r="N1358">
        <v>1</v>
      </c>
      <c r="O1358">
        <v>346140318.53034002</v>
      </c>
      <c r="P1358">
        <v>263922940747.0372</v>
      </c>
      <c r="Q1358">
        <v>252020551577.1701</v>
      </c>
      <c r="R1358">
        <v>95.490202884153518</v>
      </c>
      <c r="S1358">
        <v>1</v>
      </c>
      <c r="T1358">
        <v>3.012696118668838E-5</v>
      </c>
      <c r="U1358">
        <v>3.012696118668838E-5</v>
      </c>
      <c r="V1358">
        <v>1</v>
      </c>
      <c r="W1358" t="b">
        <v>0</v>
      </c>
    </row>
    <row r="1359" spans="1:23" x14ac:dyDescent="0.25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5.4782780000000004</v>
      </c>
      <c r="G1359" t="s">
        <v>8197</v>
      </c>
      <c r="H1359" t="s">
        <v>12538</v>
      </c>
      <c r="I1359">
        <v>2.6493900000000002E-3</v>
      </c>
      <c r="J1359">
        <v>2186</v>
      </c>
      <c r="K1359">
        <v>2072</v>
      </c>
      <c r="L1359">
        <v>1</v>
      </c>
      <c r="M1359" t="s">
        <v>16509</v>
      </c>
      <c r="N1359">
        <v>1</v>
      </c>
      <c r="O1359">
        <v>337977743.02164602</v>
      </c>
      <c r="P1359">
        <v>263922940747.0372</v>
      </c>
      <c r="Q1359">
        <v>252358529320.19171</v>
      </c>
      <c r="R1359">
        <v>95.618262135867298</v>
      </c>
      <c r="S1359">
        <v>1</v>
      </c>
      <c r="T1359">
        <v>2.9416516368881699E-5</v>
      </c>
      <c r="U1359">
        <v>2.9416516368881699E-5</v>
      </c>
      <c r="V1359">
        <v>1</v>
      </c>
      <c r="W1359" t="b">
        <v>0</v>
      </c>
    </row>
    <row r="1360" spans="1:23" x14ac:dyDescent="0.25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12539</v>
      </c>
      <c r="I1360">
        <v>2.6493900000000002E-3</v>
      </c>
      <c r="J1360">
        <v>5194</v>
      </c>
      <c r="K1360">
        <v>5163</v>
      </c>
      <c r="L1360">
        <v>1</v>
      </c>
      <c r="M1360" t="s">
        <v>16509</v>
      </c>
      <c r="N1360">
        <v>1</v>
      </c>
      <c r="O1360">
        <v>337592985.24599999</v>
      </c>
      <c r="P1360">
        <v>263922940747.0372</v>
      </c>
      <c r="Q1360">
        <v>252696122305.43771</v>
      </c>
      <c r="R1360">
        <v>95.746175603446289</v>
      </c>
      <c r="S1360">
        <v>1</v>
      </c>
      <c r="T1360">
        <v>2.9383028266073038E-5</v>
      </c>
      <c r="U1360">
        <v>2.9383028266073038E-5</v>
      </c>
      <c r="V1360">
        <v>1</v>
      </c>
      <c r="W1360" t="b">
        <v>0</v>
      </c>
    </row>
    <row r="1361" spans="1:23" x14ac:dyDescent="0.25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12540</v>
      </c>
      <c r="I1361">
        <v>2.6493900000000002E-3</v>
      </c>
      <c r="J1361">
        <v>10730</v>
      </c>
      <c r="K1361">
        <v>10160</v>
      </c>
      <c r="L1361">
        <v>0.7</v>
      </c>
      <c r="M1361" t="s">
        <v>16509</v>
      </c>
      <c r="N1361">
        <v>1</v>
      </c>
      <c r="O1361">
        <v>331599386.08523989</v>
      </c>
      <c r="P1361">
        <v>263922940747.0372</v>
      </c>
      <c r="Q1361">
        <v>253027721691.52301</v>
      </c>
      <c r="R1361">
        <v>95.871818105438209</v>
      </c>
      <c r="S1361">
        <v>1</v>
      </c>
      <c r="T1361">
        <v>2.886136430605979E-5</v>
      </c>
      <c r="U1361">
        <v>2.886136430605979E-5</v>
      </c>
      <c r="V1361">
        <v>1</v>
      </c>
      <c r="W1361" t="b">
        <v>0</v>
      </c>
    </row>
    <row r="1362" spans="1:23" x14ac:dyDescent="0.25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130.34710000000001</v>
      </c>
      <c r="G1362" t="s">
        <v>8197</v>
      </c>
      <c r="H1362" t="s">
        <v>12541</v>
      </c>
      <c r="I1362">
        <v>2.6493900000000002E-3</v>
      </c>
      <c r="J1362">
        <v>50090</v>
      </c>
      <c r="K1362">
        <v>49300</v>
      </c>
      <c r="L1362">
        <v>0.55000000000000004</v>
      </c>
      <c r="M1362" t="s">
        <v>16509</v>
      </c>
      <c r="N1362">
        <v>1</v>
      </c>
      <c r="O1362">
        <v>328137158.18454999</v>
      </c>
      <c r="P1362">
        <v>263922940747.0372</v>
      </c>
      <c r="Q1362">
        <v>253355858849.70749</v>
      </c>
      <c r="R1362">
        <v>95.996148774555394</v>
      </c>
      <c r="S1362">
        <v>1</v>
      </c>
      <c r="T1362">
        <v>2.85600229135678E-5</v>
      </c>
      <c r="U1362">
        <v>2.85600229135678E-5</v>
      </c>
      <c r="V1362">
        <v>1</v>
      </c>
      <c r="W1362" t="b">
        <v>0</v>
      </c>
    </row>
    <row r="1363" spans="1:23" x14ac:dyDescent="0.25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2.2870219999999999</v>
      </c>
      <c r="G1363" t="s">
        <v>8197</v>
      </c>
      <c r="H1363" t="s">
        <v>12542</v>
      </c>
      <c r="I1363">
        <v>2.6493900000000002E-3</v>
      </c>
      <c r="J1363">
        <v>934.5</v>
      </c>
      <c r="K1363">
        <v>865</v>
      </c>
      <c r="L1363">
        <v>1</v>
      </c>
      <c r="M1363" t="s">
        <v>16509</v>
      </c>
      <c r="N1363">
        <v>1</v>
      </c>
      <c r="O1363">
        <v>323665185.34609997</v>
      </c>
      <c r="P1363">
        <v>263922940747.0372</v>
      </c>
      <c r="Q1363">
        <v>253679524035.05359</v>
      </c>
      <c r="R1363">
        <v>96.118785019979896</v>
      </c>
      <c r="S1363">
        <v>1</v>
      </c>
      <c r="T1363">
        <v>2.8170796507629472E-5</v>
      </c>
      <c r="U1363">
        <v>2.8170796507629472E-5</v>
      </c>
      <c r="V1363">
        <v>1</v>
      </c>
      <c r="W1363" t="b">
        <v>0</v>
      </c>
    </row>
    <row r="1364" spans="1:23" x14ac:dyDescent="0.25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40.346780000000003</v>
      </c>
      <c r="G1364" t="s">
        <v>8197</v>
      </c>
      <c r="H1364" t="s">
        <v>12543</v>
      </c>
      <c r="I1364">
        <v>2.6493900000000002E-3</v>
      </c>
      <c r="J1364">
        <v>13410</v>
      </c>
      <c r="K1364">
        <v>15260</v>
      </c>
      <c r="L1364">
        <v>0.9</v>
      </c>
      <c r="M1364" t="s">
        <v>16509</v>
      </c>
      <c r="N1364">
        <v>1</v>
      </c>
      <c r="O1364">
        <v>311775744.08410197</v>
      </c>
      <c r="P1364">
        <v>263922940747.0372</v>
      </c>
      <c r="Q1364">
        <v>253991299779.1377</v>
      </c>
      <c r="R1364">
        <v>96.236916374231114</v>
      </c>
      <c r="S1364">
        <v>1</v>
      </c>
      <c r="T1364">
        <v>2.7135977053621759E-5</v>
      </c>
      <c r="U1364">
        <v>2.7135977053621759E-5</v>
      </c>
      <c r="V1364">
        <v>1</v>
      </c>
      <c r="W1364" t="b">
        <v>0</v>
      </c>
    </row>
    <row r="1365" spans="1:23" x14ac:dyDescent="0.25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3.7015389999999999</v>
      </c>
      <c r="G1365" t="s">
        <v>8197</v>
      </c>
      <c r="H1365" t="s">
        <v>12544</v>
      </c>
      <c r="I1365">
        <v>2.6493900000000002E-3</v>
      </c>
      <c r="J1365">
        <v>1328</v>
      </c>
      <c r="K1365">
        <v>1400</v>
      </c>
      <c r="L1365">
        <v>0.55000000000000004</v>
      </c>
      <c r="M1365" t="s">
        <v>16509</v>
      </c>
      <c r="N1365">
        <v>1</v>
      </c>
      <c r="O1365">
        <v>307563466.58730012</v>
      </c>
      <c r="P1365">
        <v>263922940747.0372</v>
      </c>
      <c r="Q1365">
        <v>254298863245.72501</v>
      </c>
      <c r="R1365">
        <v>96.353451702958793</v>
      </c>
      <c r="S1365">
        <v>1</v>
      </c>
      <c r="T1365">
        <v>2.6769353710832549E-5</v>
      </c>
      <c r="U1365">
        <v>2.6769353710832549E-5</v>
      </c>
      <c r="V1365">
        <v>1</v>
      </c>
      <c r="W1365" t="b">
        <v>0</v>
      </c>
    </row>
    <row r="1366" spans="1:23" x14ac:dyDescent="0.25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20.292369999999998</v>
      </c>
      <c r="G1366" t="s">
        <v>8197</v>
      </c>
      <c r="H1366" t="s">
        <v>12545</v>
      </c>
      <c r="I1366">
        <v>2.6493900000000002E-3</v>
      </c>
      <c r="J1366">
        <v>9036</v>
      </c>
      <c r="K1366">
        <v>7675</v>
      </c>
      <c r="L1366">
        <v>1</v>
      </c>
      <c r="M1366" t="s">
        <v>16509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96.466657138870005</v>
      </c>
      <c r="S1366">
        <v>1</v>
      </c>
      <c r="T1366">
        <v>2.600444336479469E-5</v>
      </c>
      <c r="U1366">
        <v>2.600444336479469E-5</v>
      </c>
      <c r="V1366">
        <v>1</v>
      </c>
      <c r="W1366" t="b">
        <v>0</v>
      </c>
    </row>
    <row r="1367" spans="1:23" x14ac:dyDescent="0.25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2.7047669999999999</v>
      </c>
      <c r="G1367" t="s">
        <v>8197</v>
      </c>
      <c r="H1367" t="s">
        <v>12546</v>
      </c>
      <c r="I1367">
        <v>2.6493900000000002E-3</v>
      </c>
      <c r="J1367">
        <v>997.3</v>
      </c>
      <c r="K1367">
        <v>1023</v>
      </c>
      <c r="L1367">
        <v>1</v>
      </c>
      <c r="M1367" t="s">
        <v>16509</v>
      </c>
      <c r="N1367">
        <v>1</v>
      </c>
      <c r="O1367">
        <v>289084604.38688999</v>
      </c>
      <c r="P1367">
        <v>263922940747.0372</v>
      </c>
      <c r="Q1367">
        <v>254886722965.6543</v>
      </c>
      <c r="R1367">
        <v>96.576190854873872</v>
      </c>
      <c r="S1367">
        <v>1</v>
      </c>
      <c r="T1367">
        <v>2.5161011849215181E-5</v>
      </c>
      <c r="U1367">
        <v>2.5161011849215181E-5</v>
      </c>
      <c r="V1367">
        <v>1</v>
      </c>
      <c r="W1367" t="b">
        <v>0</v>
      </c>
    </row>
    <row r="1368" spans="1:23" x14ac:dyDescent="0.25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38.231610000000003</v>
      </c>
      <c r="G1368" t="s">
        <v>8197</v>
      </c>
      <c r="H1368" t="s">
        <v>12547</v>
      </c>
      <c r="I1368">
        <v>2.6493900000000002E-3</v>
      </c>
      <c r="J1368">
        <v>15430</v>
      </c>
      <c r="K1368">
        <v>14460</v>
      </c>
      <c r="L1368">
        <v>0.35</v>
      </c>
      <c r="M1368" t="s">
        <v>16509</v>
      </c>
      <c r="N1368">
        <v>1</v>
      </c>
      <c r="O1368">
        <v>284960666.18031597</v>
      </c>
      <c r="P1368">
        <v>263922940747.0372</v>
      </c>
      <c r="Q1368">
        <v>255171683631.83469</v>
      </c>
      <c r="R1368">
        <v>96.684162016976614</v>
      </c>
      <c r="S1368">
        <v>1</v>
      </c>
      <c r="T1368">
        <v>2.480207727952024E-5</v>
      </c>
      <c r="U1368">
        <v>2.480207727952024E-5</v>
      </c>
      <c r="V1368">
        <v>1</v>
      </c>
      <c r="W1368" t="b">
        <v>0</v>
      </c>
    </row>
    <row r="1369" spans="1:23" x14ac:dyDescent="0.25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227.38030000000001</v>
      </c>
      <c r="G1369" t="s">
        <v>8197</v>
      </c>
      <c r="H1369" t="s">
        <v>12548</v>
      </c>
      <c r="I1369">
        <v>2.6493900000000002E-3</v>
      </c>
      <c r="J1369">
        <v>89620</v>
      </c>
      <c r="K1369">
        <v>86000</v>
      </c>
      <c r="L1369">
        <v>0.25</v>
      </c>
      <c r="M1369" t="s">
        <v>16509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96.791065601128508</v>
      </c>
      <c r="S1369">
        <v>1</v>
      </c>
      <c r="T1369">
        <v>2.4556843734533392E-5</v>
      </c>
      <c r="U1369">
        <v>2.4556843734533392E-5</v>
      </c>
      <c r="V1369">
        <v>1</v>
      </c>
      <c r="W1369" t="b">
        <v>0</v>
      </c>
    </row>
    <row r="1370" spans="1:23" x14ac:dyDescent="0.25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36.486600000000003</v>
      </c>
      <c r="G1370" t="s">
        <v>8197</v>
      </c>
      <c r="H1370" t="s">
        <v>12549</v>
      </c>
      <c r="I1370">
        <v>2.6493900000000002E-3</v>
      </c>
      <c r="J1370">
        <v>13160</v>
      </c>
      <c r="K1370">
        <v>13800</v>
      </c>
      <c r="L1370">
        <v>0.35</v>
      </c>
      <c r="M1370" t="s">
        <v>16509</v>
      </c>
      <c r="N1370">
        <v>1</v>
      </c>
      <c r="O1370">
        <v>279608874.62129998</v>
      </c>
      <c r="P1370">
        <v>263922940747.0372</v>
      </c>
      <c r="Q1370">
        <v>255733435589.51361</v>
      </c>
      <c r="R1370">
        <v>96.897008977566287</v>
      </c>
      <c r="S1370">
        <v>1</v>
      </c>
      <c r="T1370">
        <v>2.4336274228138389E-5</v>
      </c>
      <c r="U1370">
        <v>2.4336274228138389E-5</v>
      </c>
      <c r="V1370">
        <v>1</v>
      </c>
      <c r="W1370" t="b">
        <v>0</v>
      </c>
    </row>
    <row r="1371" spans="1:23" x14ac:dyDescent="0.25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69.165899999999993</v>
      </c>
      <c r="G1371" t="s">
        <v>8197</v>
      </c>
      <c r="H1371" t="s">
        <v>12550</v>
      </c>
      <c r="I1371">
        <v>2.6493900000000002E-3</v>
      </c>
      <c r="J1371">
        <v>29280</v>
      </c>
      <c r="K1371">
        <v>26160</v>
      </c>
      <c r="L1371">
        <v>0.45</v>
      </c>
      <c r="M1371" t="s">
        <v>16509</v>
      </c>
      <c r="N1371">
        <v>1</v>
      </c>
      <c r="O1371">
        <v>279177106.09747499</v>
      </c>
      <c r="P1371">
        <v>263922940747.0372</v>
      </c>
      <c r="Q1371">
        <v>256012612695.61111</v>
      </c>
      <c r="R1371">
        <v>97.002788757568467</v>
      </c>
      <c r="S1371">
        <v>1</v>
      </c>
      <c r="T1371">
        <v>2.429869445813603E-5</v>
      </c>
      <c r="U1371">
        <v>2.429869445813603E-5</v>
      </c>
      <c r="V1371">
        <v>1</v>
      </c>
      <c r="W1371" t="b">
        <v>0</v>
      </c>
    </row>
    <row r="1372" spans="1:23" x14ac:dyDescent="0.25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2.2891379999999999</v>
      </c>
      <c r="G1372" t="s">
        <v>8197</v>
      </c>
      <c r="H1372" t="s">
        <v>12551</v>
      </c>
      <c r="I1372">
        <v>2.6493900000000002E-3</v>
      </c>
      <c r="J1372">
        <v>892.7</v>
      </c>
      <c r="K1372">
        <v>865.8</v>
      </c>
      <c r="L1372">
        <v>0.8</v>
      </c>
      <c r="M1372" t="s">
        <v>16509</v>
      </c>
      <c r="N1372">
        <v>1</v>
      </c>
      <c r="O1372">
        <v>268839608.13940799</v>
      </c>
      <c r="P1372">
        <v>263922940747.0372</v>
      </c>
      <c r="Q1372">
        <v>256281452303.75049</v>
      </c>
      <c r="R1372">
        <v>97.104651675349857</v>
      </c>
      <c r="S1372">
        <v>1</v>
      </c>
      <c r="T1372">
        <v>2.3398951252627729E-5</v>
      </c>
      <c r="U1372">
        <v>2.3398951252627729E-5</v>
      </c>
      <c r="V1372">
        <v>1</v>
      </c>
      <c r="W1372" t="b">
        <v>0</v>
      </c>
    </row>
    <row r="1373" spans="1:23" x14ac:dyDescent="0.25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28.316770000000002</v>
      </c>
      <c r="G1373" t="s">
        <v>8197</v>
      </c>
      <c r="H1373" t="s">
        <v>12552</v>
      </c>
      <c r="I1373">
        <v>2.6493900000000002E-3</v>
      </c>
      <c r="J1373">
        <v>11130</v>
      </c>
      <c r="K1373">
        <v>10710</v>
      </c>
      <c r="L1373">
        <v>0.4</v>
      </c>
      <c r="M1373" t="s">
        <v>16509</v>
      </c>
      <c r="N1373">
        <v>1</v>
      </c>
      <c r="O1373">
        <v>262713420.99173999</v>
      </c>
      <c r="P1373">
        <v>263922940747.0372</v>
      </c>
      <c r="Q1373">
        <v>256544165724.74219</v>
      </c>
      <c r="R1373">
        <v>97.204193390158039</v>
      </c>
      <c r="S1373">
        <v>1</v>
      </c>
      <c r="T1373">
        <v>2.2865747252574189E-5</v>
      </c>
      <c r="U1373">
        <v>2.2865747252574189E-5</v>
      </c>
      <c r="V1373">
        <v>1</v>
      </c>
      <c r="W1373" t="b">
        <v>0</v>
      </c>
    </row>
    <row r="1374" spans="1:23" x14ac:dyDescent="0.25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12553</v>
      </c>
      <c r="I1374">
        <v>2.6493900000000002E-3</v>
      </c>
      <c r="J1374">
        <v>108.2</v>
      </c>
      <c r="L1374">
        <v>1</v>
      </c>
      <c r="M1374" t="s">
        <v>16509</v>
      </c>
      <c r="N1374">
        <v>0</v>
      </c>
      <c r="O1374">
        <v>260093156.197952</v>
      </c>
      <c r="P1374">
        <v>263922940747.0372</v>
      </c>
      <c r="Q1374">
        <v>256804258880.94019</v>
      </c>
      <c r="R1374">
        <v>97.302742290629425</v>
      </c>
      <c r="S1374">
        <v>1</v>
      </c>
      <c r="T1374">
        <v>2.2637687672354041E-5</v>
      </c>
      <c r="U1374">
        <v>2.2637687672354041E-5</v>
      </c>
      <c r="V1374">
        <v>1</v>
      </c>
      <c r="W1374" t="b">
        <v>0</v>
      </c>
    </row>
    <row r="1375" spans="1:23" x14ac:dyDescent="0.25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5.8669399999999996</v>
      </c>
      <c r="G1375" t="s">
        <v>8197</v>
      </c>
      <c r="H1375" t="s">
        <v>12554</v>
      </c>
      <c r="I1375">
        <v>2.6493900000000002E-3</v>
      </c>
      <c r="J1375">
        <v>2224</v>
      </c>
      <c r="L1375">
        <v>1</v>
      </c>
      <c r="M1375" t="s">
        <v>16509</v>
      </c>
      <c r="N1375">
        <v>0</v>
      </c>
      <c r="O1375">
        <v>255867262.39963999</v>
      </c>
      <c r="P1375">
        <v>263922940747.0372</v>
      </c>
      <c r="Q1375">
        <v>257060126143.33981</v>
      </c>
      <c r="R1375">
        <v>97.399690006381377</v>
      </c>
      <c r="S1375">
        <v>1</v>
      </c>
      <c r="T1375">
        <v>2.226987920964341E-5</v>
      </c>
      <c r="U1375">
        <v>2.226987920964341E-5</v>
      </c>
      <c r="V1375">
        <v>1</v>
      </c>
      <c r="W1375" t="b">
        <v>0</v>
      </c>
    </row>
    <row r="1376" spans="1:23" x14ac:dyDescent="0.25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12555</v>
      </c>
      <c r="I1376">
        <v>2.6493900000000002E-3</v>
      </c>
      <c r="J1376">
        <v>4516</v>
      </c>
      <c r="K1376">
        <v>4279</v>
      </c>
      <c r="L1376">
        <v>0.35</v>
      </c>
      <c r="M1376" t="s">
        <v>16509</v>
      </c>
      <c r="N1376">
        <v>1</v>
      </c>
      <c r="O1376">
        <v>255228600.9483</v>
      </c>
      <c r="P1376">
        <v>263922940747.0372</v>
      </c>
      <c r="Q1376">
        <v>257315354744.28809</v>
      </c>
      <c r="R1376">
        <v>97.496395734282814</v>
      </c>
      <c r="S1376">
        <v>1</v>
      </c>
      <c r="T1376">
        <v>2.2214292132016481E-5</v>
      </c>
      <c r="U1376">
        <v>2.2214292132016481E-5</v>
      </c>
      <c r="V1376">
        <v>1</v>
      </c>
      <c r="W1376" t="b">
        <v>0</v>
      </c>
    </row>
    <row r="1377" spans="1:23" x14ac:dyDescent="0.25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2.4943089999999999</v>
      </c>
      <c r="G1377" t="s">
        <v>8197</v>
      </c>
      <c r="H1377" t="s">
        <v>12556</v>
      </c>
      <c r="I1377">
        <v>2.6493900000000002E-3</v>
      </c>
      <c r="J1377">
        <v>819.5</v>
      </c>
      <c r="K1377">
        <v>943.4</v>
      </c>
      <c r="L1377">
        <v>0.35</v>
      </c>
      <c r="M1377" t="s">
        <v>16509</v>
      </c>
      <c r="N1377">
        <v>1</v>
      </c>
      <c r="O1377">
        <v>251845618.09411901</v>
      </c>
      <c r="P1377">
        <v>263922940747.0372</v>
      </c>
      <c r="Q1377">
        <v>257567200362.38229</v>
      </c>
      <c r="R1377">
        <v>97.59181965513686</v>
      </c>
      <c r="S1377">
        <v>1</v>
      </c>
      <c r="T1377">
        <v>2.1919847978339509E-5</v>
      </c>
      <c r="U1377">
        <v>2.1919847978339509E-5</v>
      </c>
      <c r="V1377">
        <v>1</v>
      </c>
      <c r="W1377" t="b">
        <v>0</v>
      </c>
    </row>
    <row r="1378" spans="1:23" x14ac:dyDescent="0.25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7.7970280000000001</v>
      </c>
      <c r="G1378" t="s">
        <v>8197</v>
      </c>
      <c r="H1378" t="s">
        <v>12557</v>
      </c>
      <c r="I1378">
        <v>2.6493900000000002E-3</v>
      </c>
      <c r="J1378">
        <v>2764</v>
      </c>
      <c r="K1378">
        <v>2949</v>
      </c>
      <c r="L1378">
        <v>0.9</v>
      </c>
      <c r="M1378" t="s">
        <v>16509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97.686703789187575</v>
      </c>
      <c r="S1378">
        <v>1</v>
      </c>
      <c r="T1378">
        <v>2.1795853443597199E-5</v>
      </c>
      <c r="U1378">
        <v>2.1795853443597199E-5</v>
      </c>
      <c r="V1378">
        <v>1</v>
      </c>
      <c r="W1378" t="b">
        <v>0</v>
      </c>
    </row>
    <row r="1379" spans="1:23" x14ac:dyDescent="0.25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41.906709999999997</v>
      </c>
      <c r="G1379" t="s">
        <v>8197</v>
      </c>
      <c r="H1379" t="s">
        <v>12558</v>
      </c>
      <c r="I1379">
        <v>2.6493900000000002E-3</v>
      </c>
      <c r="J1379">
        <v>16100</v>
      </c>
      <c r="K1379">
        <v>15850</v>
      </c>
      <c r="L1379">
        <v>0.45</v>
      </c>
      <c r="M1379" t="s">
        <v>16509</v>
      </c>
      <c r="N1379">
        <v>1</v>
      </c>
      <c r="O1379">
        <v>249534330.25718689</v>
      </c>
      <c r="P1379">
        <v>263922940747.0372</v>
      </c>
      <c r="Q1379">
        <v>258067155689.5285</v>
      </c>
      <c r="R1379">
        <v>97.781251966602881</v>
      </c>
      <c r="S1379">
        <v>1</v>
      </c>
      <c r="T1379">
        <v>2.1718680777563352E-5</v>
      </c>
      <c r="U1379">
        <v>2.1718680777563352E-5</v>
      </c>
      <c r="V1379">
        <v>1</v>
      </c>
      <c r="W1379" t="b">
        <v>0</v>
      </c>
    </row>
    <row r="1380" spans="1:23" x14ac:dyDescent="0.25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2.5749490000000002</v>
      </c>
      <c r="G1380" t="s">
        <v>8197</v>
      </c>
      <c r="H1380" t="s">
        <v>12559</v>
      </c>
      <c r="I1380">
        <v>2.6493900000000002E-3</v>
      </c>
      <c r="J1380">
        <v>980.1</v>
      </c>
      <c r="K1380">
        <v>973.9</v>
      </c>
      <c r="L1380">
        <v>0.5</v>
      </c>
      <c r="M1380" t="s">
        <v>16509</v>
      </c>
      <c r="N1380">
        <v>1</v>
      </c>
      <c r="O1380">
        <v>239617917.450405</v>
      </c>
      <c r="P1380">
        <v>263922940747.0372</v>
      </c>
      <c r="Q1380">
        <v>258306773606.97891</v>
      </c>
      <c r="R1380">
        <v>97.872042830319444</v>
      </c>
      <c r="S1380">
        <v>1</v>
      </c>
      <c r="T1380">
        <v>2.0855587495019582E-5</v>
      </c>
      <c r="U1380">
        <v>2.0855587495019582E-5</v>
      </c>
      <c r="V1380">
        <v>1</v>
      </c>
      <c r="W1380" t="b">
        <v>0</v>
      </c>
    </row>
    <row r="1381" spans="1:23" x14ac:dyDescent="0.25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14.174250000000001</v>
      </c>
      <c r="G1381" t="s">
        <v>8197</v>
      </c>
      <c r="H1381" t="s">
        <v>12560</v>
      </c>
      <c r="I1381">
        <v>2.6493900000000002E-3</v>
      </c>
      <c r="J1381">
        <v>5101</v>
      </c>
      <c r="K1381">
        <v>5361</v>
      </c>
      <c r="L1381">
        <v>0.55000000000000004</v>
      </c>
      <c r="M1381" t="s">
        <v>16509</v>
      </c>
      <c r="N1381">
        <v>1</v>
      </c>
      <c r="O1381">
        <v>231464652.04499999</v>
      </c>
      <c r="P1381">
        <v>263922940747.0372</v>
      </c>
      <c r="Q1381">
        <v>258538238259.0239</v>
      </c>
      <c r="R1381">
        <v>97.959744434200431</v>
      </c>
      <c r="S1381">
        <v>1</v>
      </c>
      <c r="T1381">
        <v>2.0145952999228029E-5</v>
      </c>
      <c r="U1381">
        <v>2.0145952999228029E-5</v>
      </c>
      <c r="V1381">
        <v>1</v>
      </c>
      <c r="W1381" t="b">
        <v>0</v>
      </c>
    </row>
    <row r="1382" spans="1:23" x14ac:dyDescent="0.25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4.8754559999999998</v>
      </c>
      <c r="G1382" t="s">
        <v>8197</v>
      </c>
      <c r="H1382" t="s">
        <v>12561</v>
      </c>
      <c r="I1382">
        <v>2.6493900000000002E-3</v>
      </c>
      <c r="J1382">
        <v>1764</v>
      </c>
      <c r="K1382">
        <v>1844</v>
      </c>
      <c r="L1382">
        <v>1</v>
      </c>
      <c r="M1382" t="s">
        <v>16509</v>
      </c>
      <c r="N1382">
        <v>1</v>
      </c>
      <c r="O1382">
        <v>230786437.88927999</v>
      </c>
      <c r="P1382">
        <v>263922940747.0372</v>
      </c>
      <c r="Q1382">
        <v>258769024696.91309</v>
      </c>
      <c r="R1382">
        <v>98.047189063771484</v>
      </c>
      <c r="S1382">
        <v>1</v>
      </c>
      <c r="T1382">
        <v>2.008692337900813E-5</v>
      </c>
      <c r="U1382">
        <v>2.008692337900813E-5</v>
      </c>
      <c r="V1382">
        <v>1</v>
      </c>
      <c r="W1382" t="b">
        <v>0</v>
      </c>
    </row>
    <row r="1383" spans="1:23" x14ac:dyDescent="0.25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12562</v>
      </c>
      <c r="I1383">
        <v>2.6493900000000002E-3</v>
      </c>
      <c r="J1383">
        <v>8150</v>
      </c>
      <c r="L1383">
        <v>0.35</v>
      </c>
      <c r="M1383" t="s">
        <v>16509</v>
      </c>
      <c r="N1383">
        <v>0</v>
      </c>
      <c r="O1383">
        <v>230015377.95662999</v>
      </c>
      <c r="P1383">
        <v>263922940747.0372</v>
      </c>
      <c r="Q1383">
        <v>258999040074.86981</v>
      </c>
      <c r="R1383">
        <v>98.134341539909244</v>
      </c>
      <c r="S1383">
        <v>1</v>
      </c>
      <c r="T1383">
        <v>2.001981275531024E-5</v>
      </c>
      <c r="U1383">
        <v>2.001981275531024E-5</v>
      </c>
      <c r="V1383">
        <v>1</v>
      </c>
      <c r="W1383" t="b">
        <v>0</v>
      </c>
    </row>
    <row r="1384" spans="1:23" x14ac:dyDescent="0.25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15.731540000000001</v>
      </c>
      <c r="G1384" t="s">
        <v>8197</v>
      </c>
      <c r="H1384" t="s">
        <v>12563</v>
      </c>
      <c r="I1384">
        <v>2.6493900000000002E-3</v>
      </c>
      <c r="J1384">
        <v>5199</v>
      </c>
      <c r="K1384">
        <v>5950</v>
      </c>
      <c r="L1384">
        <v>0.3</v>
      </c>
      <c r="M1384" t="s">
        <v>16509</v>
      </c>
      <c r="N1384">
        <v>0</v>
      </c>
      <c r="O1384">
        <v>229432916.75501999</v>
      </c>
      <c r="P1384">
        <v>263922940747.0372</v>
      </c>
      <c r="Q1384">
        <v>259228472991.62479</v>
      </c>
      <c r="R1384">
        <v>98.221273322385443</v>
      </c>
      <c r="S1384">
        <v>1</v>
      </c>
      <c r="T1384">
        <v>1.9969117170097401E-5</v>
      </c>
      <c r="U1384">
        <v>1.9969117170097401E-5</v>
      </c>
      <c r="V1384">
        <v>1</v>
      </c>
      <c r="W1384" t="b">
        <v>0</v>
      </c>
    </row>
    <row r="1385" spans="1:23" x14ac:dyDescent="0.25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3.1304449999999999</v>
      </c>
      <c r="G1385" t="s">
        <v>8197</v>
      </c>
      <c r="H1385" t="s">
        <v>12564</v>
      </c>
      <c r="I1385">
        <v>2.6493900000000002E-3</v>
      </c>
      <c r="J1385">
        <v>1356</v>
      </c>
      <c r="K1385">
        <v>1184</v>
      </c>
      <c r="L1385">
        <v>0.55000000000000004</v>
      </c>
      <c r="M1385" t="s">
        <v>16509</v>
      </c>
      <c r="N1385">
        <v>1</v>
      </c>
      <c r="O1385">
        <v>226625014.28514749</v>
      </c>
      <c r="P1385">
        <v>263922940747.0372</v>
      </c>
      <c r="Q1385">
        <v>259455098005.90991</v>
      </c>
      <c r="R1385">
        <v>98.307141194895394</v>
      </c>
      <c r="S1385">
        <v>1</v>
      </c>
      <c r="T1385">
        <v>1.9724726198583221E-5</v>
      </c>
      <c r="U1385">
        <v>1.9724726198583221E-5</v>
      </c>
      <c r="V1385">
        <v>1</v>
      </c>
      <c r="W1385" t="b">
        <v>0</v>
      </c>
    </row>
    <row r="1386" spans="1:23" x14ac:dyDescent="0.25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12565</v>
      </c>
      <c r="I1386">
        <v>2.6493900000000002E-3</v>
      </c>
      <c r="J1386">
        <v>38300</v>
      </c>
      <c r="K1386">
        <v>38420</v>
      </c>
      <c r="L1386">
        <v>0.3</v>
      </c>
      <c r="M1386" t="s">
        <v>16509</v>
      </c>
      <c r="N1386">
        <v>1</v>
      </c>
      <c r="O1386">
        <v>225121286.55360001</v>
      </c>
      <c r="P1386">
        <v>263922940747.0372</v>
      </c>
      <c r="Q1386">
        <v>259680219292.4635</v>
      </c>
      <c r="R1386">
        <v>98.392439307259693</v>
      </c>
      <c r="S1386">
        <v>1</v>
      </c>
      <c r="T1386">
        <v>1.9593846481374819E-5</v>
      </c>
      <c r="U1386">
        <v>1.9593846481374819E-5</v>
      </c>
      <c r="V1386">
        <v>1</v>
      </c>
      <c r="W1386" t="b">
        <v>0</v>
      </c>
    </row>
    <row r="1387" spans="1:23" x14ac:dyDescent="0.25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23.451889999999999</v>
      </c>
      <c r="G1387" t="s">
        <v>8197</v>
      </c>
      <c r="H1387" t="s">
        <v>12566</v>
      </c>
      <c r="I1387">
        <v>2.6493900000000002E-3</v>
      </c>
      <c r="J1387">
        <v>9955</v>
      </c>
      <c r="K1387">
        <v>8870</v>
      </c>
      <c r="L1387">
        <v>0.35</v>
      </c>
      <c r="M1387" t="s">
        <v>16509</v>
      </c>
      <c r="N1387">
        <v>1</v>
      </c>
      <c r="O1387">
        <v>223544566.96779901</v>
      </c>
      <c r="P1387">
        <v>263922940747.0372</v>
      </c>
      <c r="Q1387">
        <v>259903763859.4313</v>
      </c>
      <c r="R1387">
        <v>98.477140002976043</v>
      </c>
      <c r="S1387">
        <v>1</v>
      </c>
      <c r="T1387">
        <v>1.945661378347529E-5</v>
      </c>
      <c r="U1387">
        <v>1.945661378347529E-5</v>
      </c>
      <c r="V1387">
        <v>1</v>
      </c>
      <c r="W1387" t="b">
        <v>0</v>
      </c>
    </row>
    <row r="1388" spans="1:23" x14ac:dyDescent="0.25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6.6918540000000002</v>
      </c>
      <c r="G1388" t="s">
        <v>8197</v>
      </c>
      <c r="H1388" t="s">
        <v>12567</v>
      </c>
      <c r="I1388">
        <v>2.6493900000000002E-3</v>
      </c>
      <c r="J1388">
        <v>2812</v>
      </c>
      <c r="K1388">
        <v>2531</v>
      </c>
      <c r="L1388">
        <v>0.85</v>
      </c>
      <c r="M1388" t="s">
        <v>16509</v>
      </c>
      <c r="N1388">
        <v>1</v>
      </c>
      <c r="O1388">
        <v>222524866.82591099</v>
      </c>
      <c r="P1388">
        <v>263922940747.0372</v>
      </c>
      <c r="Q1388">
        <v>260126288726.25729</v>
      </c>
      <c r="R1388">
        <v>98.561454335862791</v>
      </c>
      <c r="S1388">
        <v>1</v>
      </c>
      <c r="T1388">
        <v>1.936786230047223E-5</v>
      </c>
      <c r="U1388">
        <v>1.936786230047223E-5</v>
      </c>
      <c r="V1388">
        <v>1</v>
      </c>
      <c r="W1388" t="b">
        <v>0</v>
      </c>
    </row>
    <row r="1389" spans="1:23" x14ac:dyDescent="0.25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88.836939999999998</v>
      </c>
      <c r="G1389" t="s">
        <v>8197</v>
      </c>
      <c r="H1389" t="s">
        <v>12568</v>
      </c>
      <c r="I1389">
        <v>2.6493900000000002E-3</v>
      </c>
      <c r="J1389">
        <v>36000</v>
      </c>
      <c r="K1389">
        <v>33600</v>
      </c>
      <c r="L1389">
        <v>0.45</v>
      </c>
      <c r="M1389" t="s">
        <v>16509</v>
      </c>
      <c r="N1389">
        <v>1</v>
      </c>
      <c r="O1389">
        <v>220687149.49231499</v>
      </c>
      <c r="P1389">
        <v>263922940747.0372</v>
      </c>
      <c r="Q1389">
        <v>260346975875.7496</v>
      </c>
      <c r="R1389">
        <v>98.645072360452716</v>
      </c>
      <c r="S1389">
        <v>1</v>
      </c>
      <c r="T1389">
        <v>1.9207913182101911E-5</v>
      </c>
      <c r="U1389">
        <v>1.9207913182101911E-5</v>
      </c>
      <c r="V1389">
        <v>1</v>
      </c>
      <c r="W1389" t="b">
        <v>0</v>
      </c>
    </row>
    <row r="1390" spans="1:23" x14ac:dyDescent="0.25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5.4333309999999999</v>
      </c>
      <c r="G1390" t="s">
        <v>8197</v>
      </c>
      <c r="H1390" t="s">
        <v>12569</v>
      </c>
      <c r="I1390">
        <v>2.6493900000000002E-3</v>
      </c>
      <c r="J1390">
        <v>1964</v>
      </c>
      <c r="K1390">
        <v>2055</v>
      </c>
      <c r="L1390">
        <v>1</v>
      </c>
      <c r="M1390" t="s">
        <v>16509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98.727419593847742</v>
      </c>
      <c r="S1390">
        <v>1</v>
      </c>
      <c r="T1390">
        <v>1.8915999482109799E-5</v>
      </c>
      <c r="U1390">
        <v>1.8915999482109799E-5</v>
      </c>
      <c r="V1390">
        <v>1</v>
      </c>
      <c r="W1390" t="b">
        <v>0</v>
      </c>
    </row>
    <row r="1391" spans="1:23" x14ac:dyDescent="0.25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15.274139999999999</v>
      </c>
      <c r="G1391" t="s">
        <v>8197</v>
      </c>
      <c r="H1391" t="s">
        <v>12570</v>
      </c>
      <c r="I1391">
        <v>2.6493900000000002E-3</v>
      </c>
      <c r="J1391">
        <v>4911</v>
      </c>
      <c r="K1391">
        <v>5777</v>
      </c>
      <c r="L1391">
        <v>1</v>
      </c>
      <c r="M1391" t="s">
        <v>16509</v>
      </c>
      <c r="N1391">
        <v>1</v>
      </c>
      <c r="O1391">
        <v>215532946.58994001</v>
      </c>
      <c r="P1391">
        <v>263922940747.0372</v>
      </c>
      <c r="Q1391">
        <v>260779842062.33951</v>
      </c>
      <c r="R1391">
        <v>98.80908469881355</v>
      </c>
      <c r="S1391">
        <v>1</v>
      </c>
      <c r="T1391">
        <v>1.875930762396448E-5</v>
      </c>
      <c r="U1391">
        <v>1.875930762396448E-5</v>
      </c>
      <c r="V1391">
        <v>1</v>
      </c>
      <c r="W1391" t="b">
        <v>0</v>
      </c>
    </row>
    <row r="1392" spans="1:23" x14ac:dyDescent="0.25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56.607109999999999</v>
      </c>
      <c r="G1392" t="s">
        <v>8197</v>
      </c>
      <c r="H1392" t="s">
        <v>12571</v>
      </c>
      <c r="I1392">
        <v>2.6493900000000002E-3</v>
      </c>
      <c r="J1392">
        <v>23130</v>
      </c>
      <c r="K1392">
        <v>21410</v>
      </c>
      <c r="L1392">
        <v>1</v>
      </c>
      <c r="M1392" t="s">
        <v>16509</v>
      </c>
      <c r="N1392">
        <v>1</v>
      </c>
      <c r="O1392">
        <v>210556598.85554001</v>
      </c>
      <c r="P1392">
        <v>263922940747.0372</v>
      </c>
      <c r="Q1392">
        <v>260990398661.19501</v>
      </c>
      <c r="R1392">
        <v>98.888864273207332</v>
      </c>
      <c r="S1392">
        <v>1</v>
      </c>
      <c r="T1392">
        <v>1.8326182018480909E-5</v>
      </c>
      <c r="U1392">
        <v>1.8326182018480909E-5</v>
      </c>
      <c r="V1392">
        <v>1</v>
      </c>
      <c r="W1392" t="b">
        <v>0</v>
      </c>
    </row>
    <row r="1393" spans="1:23" x14ac:dyDescent="0.25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10.951269999999999</v>
      </c>
      <c r="G1393" t="s">
        <v>8197</v>
      </c>
      <c r="H1393" t="s">
        <v>12572</v>
      </c>
      <c r="I1393">
        <v>2.6493900000000002E-3</v>
      </c>
      <c r="J1393">
        <v>4143</v>
      </c>
      <c r="K1393">
        <v>4142</v>
      </c>
      <c r="L1393">
        <v>0.7</v>
      </c>
      <c r="M1393" t="s">
        <v>16509</v>
      </c>
      <c r="N1393">
        <v>1</v>
      </c>
      <c r="O1393">
        <v>194743094.27265</v>
      </c>
      <c r="P1393">
        <v>263922940747.0372</v>
      </c>
      <c r="Q1393">
        <v>261185141755.46771</v>
      </c>
      <c r="R1393">
        <v>98.962652134816267</v>
      </c>
      <c r="S1393">
        <v>1</v>
      </c>
      <c r="T1393">
        <v>1.6949824474184921E-5</v>
      </c>
      <c r="U1393">
        <v>1.6949824474184921E-5</v>
      </c>
      <c r="V1393">
        <v>1</v>
      </c>
      <c r="W1393" t="b">
        <v>0</v>
      </c>
    </row>
    <row r="1394" spans="1:23" x14ac:dyDescent="0.25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9.3701819999999998</v>
      </c>
      <c r="G1394" t="s">
        <v>8197</v>
      </c>
      <c r="H1394" t="s">
        <v>12573</v>
      </c>
      <c r="I1394">
        <v>2.6493900000000002E-3</v>
      </c>
      <c r="J1394">
        <v>3696</v>
      </c>
      <c r="K1394">
        <v>3544</v>
      </c>
      <c r="L1394">
        <v>0.5</v>
      </c>
      <c r="M1394" t="s">
        <v>16509</v>
      </c>
      <c r="N1394">
        <v>1</v>
      </c>
      <c r="O1394">
        <v>189557596.531977</v>
      </c>
      <c r="P1394">
        <v>263922940747.0372</v>
      </c>
      <c r="Q1394">
        <v>261374699351.99969</v>
      </c>
      <c r="R1394">
        <v>99.034475219234565</v>
      </c>
      <c r="S1394">
        <v>1</v>
      </c>
      <c r="T1394">
        <v>1.6498495112063182E-5</v>
      </c>
      <c r="U1394">
        <v>1.6498495112063182E-5</v>
      </c>
      <c r="V1394">
        <v>1</v>
      </c>
      <c r="W1394" t="b">
        <v>0</v>
      </c>
    </row>
    <row r="1395" spans="1:23" x14ac:dyDescent="0.25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5.9700540000000002</v>
      </c>
      <c r="G1395" t="s">
        <v>8197</v>
      </c>
      <c r="H1395" t="s">
        <v>12574</v>
      </c>
      <c r="I1395">
        <v>2.6493900000000002E-3</v>
      </c>
      <c r="J1395">
        <v>2247</v>
      </c>
      <c r="K1395">
        <v>2258</v>
      </c>
      <c r="L1395">
        <v>0.55000000000000004</v>
      </c>
      <c r="M1395" t="s">
        <v>16509</v>
      </c>
      <c r="N1395">
        <v>1</v>
      </c>
      <c r="O1395">
        <v>189398655.70817399</v>
      </c>
      <c r="P1395">
        <v>263922940747.0372</v>
      </c>
      <c r="Q1395">
        <v>261564098007.70789</v>
      </c>
      <c r="R1395">
        <v>99.106238081216958</v>
      </c>
      <c r="S1395">
        <v>1</v>
      </c>
      <c r="T1395">
        <v>1.6484661404247739E-5</v>
      </c>
      <c r="U1395">
        <v>1.6484661404247739E-5</v>
      </c>
      <c r="V1395">
        <v>1</v>
      </c>
      <c r="W1395" t="b">
        <v>0</v>
      </c>
    </row>
    <row r="1396" spans="1:23" x14ac:dyDescent="0.25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12575</v>
      </c>
      <c r="I1396">
        <v>2.6493900000000002E-3</v>
      </c>
      <c r="J1396">
        <v>5603</v>
      </c>
      <c r="K1396">
        <v>6414</v>
      </c>
      <c r="L1396">
        <v>0.85</v>
      </c>
      <c r="M1396" t="s">
        <v>16509</v>
      </c>
      <c r="N1396">
        <v>1</v>
      </c>
      <c r="O1396">
        <v>180093179.437857</v>
      </c>
      <c r="P1396">
        <v>263922940747.0372</v>
      </c>
      <c r="Q1396">
        <v>261744191187.14569</v>
      </c>
      <c r="R1396">
        <v>99.174475112423139</v>
      </c>
      <c r="S1396">
        <v>1</v>
      </c>
      <c r="T1396">
        <v>1.5674742110217519E-5</v>
      </c>
      <c r="U1396">
        <v>1.5674742110217519E-5</v>
      </c>
      <c r="V1396">
        <v>1</v>
      </c>
      <c r="W1396" t="b">
        <v>0</v>
      </c>
    </row>
    <row r="1397" spans="1:23" x14ac:dyDescent="0.25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18.481259999999999</v>
      </c>
      <c r="G1397" t="s">
        <v>8197</v>
      </c>
      <c r="H1397" t="s">
        <v>12576</v>
      </c>
      <c r="I1397">
        <v>2.6493900000000002E-3</v>
      </c>
      <c r="J1397">
        <v>5621</v>
      </c>
      <c r="K1397">
        <v>6990</v>
      </c>
      <c r="L1397">
        <v>0.35</v>
      </c>
      <c r="M1397" t="s">
        <v>16509</v>
      </c>
      <c r="N1397">
        <v>1</v>
      </c>
      <c r="O1397">
        <v>166403807.792649</v>
      </c>
      <c r="P1397">
        <v>263922940747.0372</v>
      </c>
      <c r="Q1397">
        <v>261910594994.93839</v>
      </c>
      <c r="R1397">
        <v>99.237525261577147</v>
      </c>
      <c r="S1397">
        <v>1</v>
      </c>
      <c r="T1397">
        <v>1.448326239477609E-5</v>
      </c>
      <c r="U1397">
        <v>1.448326239477609E-5</v>
      </c>
      <c r="V1397">
        <v>1</v>
      </c>
      <c r="W1397" t="b">
        <v>0</v>
      </c>
    </row>
    <row r="1398" spans="1:23" x14ac:dyDescent="0.25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32.705739999999999</v>
      </c>
      <c r="G1398" t="s">
        <v>8197</v>
      </c>
      <c r="H1398" t="s">
        <v>12577</v>
      </c>
      <c r="I1398">
        <v>2.6493900000000002E-3</v>
      </c>
      <c r="J1398">
        <v>12650</v>
      </c>
      <c r="K1398">
        <v>12370</v>
      </c>
      <c r="L1398">
        <v>0.2</v>
      </c>
      <c r="M1398" t="s">
        <v>16509</v>
      </c>
      <c r="N1398">
        <v>0</v>
      </c>
      <c r="O1398">
        <v>163528700</v>
      </c>
      <c r="P1398">
        <v>263922940747.0372</v>
      </c>
      <c r="Q1398">
        <v>262074123694.93839</v>
      </c>
      <c r="R1398">
        <v>99.299486036770517</v>
      </c>
      <c r="S1398">
        <v>1</v>
      </c>
      <c r="T1398">
        <v>1.423302208401296E-5</v>
      </c>
      <c r="U1398">
        <v>1.423302208401296E-5</v>
      </c>
      <c r="V1398">
        <v>1</v>
      </c>
      <c r="W1398" t="b">
        <v>0</v>
      </c>
    </row>
    <row r="1399" spans="1:23" x14ac:dyDescent="0.25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1.9142250000000001</v>
      </c>
      <c r="G1399" t="s">
        <v>8197</v>
      </c>
      <c r="H1399" t="s">
        <v>12578</v>
      </c>
      <c r="I1399">
        <v>2.6493900000000002E-3</v>
      </c>
      <c r="J1399">
        <v>690.3</v>
      </c>
      <c r="K1399">
        <v>724</v>
      </c>
      <c r="L1399">
        <v>0.8</v>
      </c>
      <c r="M1399" t="s">
        <v>16509</v>
      </c>
      <c r="N1399">
        <v>1</v>
      </c>
      <c r="O1399">
        <v>155567258.7216</v>
      </c>
      <c r="P1399">
        <v>263922940747.0372</v>
      </c>
      <c r="Q1399">
        <v>262229690953.65991</v>
      </c>
      <c r="R1399">
        <v>99.358430233997666</v>
      </c>
      <c r="S1399">
        <v>1</v>
      </c>
      <c r="T1399">
        <v>1.354008335499451E-5</v>
      </c>
      <c r="U1399">
        <v>1.354008335499451E-5</v>
      </c>
      <c r="V1399">
        <v>1</v>
      </c>
      <c r="W1399" t="b">
        <v>0</v>
      </c>
    </row>
    <row r="1400" spans="1:23" x14ac:dyDescent="0.25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12579</v>
      </c>
      <c r="I1400">
        <v>2.6493900000000002E-3</v>
      </c>
      <c r="J1400">
        <v>397.2</v>
      </c>
      <c r="L1400">
        <v>0.45</v>
      </c>
      <c r="M1400" t="s">
        <v>16509</v>
      </c>
      <c r="N1400">
        <v>0</v>
      </c>
      <c r="O1400">
        <v>153567036.54453599</v>
      </c>
      <c r="P1400">
        <v>263922940747.0372</v>
      </c>
      <c r="Q1400">
        <v>262383257990.2045</v>
      </c>
      <c r="R1400">
        <v>99.416616550090481</v>
      </c>
      <c r="S1400">
        <v>1</v>
      </c>
      <c r="T1400">
        <v>1.336599032778226E-5</v>
      </c>
      <c r="U1400">
        <v>1.336599032778226E-5</v>
      </c>
      <c r="V1400">
        <v>1</v>
      </c>
      <c r="W1400" t="b">
        <v>0</v>
      </c>
    </row>
    <row r="1401" spans="1:23" x14ac:dyDescent="0.25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7.6463219999999996</v>
      </c>
      <c r="G1401" t="s">
        <v>8197</v>
      </c>
      <c r="H1401" t="s">
        <v>12580</v>
      </c>
      <c r="I1401">
        <v>2.6493900000000002E-3</v>
      </c>
      <c r="J1401">
        <v>2938</v>
      </c>
      <c r="K1401">
        <v>2892</v>
      </c>
      <c r="L1401">
        <v>0.7</v>
      </c>
      <c r="M1401" t="s">
        <v>16509</v>
      </c>
      <c r="N1401">
        <v>1</v>
      </c>
      <c r="O1401">
        <v>151838909.73899761</v>
      </c>
      <c r="P1401">
        <v>263922940747.0372</v>
      </c>
      <c r="Q1401">
        <v>262535096899.94351</v>
      </c>
      <c r="R1401">
        <v>99.474148081570547</v>
      </c>
      <c r="S1401">
        <v>1</v>
      </c>
      <c r="T1401">
        <v>1.3215579623195209E-5</v>
      </c>
      <c r="U1401">
        <v>1.3215579623195209E-5</v>
      </c>
      <c r="V1401">
        <v>1</v>
      </c>
      <c r="W1401" t="b">
        <v>0</v>
      </c>
    </row>
    <row r="1402" spans="1:23" x14ac:dyDescent="0.25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12581</v>
      </c>
      <c r="I1402">
        <v>2.6493900000000002E-3</v>
      </c>
      <c r="J1402">
        <v>1110</v>
      </c>
      <c r="K1402">
        <v>1133</v>
      </c>
      <c r="L1402">
        <v>0.7</v>
      </c>
      <c r="M1402" t="s">
        <v>16509</v>
      </c>
      <c r="N1402">
        <v>1</v>
      </c>
      <c r="O1402">
        <v>151411153.98299801</v>
      </c>
      <c r="P1402">
        <v>263922940747.0372</v>
      </c>
      <c r="Q1402">
        <v>262686508053.92651</v>
      </c>
      <c r="R1402">
        <v>99.531517537046625</v>
      </c>
      <c r="S1402">
        <v>1</v>
      </c>
      <c r="T1402">
        <v>1.317834911184334E-5</v>
      </c>
      <c r="U1402">
        <v>1.317834911184334E-5</v>
      </c>
      <c r="V1402">
        <v>1</v>
      </c>
      <c r="W1402" t="b">
        <v>0</v>
      </c>
    </row>
    <row r="1403" spans="1:23" x14ac:dyDescent="0.25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12582</v>
      </c>
      <c r="I1403">
        <v>2.6493900000000002E-3</v>
      </c>
      <c r="J1403">
        <v>14610</v>
      </c>
      <c r="K1403">
        <v>16700</v>
      </c>
      <c r="L1403">
        <v>0.4</v>
      </c>
      <c r="M1403" t="s">
        <v>16509</v>
      </c>
      <c r="N1403">
        <v>1</v>
      </c>
      <c r="O1403">
        <v>151327247.29631999</v>
      </c>
      <c r="P1403">
        <v>263922940747.0372</v>
      </c>
      <c r="Q1403">
        <v>262837835301.22281</v>
      </c>
      <c r="R1403">
        <v>99.588855200406982</v>
      </c>
      <c r="S1403">
        <v>1</v>
      </c>
      <c r="T1403">
        <v>1.317104613857637E-5</v>
      </c>
      <c r="U1403">
        <v>1.317104613857637E-5</v>
      </c>
      <c r="V1403">
        <v>1</v>
      </c>
      <c r="W1403" t="b">
        <v>0</v>
      </c>
    </row>
    <row r="1404" spans="1:23" x14ac:dyDescent="0.25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5.0446689999999998</v>
      </c>
      <c r="G1404" t="s">
        <v>8197</v>
      </c>
      <c r="H1404" t="s">
        <v>12583</v>
      </c>
      <c r="I1404">
        <v>2.6493900000000002E-3</v>
      </c>
      <c r="J1404">
        <v>1840</v>
      </c>
      <c r="K1404">
        <v>1908</v>
      </c>
      <c r="L1404">
        <v>0.4</v>
      </c>
      <c r="M1404" t="s">
        <v>16509</v>
      </c>
      <c r="N1404">
        <v>1</v>
      </c>
      <c r="O1404">
        <v>149639512.0801</v>
      </c>
      <c r="P1404">
        <v>263922940747.0372</v>
      </c>
      <c r="Q1404">
        <v>262987474813.30289</v>
      </c>
      <c r="R1404">
        <v>99.645553383466236</v>
      </c>
      <c r="S1404">
        <v>1</v>
      </c>
      <c r="T1404">
        <v>1.3024150990480491E-5</v>
      </c>
      <c r="U1404">
        <v>1.3024150990480491E-5</v>
      </c>
      <c r="V1404">
        <v>1</v>
      </c>
      <c r="W1404" t="b">
        <v>0</v>
      </c>
    </row>
    <row r="1405" spans="1:23" x14ac:dyDescent="0.25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2.5070000000000001</v>
      </c>
      <c r="G1405" t="s">
        <v>8197</v>
      </c>
      <c r="H1405" t="s">
        <v>12584</v>
      </c>
      <c r="I1405">
        <v>2.6493900000000002E-3</v>
      </c>
      <c r="J1405">
        <v>1068</v>
      </c>
      <c r="K1405">
        <v>948.2</v>
      </c>
      <c r="L1405">
        <v>0.55000000000000004</v>
      </c>
      <c r="M1405" t="s">
        <v>16509</v>
      </c>
      <c r="N1405">
        <v>1</v>
      </c>
      <c r="O1405">
        <v>146878135.47</v>
      </c>
      <c r="P1405">
        <v>263922940747.0372</v>
      </c>
      <c r="Q1405">
        <v>263134352948.77289</v>
      </c>
      <c r="R1405">
        <v>99.701205285136581</v>
      </c>
      <c r="S1405">
        <v>1</v>
      </c>
      <c r="T1405">
        <v>1.2783809483003031E-5</v>
      </c>
      <c r="U1405">
        <v>1.2783809483003031E-5</v>
      </c>
      <c r="V1405">
        <v>1</v>
      </c>
      <c r="W1405" t="b">
        <v>0</v>
      </c>
    </row>
    <row r="1406" spans="1:23" x14ac:dyDescent="0.25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12585</v>
      </c>
      <c r="I1406">
        <v>2.6493900000000002E-3</v>
      </c>
      <c r="J1406">
        <v>2978</v>
      </c>
      <c r="K1406">
        <v>2960</v>
      </c>
      <c r="L1406">
        <v>1</v>
      </c>
      <c r="M1406" t="s">
        <v>16509</v>
      </c>
      <c r="N1406">
        <v>1</v>
      </c>
      <c r="O1406">
        <v>145937459.65527701</v>
      </c>
      <c r="P1406">
        <v>263922940747.0372</v>
      </c>
      <c r="Q1406">
        <v>263280290408.42819</v>
      </c>
      <c r="R1406">
        <v>99.756500766174412</v>
      </c>
      <c r="S1406">
        <v>1</v>
      </c>
      <c r="T1406">
        <v>1.2701936028099699E-5</v>
      </c>
      <c r="U1406">
        <v>1.2701936028099699E-5</v>
      </c>
      <c r="V1406">
        <v>1</v>
      </c>
      <c r="W1406" t="b">
        <v>0</v>
      </c>
    </row>
    <row r="1407" spans="1:23" x14ac:dyDescent="0.25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12586</v>
      </c>
      <c r="I1407">
        <v>2.6493900000000002E-3</v>
      </c>
      <c r="J1407">
        <v>2605</v>
      </c>
      <c r="K1407">
        <v>2802</v>
      </c>
      <c r="L1407">
        <v>1</v>
      </c>
      <c r="M1407" t="s">
        <v>16509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99.806723605876371</v>
      </c>
      <c r="S1407">
        <v>1</v>
      </c>
      <c r="T1407">
        <v>1.153669857049048E-5</v>
      </c>
      <c r="U1407">
        <v>1.153669857049048E-5</v>
      </c>
      <c r="V1407">
        <v>1</v>
      </c>
      <c r="W1407" t="b">
        <v>0</v>
      </c>
    </row>
    <row r="1408" spans="1:23" x14ac:dyDescent="0.25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13.291169999999999</v>
      </c>
      <c r="G1408" t="s">
        <v>8197</v>
      </c>
      <c r="H1408" t="s">
        <v>12587</v>
      </c>
      <c r="I1408">
        <v>2.6493900000000002E-3</v>
      </c>
      <c r="J1408">
        <v>5011</v>
      </c>
      <c r="K1408">
        <v>5027</v>
      </c>
      <c r="L1408">
        <v>0.3</v>
      </c>
      <c r="M1408" t="s">
        <v>16509</v>
      </c>
      <c r="N1408">
        <v>1</v>
      </c>
      <c r="O1408">
        <v>130617564.31098001</v>
      </c>
      <c r="P1408">
        <v>263922940747.0372</v>
      </c>
      <c r="Q1408">
        <v>263543457568.20721</v>
      </c>
      <c r="R1408">
        <v>99.856214401917526</v>
      </c>
      <c r="S1408">
        <v>1</v>
      </c>
      <c r="T1408">
        <v>1.1368540674500321E-5</v>
      </c>
      <c r="U1408">
        <v>1.1368540674500321E-5</v>
      </c>
      <c r="V1408">
        <v>1</v>
      </c>
      <c r="W1408" t="b">
        <v>0</v>
      </c>
    </row>
    <row r="1409" spans="1:23" x14ac:dyDescent="0.25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6.0546600000000002</v>
      </c>
      <c r="G1409" t="s">
        <v>8197</v>
      </c>
      <c r="H1409" t="s">
        <v>12588</v>
      </c>
      <c r="I1409">
        <v>2.6493900000000002E-3</v>
      </c>
      <c r="J1409">
        <v>2279</v>
      </c>
      <c r="K1409">
        <v>2290</v>
      </c>
      <c r="L1409">
        <v>0.35</v>
      </c>
      <c r="M1409" t="s">
        <v>16509</v>
      </c>
      <c r="N1409">
        <v>1</v>
      </c>
      <c r="O1409">
        <v>129099460.979664</v>
      </c>
      <c r="P1409">
        <v>263922940747.0372</v>
      </c>
      <c r="Q1409">
        <v>263672557029.18689</v>
      </c>
      <c r="R1409">
        <v>99.905129990920244</v>
      </c>
      <c r="S1409">
        <v>1</v>
      </c>
      <c r="T1409">
        <v>1.12364097504458E-5</v>
      </c>
      <c r="U1409">
        <v>1.12364097504458E-5</v>
      </c>
      <c r="V1409">
        <v>1</v>
      </c>
      <c r="W1409" t="b">
        <v>0</v>
      </c>
    </row>
    <row r="1410" spans="1:23" x14ac:dyDescent="0.25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12589</v>
      </c>
      <c r="I1410">
        <v>2.6493900000000002E-3</v>
      </c>
      <c r="J1410">
        <v>4394</v>
      </c>
      <c r="L1410">
        <v>1</v>
      </c>
      <c r="M1410" t="s">
        <v>16509</v>
      </c>
      <c r="N1410">
        <v>0</v>
      </c>
      <c r="O1410">
        <v>125645743.38085</v>
      </c>
      <c r="P1410">
        <v>263922940747.0372</v>
      </c>
      <c r="Q1410">
        <v>263798202772.56769</v>
      </c>
      <c r="R1410">
        <v>99.952736971588607</v>
      </c>
      <c r="S1410">
        <v>1</v>
      </c>
      <c r="T1410">
        <v>1.093580906777748E-5</v>
      </c>
      <c r="U1410">
        <v>1.093580906777748E-5</v>
      </c>
      <c r="V1410">
        <v>1</v>
      </c>
      <c r="W1410" t="b">
        <v>0</v>
      </c>
    </row>
    <row r="1411" spans="1:23" x14ac:dyDescent="0.25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7.8737029999999999</v>
      </c>
      <c r="G1411" t="s">
        <v>8197</v>
      </c>
      <c r="H1411" t="s">
        <v>12590</v>
      </c>
      <c r="I1411">
        <v>2.6493900000000002E-3</v>
      </c>
      <c r="J1411">
        <v>2848</v>
      </c>
      <c r="K1411">
        <v>2978</v>
      </c>
      <c r="L1411">
        <v>1</v>
      </c>
      <c r="M1411" t="s">
        <v>16509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1.0856799725912401E-5</v>
      </c>
      <c r="U1411">
        <v>1.0856799725912401E-5</v>
      </c>
      <c r="V1411">
        <v>1</v>
      </c>
      <c r="W1411" t="b">
        <v>0</v>
      </c>
    </row>
    <row r="1412" spans="1:23" x14ac:dyDescent="0.25">
      <c r="A1412" t="s">
        <v>9133</v>
      </c>
      <c r="B1412" t="s">
        <v>10351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12591</v>
      </c>
      <c r="I1412">
        <v>1</v>
      </c>
      <c r="J1412">
        <v>68.36</v>
      </c>
      <c r="K1412">
        <v>62.85</v>
      </c>
      <c r="L1412">
        <v>1</v>
      </c>
      <c r="M1412" t="s">
        <v>16510</v>
      </c>
      <c r="N1412">
        <v>0</v>
      </c>
      <c r="O1412">
        <v>97899884811.600006</v>
      </c>
      <c r="P1412">
        <v>643687133773.03809</v>
      </c>
      <c r="Q1412">
        <v>97899884811.600006</v>
      </c>
      <c r="R1412">
        <v>15.209234374120509</v>
      </c>
      <c r="S1412">
        <v>0</v>
      </c>
      <c r="V1412">
        <v>1</v>
      </c>
      <c r="W1412" t="b">
        <v>0</v>
      </c>
    </row>
    <row r="1413" spans="1:23" x14ac:dyDescent="0.25">
      <c r="A1413" t="s">
        <v>9134</v>
      </c>
      <c r="B1413" t="s">
        <v>10352</v>
      </c>
      <c r="C1413" t="s">
        <v>8173</v>
      </c>
      <c r="D1413">
        <v>17413389613</v>
      </c>
      <c r="E1413" t="s">
        <v>8198</v>
      </c>
      <c r="F1413">
        <v>5.6189999999999998</v>
      </c>
      <c r="G1413" t="s">
        <v>8197</v>
      </c>
      <c r="H1413" t="s">
        <v>12592</v>
      </c>
      <c r="I1413">
        <v>1</v>
      </c>
      <c r="J1413">
        <v>5.7240000000000002</v>
      </c>
      <c r="K1413">
        <v>5.6189999999999998</v>
      </c>
      <c r="L1413">
        <v>0.8</v>
      </c>
      <c r="M1413" t="s">
        <v>16510</v>
      </c>
      <c r="N1413">
        <v>0</v>
      </c>
      <c r="O1413">
        <v>78276668988.35759</v>
      </c>
      <c r="P1413">
        <v>643687133773.03809</v>
      </c>
      <c r="Q1413">
        <v>176176553799.95761</v>
      </c>
      <c r="R1413">
        <v>27.369904501163582</v>
      </c>
      <c r="S1413">
        <v>0</v>
      </c>
      <c r="V1413">
        <v>1</v>
      </c>
      <c r="W1413" t="b">
        <v>0</v>
      </c>
    </row>
    <row r="1414" spans="1:23" x14ac:dyDescent="0.25">
      <c r="A1414" t="s">
        <v>9135</v>
      </c>
      <c r="B1414" t="s">
        <v>10353</v>
      </c>
      <c r="C1414" t="s">
        <v>8173</v>
      </c>
      <c r="D1414">
        <v>10166679946</v>
      </c>
      <c r="E1414" t="s">
        <v>8198</v>
      </c>
      <c r="F1414">
        <v>8.7840000000000007</v>
      </c>
      <c r="G1414" t="s">
        <v>8197</v>
      </c>
      <c r="H1414" t="s">
        <v>12593</v>
      </c>
      <c r="I1414">
        <v>1</v>
      </c>
      <c r="J1414">
        <v>8.7149999999999999</v>
      </c>
      <c r="K1414">
        <v>8.7840000000000007</v>
      </c>
      <c r="L1414">
        <v>0.75</v>
      </c>
      <c r="M1414" t="s">
        <v>16510</v>
      </c>
      <c r="N1414">
        <v>0</v>
      </c>
      <c r="O1414">
        <v>66978087484.248001</v>
      </c>
      <c r="P1414">
        <v>643687133773.03809</v>
      </c>
      <c r="Q1414">
        <v>243154641284.2056</v>
      </c>
      <c r="R1414">
        <v>37.775283756089657</v>
      </c>
      <c r="S1414">
        <v>0</v>
      </c>
      <c r="V1414">
        <v>1</v>
      </c>
      <c r="W1414" t="b">
        <v>0</v>
      </c>
    </row>
    <row r="1415" spans="1:23" x14ac:dyDescent="0.25">
      <c r="A1415" t="s">
        <v>9136</v>
      </c>
      <c r="B1415" t="s">
        <v>10354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12594</v>
      </c>
      <c r="I1415">
        <v>1</v>
      </c>
      <c r="J1415">
        <v>314.39999999999998</v>
      </c>
      <c r="K1415">
        <v>337.2</v>
      </c>
      <c r="L1415">
        <v>0.60000000000000009</v>
      </c>
      <c r="M1415" t="s">
        <v>16510</v>
      </c>
      <c r="N1415">
        <v>0</v>
      </c>
      <c r="O1415">
        <v>39234602317.68</v>
      </c>
      <c r="P1415">
        <v>643687133773.03809</v>
      </c>
      <c r="Q1415">
        <v>282389243601.88562</v>
      </c>
      <c r="R1415">
        <v>43.870574505137633</v>
      </c>
      <c r="S1415">
        <v>0</v>
      </c>
      <c r="V1415">
        <v>1</v>
      </c>
      <c r="W1415" t="b">
        <v>0</v>
      </c>
    </row>
    <row r="1416" spans="1:23" x14ac:dyDescent="0.25">
      <c r="A1416" t="s">
        <v>9137</v>
      </c>
      <c r="B1416" t="s">
        <v>10355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12595</v>
      </c>
      <c r="I1416">
        <v>1</v>
      </c>
      <c r="J1416">
        <v>34.5</v>
      </c>
      <c r="K1416">
        <v>33.01</v>
      </c>
      <c r="L1416">
        <v>0.65</v>
      </c>
      <c r="M1416" t="s">
        <v>16510</v>
      </c>
      <c r="N1416">
        <v>0</v>
      </c>
      <c r="O1416">
        <v>33252960200.349499</v>
      </c>
      <c r="P1416">
        <v>643687133773.03809</v>
      </c>
      <c r="Q1416">
        <v>315642203802.23511</v>
      </c>
      <c r="R1416">
        <v>49.036587379347793</v>
      </c>
      <c r="S1416">
        <v>0</v>
      </c>
      <c r="V1416">
        <v>1</v>
      </c>
      <c r="W1416" t="b">
        <v>0</v>
      </c>
    </row>
    <row r="1417" spans="1:23" x14ac:dyDescent="0.25">
      <c r="A1417" t="s">
        <v>9138</v>
      </c>
      <c r="B1417" t="s">
        <v>10356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12596</v>
      </c>
      <c r="I1417">
        <v>1</v>
      </c>
      <c r="J1417">
        <v>15.904</v>
      </c>
      <c r="K1417">
        <v>16.096</v>
      </c>
      <c r="L1417">
        <v>0.65</v>
      </c>
      <c r="M1417" t="s">
        <v>16510</v>
      </c>
      <c r="N1417">
        <v>0</v>
      </c>
      <c r="O1417">
        <v>32922715328.7136</v>
      </c>
      <c r="P1417">
        <v>643687133773.03809</v>
      </c>
      <c r="Q1417">
        <v>348564919130.94873</v>
      </c>
      <c r="R1417">
        <v>54.151295069050029</v>
      </c>
      <c r="S1417">
        <v>0</v>
      </c>
      <c r="V1417">
        <v>1</v>
      </c>
      <c r="W1417" t="b">
        <v>0</v>
      </c>
    </row>
    <row r="1418" spans="1:23" x14ac:dyDescent="0.25">
      <c r="A1418" t="s">
        <v>9139</v>
      </c>
      <c r="B1418" t="s">
        <v>10357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12597</v>
      </c>
      <c r="I1418">
        <v>1</v>
      </c>
      <c r="J1418">
        <v>83.92</v>
      </c>
      <c r="K1418">
        <v>80.8</v>
      </c>
      <c r="L1418">
        <v>1</v>
      </c>
      <c r="M1418" t="s">
        <v>16510</v>
      </c>
      <c r="N1418">
        <v>0</v>
      </c>
      <c r="O1418">
        <v>23949228918.400002</v>
      </c>
      <c r="P1418">
        <v>643687133773.03809</v>
      </c>
      <c r="Q1418">
        <v>372514148049.34869</v>
      </c>
      <c r="R1418">
        <v>57.871926981951439</v>
      </c>
      <c r="S1418">
        <v>0</v>
      </c>
      <c r="V1418">
        <v>1</v>
      </c>
      <c r="W1418" t="b">
        <v>0</v>
      </c>
    </row>
    <row r="1419" spans="1:23" x14ac:dyDescent="0.25">
      <c r="A1419" t="s">
        <v>9140</v>
      </c>
      <c r="B1419" t="s">
        <v>10358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12598</v>
      </c>
      <c r="I1419">
        <v>1</v>
      </c>
      <c r="J1419">
        <v>47.64</v>
      </c>
      <c r="K1419">
        <v>46.04</v>
      </c>
      <c r="L1419">
        <v>0.70000000000000007</v>
      </c>
      <c r="M1419" t="s">
        <v>16510</v>
      </c>
      <c r="N1419">
        <v>0</v>
      </c>
      <c r="O1419">
        <v>18632630930.060001</v>
      </c>
      <c r="P1419">
        <v>643687133773.03809</v>
      </c>
      <c r="Q1419">
        <v>391146778979.40869</v>
      </c>
      <c r="R1419">
        <v>60.766598935520392</v>
      </c>
      <c r="S1419">
        <v>0</v>
      </c>
      <c r="V1419">
        <v>1</v>
      </c>
      <c r="W1419" t="b">
        <v>0</v>
      </c>
    </row>
    <row r="1420" spans="1:23" x14ac:dyDescent="0.25">
      <c r="A1420" t="s">
        <v>9141</v>
      </c>
      <c r="B1420" t="s">
        <v>10359</v>
      </c>
      <c r="C1420" t="s">
        <v>8173</v>
      </c>
      <c r="D1420">
        <v>2896073567</v>
      </c>
      <c r="E1420" t="s">
        <v>8198</v>
      </c>
      <c r="F1420">
        <v>8.4529999999999994</v>
      </c>
      <c r="G1420" t="s">
        <v>8197</v>
      </c>
      <c r="H1420" t="s">
        <v>12599</v>
      </c>
      <c r="I1420">
        <v>1</v>
      </c>
      <c r="J1420">
        <v>10.02</v>
      </c>
      <c r="K1420">
        <v>8.4529999999999994</v>
      </c>
      <c r="L1420">
        <v>0.70000000000000007</v>
      </c>
      <c r="M1420" t="s">
        <v>16510</v>
      </c>
      <c r="N1420">
        <v>0</v>
      </c>
      <c r="O1420">
        <v>17136356903.2957</v>
      </c>
      <c r="P1420">
        <v>643687133773.03809</v>
      </c>
      <c r="Q1420">
        <v>408283135882.70441</v>
      </c>
      <c r="R1420">
        <v>63.428817271756067</v>
      </c>
      <c r="S1420">
        <v>0</v>
      </c>
      <c r="V1420">
        <v>1</v>
      </c>
      <c r="W1420" t="b">
        <v>0</v>
      </c>
    </row>
    <row r="1421" spans="1:23" x14ac:dyDescent="0.25">
      <c r="A1421" t="s">
        <v>9142</v>
      </c>
      <c r="B1421" t="s">
        <v>10360</v>
      </c>
      <c r="C1421" t="s">
        <v>8173</v>
      </c>
      <c r="D1421">
        <v>3038418183</v>
      </c>
      <c r="E1421" t="s">
        <v>8198</v>
      </c>
      <c r="F1421">
        <v>8.4130000000000003</v>
      </c>
      <c r="G1421" t="s">
        <v>8197</v>
      </c>
      <c r="H1421" t="s">
        <v>12600</v>
      </c>
      <c r="I1421">
        <v>1</v>
      </c>
      <c r="J1421">
        <v>8.0820000000000007</v>
      </c>
      <c r="K1421">
        <v>8.4130000000000003</v>
      </c>
      <c r="L1421">
        <v>0.65</v>
      </c>
      <c r="M1421" t="s">
        <v>16510</v>
      </c>
      <c r="N1421">
        <v>0</v>
      </c>
      <c r="O1421">
        <v>16615437912.826349</v>
      </c>
      <c r="P1421">
        <v>643687133773.03809</v>
      </c>
      <c r="Q1421">
        <v>424898573795.53082</v>
      </c>
      <c r="R1421">
        <v>66.010108250097261</v>
      </c>
      <c r="S1421">
        <v>0</v>
      </c>
      <c r="V1421">
        <v>1</v>
      </c>
      <c r="W1421" t="b">
        <v>0</v>
      </c>
    </row>
    <row r="1422" spans="1:23" x14ac:dyDescent="0.25">
      <c r="A1422" t="s">
        <v>9143</v>
      </c>
      <c r="B1422" t="s">
        <v>10361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12601</v>
      </c>
      <c r="I1422">
        <v>1</v>
      </c>
      <c r="J1422">
        <v>10.835000000000001</v>
      </c>
      <c r="K1422">
        <v>10.185</v>
      </c>
      <c r="L1422">
        <v>0.75</v>
      </c>
      <c r="M1422" t="s">
        <v>16510</v>
      </c>
      <c r="N1422">
        <v>0</v>
      </c>
      <c r="O1422">
        <v>15004977250.8825</v>
      </c>
      <c r="P1422">
        <v>643687133773.03809</v>
      </c>
      <c r="Q1422">
        <v>439903551046.41333</v>
      </c>
      <c r="R1422">
        <v>68.341206148998751</v>
      </c>
      <c r="S1422">
        <v>0</v>
      </c>
      <c r="V1422">
        <v>1</v>
      </c>
      <c r="W1422" t="b">
        <v>0</v>
      </c>
    </row>
    <row r="1423" spans="1:23" x14ac:dyDescent="0.25">
      <c r="A1423" t="s">
        <v>9144</v>
      </c>
      <c r="B1423" t="s">
        <v>10362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12602</v>
      </c>
      <c r="I1423">
        <v>1</v>
      </c>
      <c r="J1423">
        <v>12.585000000000001</v>
      </c>
      <c r="K1423">
        <v>12.49</v>
      </c>
      <c r="L1423">
        <v>0.75</v>
      </c>
      <c r="M1423" t="s">
        <v>16510</v>
      </c>
      <c r="N1423">
        <v>0</v>
      </c>
      <c r="O1423">
        <v>14193468565.305</v>
      </c>
      <c r="P1423">
        <v>643687133773.03809</v>
      </c>
      <c r="Q1423">
        <v>454097019611.71832</v>
      </c>
      <c r="R1423">
        <v>70.5462321345437</v>
      </c>
      <c r="S1423">
        <v>0</v>
      </c>
      <c r="V1423">
        <v>1</v>
      </c>
      <c r="W1423" t="b">
        <v>0</v>
      </c>
    </row>
    <row r="1424" spans="1:23" x14ac:dyDescent="0.25">
      <c r="A1424" t="s">
        <v>9145</v>
      </c>
      <c r="B1424" t="s">
        <v>10363</v>
      </c>
      <c r="C1424" t="s">
        <v>8173</v>
      </c>
      <c r="D1424">
        <v>2009992000</v>
      </c>
      <c r="E1424" t="s">
        <v>8198</v>
      </c>
      <c r="F1424">
        <v>9.1760000000000002</v>
      </c>
      <c r="G1424" t="s">
        <v>8197</v>
      </c>
      <c r="H1424" t="s">
        <v>12603</v>
      </c>
      <c r="I1424">
        <v>1</v>
      </c>
      <c r="J1424">
        <v>8.7100000000000009</v>
      </c>
      <c r="K1424">
        <v>9.1760000000000002</v>
      </c>
      <c r="L1424">
        <v>0.70000000000000007</v>
      </c>
      <c r="M1424" t="s">
        <v>16510</v>
      </c>
      <c r="N1424">
        <v>0</v>
      </c>
      <c r="O1424">
        <v>12910580614.4</v>
      </c>
      <c r="P1424">
        <v>643687133773.03809</v>
      </c>
      <c r="Q1424">
        <v>467007600226.11823</v>
      </c>
      <c r="R1424">
        <v>72.55195509170818</v>
      </c>
      <c r="S1424">
        <v>0</v>
      </c>
      <c r="V1424">
        <v>1</v>
      </c>
      <c r="W1424" t="b">
        <v>0</v>
      </c>
    </row>
    <row r="1425" spans="1:23" x14ac:dyDescent="0.25">
      <c r="A1425" t="s">
        <v>9146</v>
      </c>
      <c r="B1425" t="s">
        <v>10364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12604</v>
      </c>
      <c r="I1425">
        <v>1</v>
      </c>
      <c r="J1425">
        <v>21.05</v>
      </c>
      <c r="K1425">
        <v>20.61</v>
      </c>
      <c r="L1425">
        <v>1</v>
      </c>
      <c r="M1425" t="s">
        <v>16510</v>
      </c>
      <c r="N1425">
        <v>0</v>
      </c>
      <c r="O1425">
        <v>12604567365.809999</v>
      </c>
      <c r="P1425">
        <v>643687133773.03809</v>
      </c>
      <c r="Q1425">
        <v>479612167591.92822</v>
      </c>
      <c r="R1425">
        <v>74.510137367610923</v>
      </c>
      <c r="S1425">
        <v>0</v>
      </c>
      <c r="V1425">
        <v>1</v>
      </c>
      <c r="W1425" t="b">
        <v>0</v>
      </c>
    </row>
    <row r="1426" spans="1:23" x14ac:dyDescent="0.25">
      <c r="A1426" t="s">
        <v>9147</v>
      </c>
      <c r="B1426" t="s">
        <v>10365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12605</v>
      </c>
      <c r="I1426">
        <v>1</v>
      </c>
      <c r="J1426">
        <v>55.82</v>
      </c>
      <c r="K1426">
        <v>56.22</v>
      </c>
      <c r="L1426">
        <v>0.8</v>
      </c>
      <c r="M1426" t="s">
        <v>16510</v>
      </c>
      <c r="N1426">
        <v>0</v>
      </c>
      <c r="O1426">
        <v>12359672587.104</v>
      </c>
      <c r="P1426">
        <v>643687133773.03809</v>
      </c>
      <c r="Q1426">
        <v>491971840179.03223</v>
      </c>
      <c r="R1426">
        <v>76.430274020748072</v>
      </c>
      <c r="S1426">
        <v>0</v>
      </c>
      <c r="V1426">
        <v>1</v>
      </c>
      <c r="W1426" t="b">
        <v>0</v>
      </c>
    </row>
    <row r="1427" spans="1:23" x14ac:dyDescent="0.25">
      <c r="A1427" t="s">
        <v>9148</v>
      </c>
      <c r="B1427" t="s">
        <v>10366</v>
      </c>
      <c r="C1427" t="s">
        <v>8173</v>
      </c>
      <c r="D1427">
        <v>3360857809</v>
      </c>
      <c r="E1427" t="s">
        <v>8198</v>
      </c>
      <c r="F1427">
        <v>5.7220000000000004</v>
      </c>
      <c r="G1427" t="s">
        <v>8197</v>
      </c>
      <c r="H1427" t="s">
        <v>12606</v>
      </c>
      <c r="I1427">
        <v>1</v>
      </c>
      <c r="J1427">
        <v>5.5119999999999996</v>
      </c>
      <c r="K1427">
        <v>5.7220000000000004</v>
      </c>
      <c r="L1427">
        <v>0.60000000000000009</v>
      </c>
      <c r="M1427" t="s">
        <v>16510</v>
      </c>
      <c r="N1427">
        <v>0</v>
      </c>
      <c r="O1427">
        <v>11538497029.858801</v>
      </c>
      <c r="P1427">
        <v>643687133773.03809</v>
      </c>
      <c r="Q1427">
        <v>503510337208.89111</v>
      </c>
      <c r="R1427">
        <v>78.222836963901017</v>
      </c>
      <c r="S1427">
        <v>0</v>
      </c>
      <c r="V1427">
        <v>1</v>
      </c>
      <c r="W1427" t="b">
        <v>0</v>
      </c>
    </row>
    <row r="1428" spans="1:23" x14ac:dyDescent="0.25">
      <c r="A1428" t="s">
        <v>9149</v>
      </c>
      <c r="B1428" t="s">
        <v>10367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12607</v>
      </c>
      <c r="I1428">
        <v>1</v>
      </c>
      <c r="J1428">
        <v>20.7</v>
      </c>
      <c r="K1428">
        <v>20.86</v>
      </c>
      <c r="L1428">
        <v>0.35</v>
      </c>
      <c r="M1428" t="s">
        <v>16510</v>
      </c>
      <c r="N1428">
        <v>0</v>
      </c>
      <c r="O1428">
        <v>9535909110</v>
      </c>
      <c r="P1428">
        <v>643687133773.03809</v>
      </c>
      <c r="Q1428">
        <v>513046246318.89111</v>
      </c>
      <c r="R1428">
        <v>79.704287906396061</v>
      </c>
      <c r="S1428">
        <v>0</v>
      </c>
      <c r="V1428">
        <v>1</v>
      </c>
      <c r="W1428" t="b">
        <v>0</v>
      </c>
    </row>
    <row r="1429" spans="1:23" x14ac:dyDescent="0.25">
      <c r="A1429" t="s">
        <v>9150</v>
      </c>
      <c r="B1429" t="s">
        <v>10368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12608</v>
      </c>
      <c r="I1429">
        <v>1</v>
      </c>
      <c r="J1429">
        <v>19.649999999999999</v>
      </c>
      <c r="K1429">
        <v>18.87</v>
      </c>
      <c r="L1429">
        <v>0.55000000000000004</v>
      </c>
      <c r="M1429" t="s">
        <v>16510</v>
      </c>
      <c r="N1429">
        <v>0</v>
      </c>
      <c r="O1429">
        <v>7446298802.7780008</v>
      </c>
      <c r="P1429">
        <v>643687133773.03809</v>
      </c>
      <c r="Q1429">
        <v>520492545121.66913</v>
      </c>
      <c r="R1429">
        <v>80.861107487227329</v>
      </c>
      <c r="S1429">
        <v>0</v>
      </c>
      <c r="V1429">
        <v>1</v>
      </c>
      <c r="W1429" t="b">
        <v>0</v>
      </c>
    </row>
    <row r="1430" spans="1:23" x14ac:dyDescent="0.25">
      <c r="A1430" t="s">
        <v>9151</v>
      </c>
      <c r="B1430" t="s">
        <v>10369</v>
      </c>
      <c r="C1430" t="s">
        <v>8173</v>
      </c>
      <c r="D1430">
        <v>1071994930</v>
      </c>
      <c r="E1430" t="s">
        <v>8198</v>
      </c>
      <c r="F1430">
        <v>17.175000000000001</v>
      </c>
      <c r="G1430" t="s">
        <v>8197</v>
      </c>
      <c r="H1430" t="s">
        <v>12609</v>
      </c>
      <c r="I1430">
        <v>1</v>
      </c>
      <c r="J1430">
        <v>17.27</v>
      </c>
      <c r="K1430">
        <v>17.175000000000001</v>
      </c>
      <c r="L1430">
        <v>0.35</v>
      </c>
      <c r="M1430" t="s">
        <v>16510</v>
      </c>
      <c r="N1430">
        <v>0</v>
      </c>
      <c r="O1430">
        <v>6444029522.9625006</v>
      </c>
      <c r="P1430">
        <v>643687133773.03809</v>
      </c>
      <c r="Q1430">
        <v>526936574644.63147</v>
      </c>
      <c r="R1430">
        <v>81.862219546930945</v>
      </c>
      <c r="S1430">
        <v>0</v>
      </c>
      <c r="V1430">
        <v>1</v>
      </c>
      <c r="W1430" t="b">
        <v>0</v>
      </c>
    </row>
    <row r="1431" spans="1:23" x14ac:dyDescent="0.25">
      <c r="A1431" t="s">
        <v>8585</v>
      </c>
      <c r="B1431" t="s">
        <v>8329</v>
      </c>
      <c r="C1431" t="s">
        <v>8173</v>
      </c>
      <c r="D1431">
        <v>1015518043</v>
      </c>
      <c r="E1431" t="s">
        <v>8198</v>
      </c>
      <c r="F1431">
        <v>9.5350000000000001</v>
      </c>
      <c r="G1431" t="s">
        <v>8197</v>
      </c>
      <c r="H1431" t="s">
        <v>12610</v>
      </c>
      <c r="I1431">
        <v>1</v>
      </c>
      <c r="J1431">
        <v>9.1449999999999996</v>
      </c>
      <c r="K1431">
        <v>9.5350000000000001</v>
      </c>
      <c r="L1431">
        <v>0.65</v>
      </c>
      <c r="M1431" t="s">
        <v>16510</v>
      </c>
      <c r="N1431">
        <v>1</v>
      </c>
      <c r="O1431">
        <v>6293926951.0032511</v>
      </c>
      <c r="P1431">
        <v>643687133773.03809</v>
      </c>
      <c r="Q1431">
        <v>533230501595.63483</v>
      </c>
      <c r="R1431">
        <v>82.840012424988146</v>
      </c>
      <c r="S1431">
        <v>0</v>
      </c>
      <c r="V1431">
        <v>1</v>
      </c>
      <c r="W1431" t="b">
        <v>0</v>
      </c>
    </row>
    <row r="1432" spans="1:23" x14ac:dyDescent="0.25">
      <c r="A1432" t="s">
        <v>9152</v>
      </c>
      <c r="B1432" t="s">
        <v>10370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12611</v>
      </c>
      <c r="I1432">
        <v>1</v>
      </c>
      <c r="J1432">
        <v>48.08</v>
      </c>
      <c r="K1432">
        <v>50.75</v>
      </c>
      <c r="L1432">
        <v>0.55000000000000004</v>
      </c>
      <c r="M1432" t="s">
        <v>16510</v>
      </c>
      <c r="N1432">
        <v>0</v>
      </c>
      <c r="O1432">
        <v>5837205916.8500004</v>
      </c>
      <c r="P1432">
        <v>643687133773.03809</v>
      </c>
      <c r="Q1432">
        <v>539067707512.4848</v>
      </c>
      <c r="R1432">
        <v>83.746851417191479</v>
      </c>
      <c r="S1432">
        <v>0</v>
      </c>
      <c r="V1432">
        <v>1</v>
      </c>
      <c r="W1432" t="b">
        <v>0</v>
      </c>
    </row>
    <row r="1433" spans="1:23" x14ac:dyDescent="0.25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0.48670000000000002</v>
      </c>
      <c r="G1433" t="s">
        <v>8197</v>
      </c>
      <c r="H1433" t="s">
        <v>12612</v>
      </c>
      <c r="I1433">
        <v>1</v>
      </c>
      <c r="J1433">
        <v>0.49020000000000002</v>
      </c>
      <c r="K1433">
        <v>0.48670000000000002</v>
      </c>
      <c r="L1433">
        <v>0.75</v>
      </c>
      <c r="M1433" t="s">
        <v>16510</v>
      </c>
      <c r="N1433">
        <v>1</v>
      </c>
      <c r="O1433">
        <v>5595638507.7024002</v>
      </c>
      <c r="P1433">
        <v>643687133773.03809</v>
      </c>
      <c r="Q1433">
        <v>544663346020.18719</v>
      </c>
      <c r="R1433">
        <v>84.616161710051159</v>
      </c>
      <c r="S1433">
        <v>1</v>
      </c>
      <c r="T1433">
        <v>4.8702672041226749E-4</v>
      </c>
      <c r="U1433">
        <v>4.8702672041226749E-4</v>
      </c>
      <c r="V1433">
        <v>1</v>
      </c>
      <c r="W1433" t="b">
        <v>0</v>
      </c>
    </row>
    <row r="1434" spans="1:23" x14ac:dyDescent="0.25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12613</v>
      </c>
      <c r="I1434">
        <v>1</v>
      </c>
      <c r="J1434">
        <v>21.76</v>
      </c>
      <c r="K1434">
        <v>20.64</v>
      </c>
      <c r="L1434">
        <v>1</v>
      </c>
      <c r="M1434" t="s">
        <v>16510</v>
      </c>
      <c r="N1434">
        <v>1</v>
      </c>
      <c r="O1434">
        <v>5193651703.6800003</v>
      </c>
      <c r="P1434">
        <v>643687133773.03809</v>
      </c>
      <c r="Q1434">
        <v>549856997723.86719</v>
      </c>
      <c r="R1434">
        <v>85.423021352131741</v>
      </c>
      <c r="S1434">
        <v>1</v>
      </c>
      <c r="T1434">
        <v>4.5203905733457768E-4</v>
      </c>
      <c r="U1434">
        <v>4.5203905733457768E-4</v>
      </c>
      <c r="V1434">
        <v>1</v>
      </c>
      <c r="W1434" t="b">
        <v>0</v>
      </c>
    </row>
    <row r="1435" spans="1:23" x14ac:dyDescent="0.25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12614</v>
      </c>
      <c r="I1435">
        <v>1</v>
      </c>
      <c r="J1435">
        <v>18.73</v>
      </c>
      <c r="K1435">
        <v>18.47</v>
      </c>
      <c r="L1435">
        <v>0.3</v>
      </c>
      <c r="M1435" t="s">
        <v>16510</v>
      </c>
      <c r="N1435">
        <v>1</v>
      </c>
      <c r="O1435">
        <v>4130197074.5310001</v>
      </c>
      <c r="P1435">
        <v>643687133773.03809</v>
      </c>
      <c r="Q1435">
        <v>553987194798.39819</v>
      </c>
      <c r="R1435">
        <v>86.064668024533205</v>
      </c>
      <c r="S1435">
        <v>1</v>
      </c>
      <c r="T1435">
        <v>3.5947932181400232E-4</v>
      </c>
      <c r="U1435">
        <v>3.5947932181400232E-4</v>
      </c>
      <c r="V1435">
        <v>1</v>
      </c>
      <c r="W1435" t="b">
        <v>0</v>
      </c>
    </row>
    <row r="1436" spans="1:23" x14ac:dyDescent="0.25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12615</v>
      </c>
      <c r="I1436">
        <v>1</v>
      </c>
      <c r="J1436">
        <v>52.25</v>
      </c>
      <c r="K1436">
        <v>49.96</v>
      </c>
      <c r="L1436">
        <v>0.4</v>
      </c>
      <c r="M1436" t="s">
        <v>16510</v>
      </c>
      <c r="N1436">
        <v>1</v>
      </c>
      <c r="O1436">
        <v>3849441061.5359998</v>
      </c>
      <c r="P1436">
        <v>643687133773.03809</v>
      </c>
      <c r="Q1436">
        <v>557836635859.9342</v>
      </c>
      <c r="R1436">
        <v>86.662697852933249</v>
      </c>
      <c r="S1436">
        <v>1</v>
      </c>
      <c r="T1436">
        <v>3.3504320428125569E-4</v>
      </c>
      <c r="U1436">
        <v>3.3504320428125569E-4</v>
      </c>
      <c r="V1436">
        <v>1</v>
      </c>
      <c r="W1436" t="b">
        <v>0</v>
      </c>
    </row>
    <row r="1437" spans="1:23" x14ac:dyDescent="0.25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2.3570000000000002</v>
      </c>
      <c r="G1437" t="s">
        <v>8197</v>
      </c>
      <c r="H1437" t="s">
        <v>12616</v>
      </c>
      <c r="I1437">
        <v>1</v>
      </c>
      <c r="J1437">
        <v>2.2669999999999999</v>
      </c>
      <c r="K1437">
        <v>2.3570000000000002</v>
      </c>
      <c r="L1437">
        <v>0.5</v>
      </c>
      <c r="M1437" t="s">
        <v>16510</v>
      </c>
      <c r="N1437">
        <v>1</v>
      </c>
      <c r="O1437">
        <v>3692128868.9445</v>
      </c>
      <c r="P1437">
        <v>643687133773.03809</v>
      </c>
      <c r="Q1437">
        <v>561528764728.87866</v>
      </c>
      <c r="R1437">
        <v>87.236288449237804</v>
      </c>
      <c r="S1437">
        <v>1</v>
      </c>
      <c r="T1437">
        <v>3.2135124738782159E-4</v>
      </c>
      <c r="U1437">
        <v>3.2135124738782159E-4</v>
      </c>
      <c r="V1437">
        <v>1</v>
      </c>
      <c r="W1437" t="b">
        <v>0</v>
      </c>
    </row>
    <row r="1438" spans="1:23" x14ac:dyDescent="0.25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12617</v>
      </c>
      <c r="I1438">
        <v>1</v>
      </c>
      <c r="J1438">
        <v>35.42</v>
      </c>
      <c r="K1438">
        <v>33.65</v>
      </c>
      <c r="L1438">
        <v>0.75</v>
      </c>
      <c r="M1438" t="s">
        <v>16510</v>
      </c>
      <c r="N1438">
        <v>1</v>
      </c>
      <c r="O1438">
        <v>3615385368.0374999</v>
      </c>
      <c r="P1438">
        <v>643687133773.03809</v>
      </c>
      <c r="Q1438">
        <v>565144150096.91626</v>
      </c>
      <c r="R1438">
        <v>87.797956560707675</v>
      </c>
      <c r="S1438">
        <v>1</v>
      </c>
      <c r="T1438">
        <v>3.14671735209141E-4</v>
      </c>
      <c r="U1438">
        <v>3.14671735209141E-4</v>
      </c>
      <c r="V1438">
        <v>1</v>
      </c>
      <c r="W1438" t="b">
        <v>0</v>
      </c>
    </row>
    <row r="1439" spans="1:23" x14ac:dyDescent="0.25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12618</v>
      </c>
      <c r="I1439">
        <v>1</v>
      </c>
      <c r="J1439">
        <v>45.5</v>
      </c>
      <c r="K1439">
        <v>41.74</v>
      </c>
      <c r="L1439">
        <v>0.75</v>
      </c>
      <c r="M1439" t="s">
        <v>16510</v>
      </c>
      <c r="N1439">
        <v>1</v>
      </c>
      <c r="O1439">
        <v>3408466298.6700001</v>
      </c>
      <c r="P1439">
        <v>643687133773.03809</v>
      </c>
      <c r="Q1439">
        <v>568552616395.58618</v>
      </c>
      <c r="R1439">
        <v>88.327478764870875</v>
      </c>
      <c r="S1439">
        <v>1</v>
      </c>
      <c r="T1439">
        <v>2.9666215228020532E-4</v>
      </c>
      <c r="U1439">
        <v>2.9666215228020532E-4</v>
      </c>
      <c r="V1439">
        <v>1</v>
      </c>
      <c r="W1439" t="b">
        <v>0</v>
      </c>
    </row>
    <row r="1440" spans="1:23" x14ac:dyDescent="0.25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5.5279999999999996</v>
      </c>
      <c r="G1440" t="s">
        <v>8197</v>
      </c>
      <c r="H1440" t="s">
        <v>12619</v>
      </c>
      <c r="I1440">
        <v>1</v>
      </c>
      <c r="J1440">
        <v>5.8860000000000001</v>
      </c>
      <c r="K1440">
        <v>5.5279999999999996</v>
      </c>
      <c r="L1440">
        <v>0.5</v>
      </c>
      <c r="M1440" t="s">
        <v>16510</v>
      </c>
      <c r="N1440">
        <v>1</v>
      </c>
      <c r="O1440">
        <v>3403224027.8319998</v>
      </c>
      <c r="P1440">
        <v>643687133773.03809</v>
      </c>
      <c r="Q1440">
        <v>571955840423.41821</v>
      </c>
      <c r="R1440">
        <v>88.856186556167501</v>
      </c>
      <c r="S1440">
        <v>1</v>
      </c>
      <c r="T1440">
        <v>2.9620588156682211E-4</v>
      </c>
      <c r="U1440">
        <v>2.9620588156682211E-4</v>
      </c>
      <c r="V1440">
        <v>1</v>
      </c>
      <c r="W1440" t="b">
        <v>0</v>
      </c>
    </row>
    <row r="1441" spans="1:23" x14ac:dyDescent="0.25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4.1180000000000003</v>
      </c>
      <c r="G1441" t="s">
        <v>8197</v>
      </c>
      <c r="H1441" t="s">
        <v>12620</v>
      </c>
      <c r="I1441">
        <v>1</v>
      </c>
      <c r="J1441">
        <v>3.952</v>
      </c>
      <c r="K1441">
        <v>4.1180000000000003</v>
      </c>
      <c r="L1441">
        <v>0.55000000000000004</v>
      </c>
      <c r="M1441" t="s">
        <v>16510</v>
      </c>
      <c r="N1441">
        <v>1</v>
      </c>
      <c r="O1441">
        <v>3373656303.5505009</v>
      </c>
      <c r="P1441">
        <v>643687133773.03809</v>
      </c>
      <c r="Q1441">
        <v>575329496726.96875</v>
      </c>
      <c r="R1441">
        <v>89.380300854332134</v>
      </c>
      <c r="S1441">
        <v>1</v>
      </c>
      <c r="T1441">
        <v>2.9363240013712449E-4</v>
      </c>
      <c r="U1441">
        <v>2.9363240013712449E-4</v>
      </c>
      <c r="V1441">
        <v>1</v>
      </c>
      <c r="W1441" t="b">
        <v>0</v>
      </c>
    </row>
    <row r="1442" spans="1:23" x14ac:dyDescent="0.25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12621</v>
      </c>
      <c r="I1442">
        <v>1</v>
      </c>
      <c r="J1442">
        <v>0.55700000000000005</v>
      </c>
      <c r="K1442">
        <v>0.5474</v>
      </c>
      <c r="L1442">
        <v>1</v>
      </c>
      <c r="M1442" t="s">
        <v>16510</v>
      </c>
      <c r="N1442">
        <v>1</v>
      </c>
      <c r="O1442">
        <v>3299613176.0325999</v>
      </c>
      <c r="P1442">
        <v>643687133773.03809</v>
      </c>
      <c r="Q1442">
        <v>578629109903.00134</v>
      </c>
      <c r="R1442">
        <v>89.892912184108383</v>
      </c>
      <c r="S1442">
        <v>1</v>
      </c>
      <c r="T1442">
        <v>2.8718791993804219E-4</v>
      </c>
      <c r="U1442">
        <v>2.8718791993804219E-4</v>
      </c>
      <c r="V1442">
        <v>1</v>
      </c>
      <c r="W1442" t="b">
        <v>0</v>
      </c>
    </row>
    <row r="1443" spans="1:23" x14ac:dyDescent="0.25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18.295000000000002</v>
      </c>
      <c r="G1443" t="s">
        <v>8197</v>
      </c>
      <c r="H1443" t="s">
        <v>12622</v>
      </c>
      <c r="I1443">
        <v>1</v>
      </c>
      <c r="J1443">
        <v>18.734999999999999</v>
      </c>
      <c r="K1443">
        <v>18.295000000000002</v>
      </c>
      <c r="L1443">
        <v>0.65</v>
      </c>
      <c r="M1443" t="s">
        <v>16510</v>
      </c>
      <c r="N1443">
        <v>1</v>
      </c>
      <c r="O1443">
        <v>3225225732.9499998</v>
      </c>
      <c r="P1443">
        <v>643687133773.03809</v>
      </c>
      <c r="Q1443">
        <v>581854335635.95129</v>
      </c>
      <c r="R1443">
        <v>90.39396705435955</v>
      </c>
      <c r="S1443">
        <v>1</v>
      </c>
      <c r="T1443">
        <v>2.8071347159858932E-4</v>
      </c>
      <c r="U1443">
        <v>2.8071347159858932E-4</v>
      </c>
      <c r="V1443">
        <v>1</v>
      </c>
      <c r="W1443" t="b">
        <v>0</v>
      </c>
    </row>
    <row r="1444" spans="1:23" x14ac:dyDescent="0.25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88.6</v>
      </c>
      <c r="G1444" t="s">
        <v>8197</v>
      </c>
      <c r="H1444" t="s">
        <v>12623</v>
      </c>
      <c r="I1444">
        <v>1</v>
      </c>
      <c r="J1444">
        <v>96</v>
      </c>
      <c r="K1444">
        <v>88.6</v>
      </c>
      <c r="L1444">
        <v>0.5</v>
      </c>
      <c r="M1444" t="s">
        <v>16510</v>
      </c>
      <c r="N1444">
        <v>1</v>
      </c>
      <c r="O1444">
        <v>3012400000</v>
      </c>
      <c r="P1444">
        <v>643687133773.03809</v>
      </c>
      <c r="Q1444">
        <v>584866735635.95129</v>
      </c>
      <c r="R1444">
        <v>90.861958387717806</v>
      </c>
      <c r="S1444">
        <v>1</v>
      </c>
      <c r="T1444">
        <v>2.6218979130807388E-4</v>
      </c>
      <c r="U1444">
        <v>2.6218979130807388E-4</v>
      </c>
      <c r="V1444">
        <v>1</v>
      </c>
      <c r="W1444" t="b">
        <v>0</v>
      </c>
    </row>
    <row r="1445" spans="1:23" x14ac:dyDescent="0.25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2.2610000000000001</v>
      </c>
      <c r="G1445" t="s">
        <v>8197</v>
      </c>
      <c r="H1445" t="s">
        <v>12624</v>
      </c>
      <c r="I1445">
        <v>1</v>
      </c>
      <c r="J1445">
        <v>2.355</v>
      </c>
      <c r="K1445">
        <v>2.2610000000000001</v>
      </c>
      <c r="L1445">
        <v>0.65</v>
      </c>
      <c r="M1445" t="s">
        <v>16510</v>
      </c>
      <c r="N1445">
        <v>1</v>
      </c>
      <c r="O1445">
        <v>2932880365.9882998</v>
      </c>
      <c r="P1445">
        <v>643687133773.03809</v>
      </c>
      <c r="Q1445">
        <v>587799616001.93958</v>
      </c>
      <c r="R1445">
        <v>91.317595950146142</v>
      </c>
      <c r="S1445">
        <v>1</v>
      </c>
      <c r="T1445">
        <v>2.5526865326318553E-4</v>
      </c>
      <c r="U1445">
        <v>2.5526865326318553E-4</v>
      </c>
      <c r="V1445">
        <v>1</v>
      </c>
      <c r="W1445" t="b">
        <v>0</v>
      </c>
    </row>
    <row r="1446" spans="1:23" x14ac:dyDescent="0.25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12625</v>
      </c>
      <c r="I1446">
        <v>1</v>
      </c>
      <c r="J1446">
        <v>116.2</v>
      </c>
      <c r="K1446">
        <v>114.1</v>
      </c>
      <c r="L1446">
        <v>0.65</v>
      </c>
      <c r="M1446" t="s">
        <v>16510</v>
      </c>
      <c r="N1446">
        <v>1</v>
      </c>
      <c r="O1446">
        <v>2774618557.6199999</v>
      </c>
      <c r="P1446">
        <v>643687133773.03809</v>
      </c>
      <c r="Q1446">
        <v>590574234559.55957</v>
      </c>
      <c r="R1446">
        <v>91.748646752941625</v>
      </c>
      <c r="S1446">
        <v>1</v>
      </c>
      <c r="T1446">
        <v>2.414940448087561E-4</v>
      </c>
      <c r="U1446">
        <v>2.414940448087561E-4</v>
      </c>
      <c r="V1446">
        <v>1</v>
      </c>
      <c r="W1446" t="b">
        <v>0</v>
      </c>
    </row>
    <row r="1447" spans="1:23" x14ac:dyDescent="0.25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12626</v>
      </c>
      <c r="I1447">
        <v>1</v>
      </c>
      <c r="J1447">
        <v>55.7</v>
      </c>
      <c r="K1447">
        <v>52.65</v>
      </c>
      <c r="L1447">
        <v>0.45</v>
      </c>
      <c r="M1447" t="s">
        <v>16510</v>
      </c>
      <c r="N1447">
        <v>1</v>
      </c>
      <c r="O1447">
        <v>2768507409.6224999</v>
      </c>
      <c r="P1447">
        <v>643687133773.03809</v>
      </c>
      <c r="Q1447">
        <v>593342741969.18213</v>
      </c>
      <c r="R1447">
        <v>92.178748158479237</v>
      </c>
      <c r="S1447">
        <v>1</v>
      </c>
      <c r="T1447">
        <v>2.4096214976888179E-4</v>
      </c>
      <c r="U1447">
        <v>2.4096214976888179E-4</v>
      </c>
      <c r="V1447">
        <v>1</v>
      </c>
      <c r="W1447" t="b">
        <v>0</v>
      </c>
    </row>
    <row r="1448" spans="1:23" x14ac:dyDescent="0.25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12627</v>
      </c>
      <c r="I1448">
        <v>1</v>
      </c>
      <c r="J1448">
        <v>37.76</v>
      </c>
      <c r="K1448">
        <v>34.96</v>
      </c>
      <c r="L1448">
        <v>0.45</v>
      </c>
      <c r="M1448" t="s">
        <v>16510</v>
      </c>
      <c r="N1448">
        <v>1</v>
      </c>
      <c r="O1448">
        <v>2380168802.4840002</v>
      </c>
      <c r="P1448">
        <v>643687133773.03809</v>
      </c>
      <c r="Q1448">
        <v>595722910771.66614</v>
      </c>
      <c r="R1448">
        <v>92.548519228553673</v>
      </c>
      <c r="S1448">
        <v>1</v>
      </c>
      <c r="T1448">
        <v>2.0716238268532339E-4</v>
      </c>
      <c r="U1448">
        <v>2.0716238268532339E-4</v>
      </c>
      <c r="V1448">
        <v>1</v>
      </c>
      <c r="W1448" t="b">
        <v>0</v>
      </c>
    </row>
    <row r="1449" spans="1:23" x14ac:dyDescent="0.25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7.8949999999999996</v>
      </c>
      <c r="G1449" t="s">
        <v>8197</v>
      </c>
      <c r="H1449" t="s">
        <v>12628</v>
      </c>
      <c r="I1449">
        <v>1</v>
      </c>
      <c r="J1449">
        <v>7.55</v>
      </c>
      <c r="K1449">
        <v>7.8949999999999996</v>
      </c>
      <c r="L1449">
        <v>0.3</v>
      </c>
      <c r="M1449" t="s">
        <v>16510</v>
      </c>
      <c r="N1449">
        <v>1</v>
      </c>
      <c r="O1449">
        <v>2207181488.6849999</v>
      </c>
      <c r="P1449">
        <v>643687133773.03809</v>
      </c>
      <c r="Q1449">
        <v>597930092260.35107</v>
      </c>
      <c r="R1449">
        <v>92.891415858434598</v>
      </c>
      <c r="S1449">
        <v>1</v>
      </c>
      <c r="T1449">
        <v>1.9210611269996161E-4</v>
      </c>
      <c r="U1449">
        <v>1.9210611269996161E-4</v>
      </c>
      <c r="V1449">
        <v>1</v>
      </c>
      <c r="W1449" t="b">
        <v>0</v>
      </c>
    </row>
    <row r="1450" spans="1:23" x14ac:dyDescent="0.25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17.425000000000001</v>
      </c>
      <c r="G1450" t="s">
        <v>8197</v>
      </c>
      <c r="H1450" t="s">
        <v>12629</v>
      </c>
      <c r="I1450">
        <v>1</v>
      </c>
      <c r="J1450">
        <v>16.73</v>
      </c>
      <c r="K1450">
        <v>17.425000000000001</v>
      </c>
      <c r="L1450">
        <v>0.15</v>
      </c>
      <c r="M1450" t="s">
        <v>16510</v>
      </c>
      <c r="N1450">
        <v>0</v>
      </c>
      <c r="O1450">
        <v>2125709787.12375</v>
      </c>
      <c r="P1450">
        <v>643687133773.03809</v>
      </c>
      <c r="Q1450">
        <v>600055802047.47485</v>
      </c>
      <c r="R1450">
        <v>93.221655453975956</v>
      </c>
      <c r="S1450">
        <v>1</v>
      </c>
      <c r="T1450">
        <v>1.850150728547027E-4</v>
      </c>
      <c r="U1450">
        <v>1.850150728547027E-4</v>
      </c>
      <c r="V1450">
        <v>1</v>
      </c>
      <c r="W1450" t="b">
        <v>0</v>
      </c>
    </row>
    <row r="1451" spans="1:23" x14ac:dyDescent="0.25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5.9320000000000004</v>
      </c>
      <c r="G1451" t="s">
        <v>8197</v>
      </c>
      <c r="H1451" t="s">
        <v>12630</v>
      </c>
      <c r="I1451">
        <v>1</v>
      </c>
      <c r="J1451">
        <v>5.95</v>
      </c>
      <c r="K1451">
        <v>5.9320000000000004</v>
      </c>
      <c r="L1451">
        <v>0.35</v>
      </c>
      <c r="M1451" t="s">
        <v>16510</v>
      </c>
      <c r="N1451">
        <v>1</v>
      </c>
      <c r="O1451">
        <v>2076200000</v>
      </c>
      <c r="P1451">
        <v>643687133773.03809</v>
      </c>
      <c r="Q1451">
        <v>602132002047.47485</v>
      </c>
      <c r="R1451">
        <v>93.544203457666839</v>
      </c>
      <c r="S1451">
        <v>1</v>
      </c>
      <c r="T1451">
        <v>1.8070589719619681E-4</v>
      </c>
      <c r="U1451">
        <v>1.8070589719619681E-4</v>
      </c>
      <c r="V1451">
        <v>1</v>
      </c>
      <c r="W1451" t="b">
        <v>0</v>
      </c>
    </row>
    <row r="1452" spans="1:23" x14ac:dyDescent="0.25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12631</v>
      </c>
      <c r="I1452">
        <v>1</v>
      </c>
      <c r="J1452">
        <v>12.51</v>
      </c>
      <c r="K1452">
        <v>12.56</v>
      </c>
      <c r="L1452">
        <v>0.5</v>
      </c>
      <c r="M1452" t="s">
        <v>16510</v>
      </c>
      <c r="N1452">
        <v>1</v>
      </c>
      <c r="O1452">
        <v>2063861912.96</v>
      </c>
      <c r="P1452">
        <v>643687133773.03809</v>
      </c>
      <c r="Q1452">
        <v>604195863960.43481</v>
      </c>
      <c r="R1452">
        <v>93.864834678126755</v>
      </c>
      <c r="S1452">
        <v>1</v>
      </c>
      <c r="T1452">
        <v>1.7963202902923411E-4</v>
      </c>
      <c r="U1452">
        <v>1.7963202902923411E-4</v>
      </c>
      <c r="V1452">
        <v>1</v>
      </c>
      <c r="W1452" t="b">
        <v>0</v>
      </c>
    </row>
    <row r="1453" spans="1:23" x14ac:dyDescent="0.25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3.7919999999999998</v>
      </c>
      <c r="G1453" t="s">
        <v>8197</v>
      </c>
      <c r="H1453" t="s">
        <v>12632</v>
      </c>
      <c r="I1453">
        <v>1</v>
      </c>
      <c r="J1453">
        <v>4.069</v>
      </c>
      <c r="K1453">
        <v>3.7919999999999998</v>
      </c>
      <c r="L1453">
        <v>0.45</v>
      </c>
      <c r="M1453" t="s">
        <v>16510</v>
      </c>
      <c r="N1453">
        <v>1</v>
      </c>
      <c r="O1453">
        <v>2000831494.4496</v>
      </c>
      <c r="P1453">
        <v>643687133773.03809</v>
      </c>
      <c r="Q1453">
        <v>606196695454.8844</v>
      </c>
      <c r="R1453">
        <v>94.175673809355231</v>
      </c>
      <c r="S1453">
        <v>1</v>
      </c>
      <c r="T1453">
        <v>1.7414606027498419E-4</v>
      </c>
      <c r="U1453">
        <v>1.7414606027498419E-4</v>
      </c>
      <c r="V1453">
        <v>1</v>
      </c>
      <c r="W1453" t="b">
        <v>0</v>
      </c>
    </row>
    <row r="1454" spans="1:23" x14ac:dyDescent="0.25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12633</v>
      </c>
      <c r="I1454">
        <v>1</v>
      </c>
      <c r="J1454">
        <v>9.4149999999999991</v>
      </c>
      <c r="K1454">
        <v>10.56</v>
      </c>
      <c r="L1454">
        <v>0.95000000000000007</v>
      </c>
      <c r="M1454" t="s">
        <v>16510</v>
      </c>
      <c r="N1454">
        <v>1</v>
      </c>
      <c r="O1454">
        <v>1892409634.368</v>
      </c>
      <c r="P1454">
        <v>643687133773.03809</v>
      </c>
      <c r="Q1454">
        <v>608089105089.25244</v>
      </c>
      <c r="R1454">
        <v>94.469669064981275</v>
      </c>
      <c r="S1454">
        <v>1</v>
      </c>
      <c r="T1454">
        <v>1.64709363664963E-4</v>
      </c>
      <c r="U1454">
        <v>1.64709363664963E-4</v>
      </c>
      <c r="V1454">
        <v>1</v>
      </c>
      <c r="W1454" t="b">
        <v>0</v>
      </c>
    </row>
    <row r="1455" spans="1:23" x14ac:dyDescent="0.25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12634</v>
      </c>
      <c r="I1455">
        <v>1</v>
      </c>
      <c r="J1455">
        <v>13.39</v>
      </c>
      <c r="K1455">
        <v>11.33</v>
      </c>
      <c r="L1455">
        <v>0.25</v>
      </c>
      <c r="M1455" t="s">
        <v>16510</v>
      </c>
      <c r="N1455">
        <v>1</v>
      </c>
      <c r="O1455">
        <v>1850361414.2750001</v>
      </c>
      <c r="P1455">
        <v>643687133773.03809</v>
      </c>
      <c r="Q1455">
        <v>609939466503.52747</v>
      </c>
      <c r="R1455">
        <v>94.75713192033291</v>
      </c>
      <c r="S1455">
        <v>1</v>
      </c>
      <c r="T1455">
        <v>1.610496192581579E-4</v>
      </c>
      <c r="U1455">
        <v>1.610496192581579E-4</v>
      </c>
      <c r="V1455">
        <v>1</v>
      </c>
      <c r="W1455" t="b">
        <v>0</v>
      </c>
    </row>
    <row r="1456" spans="1:23" x14ac:dyDescent="0.25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12635</v>
      </c>
      <c r="I1456">
        <v>1</v>
      </c>
      <c r="J1456">
        <v>13.695</v>
      </c>
      <c r="K1456">
        <v>13.205</v>
      </c>
      <c r="L1456">
        <v>0.60000000000000009</v>
      </c>
      <c r="M1456" t="s">
        <v>16510</v>
      </c>
      <c r="N1456">
        <v>1</v>
      </c>
      <c r="O1456">
        <v>1793677036.26</v>
      </c>
      <c r="P1456">
        <v>643687133773.03809</v>
      </c>
      <c r="Q1456">
        <v>611733143539.78748</v>
      </c>
      <c r="R1456">
        <v>95.035788575429649</v>
      </c>
      <c r="S1456">
        <v>1</v>
      </c>
      <c r="T1456">
        <v>1.5611598984566929E-4</v>
      </c>
      <c r="U1456">
        <v>1.5611598984566929E-4</v>
      </c>
      <c r="V1456">
        <v>1</v>
      </c>
      <c r="W1456" t="b">
        <v>0</v>
      </c>
    </row>
    <row r="1457" spans="1:23" x14ac:dyDescent="0.25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12636</v>
      </c>
      <c r="I1457">
        <v>1</v>
      </c>
      <c r="J1457">
        <v>48.8</v>
      </c>
      <c r="L1457">
        <v>0.4</v>
      </c>
      <c r="M1457" t="s">
        <v>16510</v>
      </c>
      <c r="N1457">
        <v>0</v>
      </c>
      <c r="O1457">
        <v>1766836000</v>
      </c>
      <c r="P1457">
        <v>643687133773.03809</v>
      </c>
      <c r="Q1457">
        <v>613499979539.78748</v>
      </c>
      <c r="R1457">
        <v>95.310275341949819</v>
      </c>
      <c r="S1457">
        <v>1</v>
      </c>
      <c r="T1457">
        <v>1.537798307381464E-4</v>
      </c>
      <c r="U1457">
        <v>1.537798307381464E-4</v>
      </c>
      <c r="V1457">
        <v>1</v>
      </c>
      <c r="W1457" t="b">
        <v>0</v>
      </c>
    </row>
    <row r="1458" spans="1:23" x14ac:dyDescent="0.25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12637</v>
      </c>
      <c r="I1458">
        <v>1</v>
      </c>
      <c r="J1458">
        <v>18.440000000000001</v>
      </c>
      <c r="K1458">
        <v>17.93</v>
      </c>
      <c r="L1458">
        <v>0.3</v>
      </c>
      <c r="M1458" t="s">
        <v>16510</v>
      </c>
      <c r="N1458">
        <v>1</v>
      </c>
      <c r="O1458">
        <v>1745757273.9749999</v>
      </c>
      <c r="P1458">
        <v>643687133773.03809</v>
      </c>
      <c r="Q1458">
        <v>615245736813.76245</v>
      </c>
      <c r="R1458">
        <v>95.581487423468687</v>
      </c>
      <c r="S1458">
        <v>1</v>
      </c>
      <c r="T1458">
        <v>1.51945204932299E-4</v>
      </c>
      <c r="U1458">
        <v>1.51945204932299E-4</v>
      </c>
      <c r="V1458">
        <v>1</v>
      </c>
      <c r="W1458" t="b">
        <v>0</v>
      </c>
    </row>
    <row r="1459" spans="1:23" x14ac:dyDescent="0.25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12638</v>
      </c>
      <c r="I1459">
        <v>1</v>
      </c>
      <c r="J1459">
        <v>16.21</v>
      </c>
      <c r="K1459">
        <v>15.61</v>
      </c>
      <c r="L1459">
        <v>0.55000000000000004</v>
      </c>
      <c r="M1459" t="s">
        <v>16510</v>
      </c>
      <c r="N1459">
        <v>1</v>
      </c>
      <c r="O1459">
        <v>1728497251.25</v>
      </c>
      <c r="P1459">
        <v>643687133773.03809</v>
      </c>
      <c r="Q1459">
        <v>616974234065.01245</v>
      </c>
      <c r="R1459">
        <v>95.850018074550405</v>
      </c>
      <c r="S1459">
        <v>1</v>
      </c>
      <c r="T1459">
        <v>1.5044294701295209E-4</v>
      </c>
      <c r="U1459">
        <v>1.5044294701295209E-4</v>
      </c>
      <c r="V1459">
        <v>1</v>
      </c>
      <c r="W1459" t="b">
        <v>0</v>
      </c>
    </row>
    <row r="1460" spans="1:23" x14ac:dyDescent="0.25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2.6179999999999999</v>
      </c>
      <c r="G1460" t="s">
        <v>8197</v>
      </c>
      <c r="H1460" t="s">
        <v>12639</v>
      </c>
      <c r="I1460">
        <v>1</v>
      </c>
      <c r="J1460">
        <v>2.4780000000000002</v>
      </c>
      <c r="K1460">
        <v>2.6179999999999999</v>
      </c>
      <c r="L1460">
        <v>0.45</v>
      </c>
      <c r="M1460" t="s">
        <v>16510</v>
      </c>
      <c r="N1460">
        <v>1</v>
      </c>
      <c r="O1460">
        <v>1532627255.2437</v>
      </c>
      <c r="P1460">
        <v>643687133773.03809</v>
      </c>
      <c r="Q1460">
        <v>618506861320.2561</v>
      </c>
      <c r="R1460">
        <v>96.088119346865724</v>
      </c>
      <c r="S1460">
        <v>1</v>
      </c>
      <c r="T1460">
        <v>1.3339504056745851E-4</v>
      </c>
      <c r="U1460">
        <v>1.3339504056745851E-4</v>
      </c>
      <c r="V1460">
        <v>1</v>
      </c>
      <c r="W1460" t="b">
        <v>0</v>
      </c>
    </row>
    <row r="1461" spans="1:23" x14ac:dyDescent="0.25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12640</v>
      </c>
      <c r="I1461">
        <v>1</v>
      </c>
      <c r="J1461">
        <v>62.68</v>
      </c>
      <c r="K1461">
        <v>59.54</v>
      </c>
      <c r="L1461">
        <v>0.45</v>
      </c>
      <c r="M1461" t="s">
        <v>16510</v>
      </c>
      <c r="N1461">
        <v>1</v>
      </c>
      <c r="O1461">
        <v>1499021649.8010001</v>
      </c>
      <c r="P1461">
        <v>643687133773.03809</v>
      </c>
      <c r="Q1461">
        <v>620005882970.05713</v>
      </c>
      <c r="R1461">
        <v>96.320999821113261</v>
      </c>
      <c r="S1461">
        <v>1</v>
      </c>
      <c r="T1461">
        <v>1.3047011470176899E-4</v>
      </c>
      <c r="U1461">
        <v>1.3047011470176899E-4</v>
      </c>
      <c r="V1461">
        <v>1</v>
      </c>
      <c r="W1461" t="b">
        <v>0</v>
      </c>
    </row>
    <row r="1462" spans="1:23" x14ac:dyDescent="0.25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3.1720000000000002</v>
      </c>
      <c r="G1462" t="s">
        <v>8197</v>
      </c>
      <c r="H1462" t="s">
        <v>12641</v>
      </c>
      <c r="I1462">
        <v>1</v>
      </c>
      <c r="J1462">
        <v>3.4220000000000002</v>
      </c>
      <c r="K1462">
        <v>3.1720000000000002</v>
      </c>
      <c r="L1462">
        <v>0.45</v>
      </c>
      <c r="M1462" t="s">
        <v>16510</v>
      </c>
      <c r="N1462">
        <v>1</v>
      </c>
      <c r="O1462">
        <v>1452638563.1082001</v>
      </c>
      <c r="P1462">
        <v>643687133773.03809</v>
      </c>
      <c r="Q1462">
        <v>621458521533.16541</v>
      </c>
      <c r="R1462">
        <v>96.546674451984558</v>
      </c>
      <c r="S1462">
        <v>1</v>
      </c>
      <c r="T1462">
        <v>1.2643307718344159E-4</v>
      </c>
      <c r="U1462">
        <v>1.2643307718344159E-4</v>
      </c>
      <c r="V1462">
        <v>1</v>
      </c>
      <c r="W1462" t="b">
        <v>0</v>
      </c>
    </row>
    <row r="1463" spans="1:23" x14ac:dyDescent="0.25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12642</v>
      </c>
      <c r="I1463">
        <v>1</v>
      </c>
      <c r="J1463">
        <v>9.1649999999999991</v>
      </c>
      <c r="K1463">
        <v>8.94</v>
      </c>
      <c r="L1463">
        <v>0.45</v>
      </c>
      <c r="M1463" t="s">
        <v>16510</v>
      </c>
      <c r="N1463">
        <v>1</v>
      </c>
      <c r="O1463">
        <v>1343369211.75</v>
      </c>
      <c r="P1463">
        <v>643687133773.03809</v>
      </c>
      <c r="Q1463">
        <v>622801890744.91541</v>
      </c>
      <c r="R1463">
        <v>96.755373545265428</v>
      </c>
      <c r="S1463">
        <v>1</v>
      </c>
      <c r="T1463">
        <v>1.169226176067004E-4</v>
      </c>
      <c r="U1463">
        <v>1.169226176067004E-4</v>
      </c>
      <c r="V1463">
        <v>1</v>
      </c>
      <c r="W1463" t="b">
        <v>0</v>
      </c>
    </row>
    <row r="1464" spans="1:23" x14ac:dyDescent="0.25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14.484999999999999</v>
      </c>
      <c r="G1464" t="s">
        <v>8197</v>
      </c>
      <c r="H1464" t="s">
        <v>12643</v>
      </c>
      <c r="I1464">
        <v>1</v>
      </c>
      <c r="J1464">
        <v>15.55</v>
      </c>
      <c r="K1464">
        <v>14.484999999999999</v>
      </c>
      <c r="L1464">
        <v>0.2</v>
      </c>
      <c r="M1464" t="s">
        <v>16510</v>
      </c>
      <c r="N1464">
        <v>0</v>
      </c>
      <c r="O1464">
        <v>1313458595.9690001</v>
      </c>
      <c r="P1464">
        <v>643687133773.03809</v>
      </c>
      <c r="Q1464">
        <v>624115349340.8844</v>
      </c>
      <c r="R1464">
        <v>96.959425875513205</v>
      </c>
      <c r="S1464">
        <v>1</v>
      </c>
      <c r="T1464">
        <v>1.143192919827738E-4</v>
      </c>
      <c r="U1464">
        <v>1.143192919827738E-4</v>
      </c>
      <c r="V1464">
        <v>1</v>
      </c>
      <c r="W1464" t="b">
        <v>0</v>
      </c>
    </row>
    <row r="1465" spans="1:23" x14ac:dyDescent="0.25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12644</v>
      </c>
      <c r="I1465">
        <v>1</v>
      </c>
      <c r="J1465">
        <v>35.44</v>
      </c>
      <c r="K1465">
        <v>32.4</v>
      </c>
      <c r="L1465">
        <v>0.9</v>
      </c>
      <c r="M1465" t="s">
        <v>16510</v>
      </c>
      <c r="N1465">
        <v>1</v>
      </c>
      <c r="O1465">
        <v>1178793962.28</v>
      </c>
      <c r="P1465">
        <v>643687133773.03809</v>
      </c>
      <c r="Q1465">
        <v>625294143303.16431</v>
      </c>
      <c r="R1465">
        <v>97.142557384662737</v>
      </c>
      <c r="S1465">
        <v>1</v>
      </c>
      <c r="T1465">
        <v>1.025985071588802E-4</v>
      </c>
      <c r="U1465">
        <v>1.025985071588802E-4</v>
      </c>
      <c r="V1465">
        <v>1</v>
      </c>
      <c r="W1465" t="b">
        <v>0</v>
      </c>
    </row>
    <row r="1466" spans="1:23" x14ac:dyDescent="0.25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12645</v>
      </c>
      <c r="I1466">
        <v>1</v>
      </c>
      <c r="J1466">
        <v>21.34</v>
      </c>
      <c r="K1466">
        <v>21.56</v>
      </c>
      <c r="L1466">
        <v>0.35</v>
      </c>
      <c r="M1466" t="s">
        <v>16510</v>
      </c>
      <c r="N1466">
        <v>1</v>
      </c>
      <c r="O1466">
        <v>1134314720</v>
      </c>
      <c r="P1466">
        <v>643687133773.03809</v>
      </c>
      <c r="Q1466">
        <v>626428458023.16431</v>
      </c>
      <c r="R1466">
        <v>97.318778822141397</v>
      </c>
      <c r="S1466">
        <v>1</v>
      </c>
      <c r="T1466">
        <v>9.8727174251253595E-5</v>
      </c>
      <c r="U1466">
        <v>9.8727174251253595E-5</v>
      </c>
      <c r="V1466">
        <v>1</v>
      </c>
      <c r="W1466" t="b">
        <v>0</v>
      </c>
    </row>
    <row r="1467" spans="1:23" x14ac:dyDescent="0.25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4.5739999999999998</v>
      </c>
      <c r="G1467" t="s">
        <v>8197</v>
      </c>
      <c r="H1467" t="s">
        <v>12646</v>
      </c>
      <c r="I1467">
        <v>1</v>
      </c>
      <c r="J1467">
        <v>4.6520000000000001</v>
      </c>
      <c r="K1467">
        <v>4.5739999999999998</v>
      </c>
      <c r="L1467">
        <v>0.45</v>
      </c>
      <c r="M1467" t="s">
        <v>16510</v>
      </c>
      <c r="N1467">
        <v>1</v>
      </c>
      <c r="O1467">
        <v>1115072467.6454999</v>
      </c>
      <c r="P1467">
        <v>643687133773.03809</v>
      </c>
      <c r="Q1467">
        <v>627543530490.80981</v>
      </c>
      <c r="R1467">
        <v>97.492010879943962</v>
      </c>
      <c r="S1467">
        <v>1</v>
      </c>
      <c r="T1467">
        <v>9.7052389319264603E-5</v>
      </c>
      <c r="U1467">
        <v>9.7052389319264603E-5</v>
      </c>
      <c r="V1467">
        <v>1</v>
      </c>
      <c r="W1467" t="b">
        <v>0</v>
      </c>
    </row>
    <row r="1468" spans="1:23" x14ac:dyDescent="0.25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12647</v>
      </c>
      <c r="I1468">
        <v>1</v>
      </c>
      <c r="J1468">
        <v>25.1</v>
      </c>
      <c r="K1468">
        <v>24.05</v>
      </c>
      <c r="L1468">
        <v>0.4</v>
      </c>
      <c r="M1468" t="s">
        <v>16510</v>
      </c>
      <c r="N1468">
        <v>1</v>
      </c>
      <c r="O1468">
        <v>1082242352.0999999</v>
      </c>
      <c r="P1468">
        <v>643687133773.03809</v>
      </c>
      <c r="Q1468">
        <v>628625772842.90991</v>
      </c>
      <c r="R1468">
        <v>97.660142615894088</v>
      </c>
      <c r="S1468">
        <v>1</v>
      </c>
      <c r="T1468">
        <v>9.419495964741008E-5</v>
      </c>
      <c r="U1468">
        <v>9.419495964741008E-5</v>
      </c>
      <c r="V1468">
        <v>1</v>
      </c>
      <c r="W1468" t="b">
        <v>0</v>
      </c>
    </row>
    <row r="1469" spans="1:23" x14ac:dyDescent="0.25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12648</v>
      </c>
      <c r="I1469">
        <v>1</v>
      </c>
      <c r="J1469">
        <v>27.5</v>
      </c>
      <c r="K1469">
        <v>26.2</v>
      </c>
      <c r="L1469">
        <v>0.8</v>
      </c>
      <c r="M1469" t="s">
        <v>16510</v>
      </c>
      <c r="N1469">
        <v>1</v>
      </c>
      <c r="O1469">
        <v>980708821.27999997</v>
      </c>
      <c r="P1469">
        <v>643687133773.03809</v>
      </c>
      <c r="Q1469">
        <v>629606481664.18982</v>
      </c>
      <c r="R1469">
        <v>97.812500612477209</v>
      </c>
      <c r="S1469">
        <v>1</v>
      </c>
      <c r="T1469">
        <v>8.5357801482336475E-5</v>
      </c>
      <c r="U1469">
        <v>8.5357801482336475E-5</v>
      </c>
      <c r="V1469">
        <v>1</v>
      </c>
      <c r="W1469" t="b">
        <v>0</v>
      </c>
    </row>
    <row r="1470" spans="1:23" x14ac:dyDescent="0.25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12649</v>
      </c>
      <c r="I1470">
        <v>1</v>
      </c>
      <c r="J1470">
        <v>14.84</v>
      </c>
      <c r="K1470">
        <v>14.2</v>
      </c>
      <c r="L1470">
        <v>0.2</v>
      </c>
      <c r="M1470" t="s">
        <v>16510</v>
      </c>
      <c r="N1470">
        <v>1</v>
      </c>
      <c r="O1470">
        <v>969348984.60000002</v>
      </c>
      <c r="P1470">
        <v>643687133773.03809</v>
      </c>
      <c r="Q1470">
        <v>630575830648.78992</v>
      </c>
      <c r="R1470">
        <v>97.963093801891773</v>
      </c>
      <c r="S1470">
        <v>1</v>
      </c>
      <c r="T1470">
        <v>8.4369077140143209E-5</v>
      </c>
      <c r="U1470">
        <v>8.4369077140143209E-5</v>
      </c>
      <c r="V1470">
        <v>1</v>
      </c>
      <c r="W1470" t="b">
        <v>0</v>
      </c>
    </row>
    <row r="1471" spans="1:23" x14ac:dyDescent="0.25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12650</v>
      </c>
      <c r="I1471">
        <v>1</v>
      </c>
      <c r="J1471">
        <v>21.72</v>
      </c>
      <c r="K1471">
        <v>22.6</v>
      </c>
      <c r="L1471">
        <v>0.2</v>
      </c>
      <c r="M1471" t="s">
        <v>16510</v>
      </c>
      <c r="N1471">
        <v>1</v>
      </c>
      <c r="O1471">
        <v>962601348</v>
      </c>
      <c r="P1471">
        <v>643687133773.03809</v>
      </c>
      <c r="Q1471">
        <v>631538431996.78992</v>
      </c>
      <c r="R1471">
        <v>98.112638712376096</v>
      </c>
      <c r="S1471">
        <v>1</v>
      </c>
      <c r="T1471">
        <v>8.3781784140549289E-5</v>
      </c>
      <c r="U1471">
        <v>8.3781784140549289E-5</v>
      </c>
      <c r="V1471">
        <v>1</v>
      </c>
      <c r="W1471" t="b">
        <v>0</v>
      </c>
    </row>
    <row r="1472" spans="1:23" x14ac:dyDescent="0.25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12651</v>
      </c>
      <c r="I1472">
        <v>1</v>
      </c>
      <c r="J1472">
        <v>2.956</v>
      </c>
      <c r="K1472">
        <v>3.12</v>
      </c>
      <c r="L1472">
        <v>0.65</v>
      </c>
      <c r="M1472" t="s">
        <v>16510</v>
      </c>
      <c r="N1472">
        <v>1</v>
      </c>
      <c r="O1472">
        <v>952952351.05200016</v>
      </c>
      <c r="P1472">
        <v>643687133773.03809</v>
      </c>
      <c r="Q1472">
        <v>632491384347.84192</v>
      </c>
      <c r="R1472">
        <v>98.260684603159433</v>
      </c>
      <c r="S1472">
        <v>1</v>
      </c>
      <c r="T1472">
        <v>8.2941965890606271E-5</v>
      </c>
      <c r="U1472">
        <v>8.2941965890606271E-5</v>
      </c>
      <c r="V1472">
        <v>1</v>
      </c>
      <c r="W1472" t="b">
        <v>0</v>
      </c>
    </row>
    <row r="1473" spans="1:23" x14ac:dyDescent="0.25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12652</v>
      </c>
      <c r="I1473">
        <v>1</v>
      </c>
      <c r="J1473">
        <v>8.7200000000000006</v>
      </c>
      <c r="K1473">
        <v>8.56</v>
      </c>
      <c r="L1473">
        <v>0.55000000000000004</v>
      </c>
      <c r="M1473" t="s">
        <v>16510</v>
      </c>
      <c r="N1473">
        <v>1</v>
      </c>
      <c r="O1473">
        <v>868057749.10800016</v>
      </c>
      <c r="P1473">
        <v>643687133773.03809</v>
      </c>
      <c r="Q1473">
        <v>633359442096.94983</v>
      </c>
      <c r="R1473">
        <v>98.39554169499219</v>
      </c>
      <c r="S1473">
        <v>1</v>
      </c>
      <c r="T1473">
        <v>7.555300759593114E-5</v>
      </c>
      <c r="U1473">
        <v>7.555300759593114E-5</v>
      </c>
      <c r="V1473">
        <v>1</v>
      </c>
      <c r="W1473" t="b">
        <v>0</v>
      </c>
    </row>
    <row r="1474" spans="1:23" x14ac:dyDescent="0.25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12653</v>
      </c>
      <c r="I1474">
        <v>1</v>
      </c>
      <c r="J1474">
        <v>24.74</v>
      </c>
      <c r="K1474">
        <v>24.94</v>
      </c>
      <c r="L1474">
        <v>0.55000000000000004</v>
      </c>
      <c r="M1474" t="s">
        <v>16510</v>
      </c>
      <c r="N1474">
        <v>1</v>
      </c>
      <c r="O1474">
        <v>844150421.23500013</v>
      </c>
      <c r="P1474">
        <v>643687133773.03809</v>
      </c>
      <c r="Q1474">
        <v>634203592518.18481</v>
      </c>
      <c r="R1474">
        <v>98.526684664447998</v>
      </c>
      <c r="S1474">
        <v>1</v>
      </c>
      <c r="T1474">
        <v>7.3472189210007773E-5</v>
      </c>
      <c r="U1474">
        <v>7.3472189210007773E-5</v>
      </c>
      <c r="V1474">
        <v>1</v>
      </c>
      <c r="W1474" t="b">
        <v>0</v>
      </c>
    </row>
    <row r="1475" spans="1:23" x14ac:dyDescent="0.25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12654</v>
      </c>
      <c r="I1475">
        <v>1</v>
      </c>
      <c r="J1475">
        <v>4.46</v>
      </c>
      <c r="K1475">
        <v>4.306</v>
      </c>
      <c r="L1475">
        <v>0.70000000000000007</v>
      </c>
      <c r="M1475" t="s">
        <v>16510</v>
      </c>
      <c r="N1475">
        <v>1</v>
      </c>
      <c r="O1475">
        <v>768717825.14660013</v>
      </c>
      <c r="P1475">
        <v>643687133773.03809</v>
      </c>
      <c r="Q1475">
        <v>634972310343.33142</v>
      </c>
      <c r="R1475">
        <v>98.646108804657345</v>
      </c>
      <c r="S1475">
        <v>1</v>
      </c>
      <c r="T1475">
        <v>6.6906774050585441E-5</v>
      </c>
      <c r="U1475">
        <v>6.6906774050585441E-5</v>
      </c>
      <c r="V1475">
        <v>1</v>
      </c>
      <c r="W1475" t="b">
        <v>0</v>
      </c>
    </row>
    <row r="1476" spans="1:23" x14ac:dyDescent="0.25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12655</v>
      </c>
      <c r="I1476">
        <v>1</v>
      </c>
      <c r="J1476">
        <v>18.3</v>
      </c>
      <c r="K1476">
        <v>15.82</v>
      </c>
      <c r="L1476">
        <v>0.3</v>
      </c>
      <c r="M1476" t="s">
        <v>16510</v>
      </c>
      <c r="N1476">
        <v>1</v>
      </c>
      <c r="O1476">
        <v>755183520</v>
      </c>
      <c r="P1476">
        <v>643687133773.03809</v>
      </c>
      <c r="Q1476">
        <v>635727493863.33142</v>
      </c>
      <c r="R1476">
        <v>98.763430323199032</v>
      </c>
      <c r="S1476">
        <v>1</v>
      </c>
      <c r="T1476">
        <v>6.5728790833918701E-5</v>
      </c>
      <c r="U1476">
        <v>6.5728790833918701E-5</v>
      </c>
      <c r="V1476">
        <v>1</v>
      </c>
      <c r="W1476" t="b">
        <v>0</v>
      </c>
    </row>
    <row r="1477" spans="1:23" x14ac:dyDescent="0.25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12656</v>
      </c>
      <c r="I1477">
        <v>1</v>
      </c>
      <c r="J1477">
        <v>36.15</v>
      </c>
      <c r="K1477">
        <v>40.5</v>
      </c>
      <c r="L1477">
        <v>0.45</v>
      </c>
      <c r="M1477" t="s">
        <v>16510</v>
      </c>
      <c r="N1477">
        <v>1</v>
      </c>
      <c r="O1477">
        <v>729000000</v>
      </c>
      <c r="P1477">
        <v>643687133773.03809</v>
      </c>
      <c r="Q1477">
        <v>636456493863.33142</v>
      </c>
      <c r="R1477">
        <v>98.876684101587756</v>
      </c>
      <c r="S1477">
        <v>1</v>
      </c>
      <c r="T1477">
        <v>6.3449859867078048E-5</v>
      </c>
      <c r="U1477">
        <v>6.3449859867078048E-5</v>
      </c>
      <c r="V1477">
        <v>1</v>
      </c>
      <c r="W1477" t="b">
        <v>0</v>
      </c>
    </row>
    <row r="1478" spans="1:23" x14ac:dyDescent="0.25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</v>
      </c>
      <c r="G1478" t="s">
        <v>8197</v>
      </c>
      <c r="H1478" t="s">
        <v>12657</v>
      </c>
      <c r="I1478">
        <v>1</v>
      </c>
      <c r="J1478">
        <v>86.3</v>
      </c>
      <c r="K1478">
        <v>82.15</v>
      </c>
      <c r="L1478">
        <v>0.45</v>
      </c>
      <c r="M1478" t="s">
        <v>16510</v>
      </c>
      <c r="N1478">
        <v>1</v>
      </c>
      <c r="O1478">
        <v>567196492.86000013</v>
      </c>
      <c r="P1478">
        <v>643687133773.03809</v>
      </c>
      <c r="Q1478">
        <v>637023690356.19141</v>
      </c>
      <c r="R1478">
        <v>98.96480089981165</v>
      </c>
      <c r="S1478">
        <v>1</v>
      </c>
      <c r="T1478">
        <v>4.9366993126289642E-5</v>
      </c>
      <c r="U1478">
        <v>4.9366993126289642E-5</v>
      </c>
      <c r="V1478">
        <v>1</v>
      </c>
      <c r="W1478" t="b">
        <v>0</v>
      </c>
    </row>
    <row r="1479" spans="1:23" x14ac:dyDescent="0.25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12658</v>
      </c>
      <c r="I1479">
        <v>1</v>
      </c>
      <c r="J1479">
        <v>10.92</v>
      </c>
      <c r="K1479">
        <v>11.4</v>
      </c>
      <c r="L1479">
        <v>0.5</v>
      </c>
      <c r="M1479" t="s">
        <v>16510</v>
      </c>
      <c r="N1479">
        <v>1</v>
      </c>
      <c r="O1479">
        <v>549274914</v>
      </c>
      <c r="P1479">
        <v>643687133773.03809</v>
      </c>
      <c r="Q1479">
        <v>637572965270.19141</v>
      </c>
      <c r="R1479">
        <v>99.050133491560118</v>
      </c>
      <c r="S1479">
        <v>1</v>
      </c>
      <c r="T1479">
        <v>4.7807155448287168E-5</v>
      </c>
      <c r="U1479">
        <v>4.7807155448287168E-5</v>
      </c>
      <c r="V1479">
        <v>1</v>
      </c>
      <c r="W1479" t="b">
        <v>0</v>
      </c>
    </row>
    <row r="1480" spans="1:23" x14ac:dyDescent="0.25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12659</v>
      </c>
      <c r="I1480">
        <v>1</v>
      </c>
      <c r="J1480">
        <v>5.43</v>
      </c>
      <c r="K1480">
        <v>5.5</v>
      </c>
      <c r="L1480">
        <v>0.35</v>
      </c>
      <c r="M1480" t="s">
        <v>16510</v>
      </c>
      <c r="N1480">
        <v>1</v>
      </c>
      <c r="O1480">
        <v>523600000.00000012</v>
      </c>
      <c r="P1480">
        <v>643687133773.03809</v>
      </c>
      <c r="Q1480">
        <v>638096565270.19141</v>
      </c>
      <c r="R1480">
        <v>99.131477357629166</v>
      </c>
      <c r="S1480">
        <v>1</v>
      </c>
      <c r="T1480">
        <v>4.5572491942938368E-5</v>
      </c>
      <c r="U1480">
        <v>4.5572491942938368E-5</v>
      </c>
      <c r="V1480">
        <v>1</v>
      </c>
      <c r="W1480" t="b">
        <v>0</v>
      </c>
    </row>
    <row r="1481" spans="1:23" x14ac:dyDescent="0.25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12660</v>
      </c>
      <c r="I1481">
        <v>1</v>
      </c>
      <c r="J1481">
        <v>13.03</v>
      </c>
      <c r="K1481">
        <v>11.77</v>
      </c>
      <c r="L1481">
        <v>0.5</v>
      </c>
      <c r="M1481" t="s">
        <v>16510</v>
      </c>
      <c r="N1481">
        <v>1</v>
      </c>
      <c r="O1481">
        <v>472210634.5</v>
      </c>
      <c r="P1481">
        <v>643687133773.03809</v>
      </c>
      <c r="Q1481">
        <v>638568775904.69141</v>
      </c>
      <c r="R1481">
        <v>99.204837629991943</v>
      </c>
      <c r="S1481">
        <v>1</v>
      </c>
      <c r="T1481">
        <v>4.109972371298904E-5</v>
      </c>
      <c r="U1481">
        <v>4.109972371298904E-5</v>
      </c>
      <c r="V1481">
        <v>1</v>
      </c>
      <c r="W1481" t="b">
        <v>0</v>
      </c>
    </row>
    <row r="1482" spans="1:23" x14ac:dyDescent="0.25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12661</v>
      </c>
      <c r="I1482">
        <v>1</v>
      </c>
      <c r="J1482">
        <v>7.835</v>
      </c>
      <c r="K1482">
        <v>7.56</v>
      </c>
      <c r="L1482">
        <v>0.35</v>
      </c>
      <c r="M1482" t="s">
        <v>16510</v>
      </c>
      <c r="N1482">
        <v>0</v>
      </c>
      <c r="O1482">
        <v>446618340.00000012</v>
      </c>
      <c r="P1482">
        <v>643687133773.03809</v>
      </c>
      <c r="Q1482">
        <v>639015394244.69141</v>
      </c>
      <c r="R1482">
        <v>99.274222012025817</v>
      </c>
      <c r="S1482">
        <v>1</v>
      </c>
      <c r="T1482">
        <v>3.8872251148240093E-5</v>
      </c>
      <c r="U1482">
        <v>3.8872251148240093E-5</v>
      </c>
      <c r="V1482">
        <v>1</v>
      </c>
      <c r="W1482" t="b">
        <v>0</v>
      </c>
    </row>
    <row r="1483" spans="1:23" x14ac:dyDescent="0.25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12662</v>
      </c>
      <c r="I1483">
        <v>1</v>
      </c>
      <c r="J1483">
        <v>2.8940000000000001</v>
      </c>
      <c r="K1483">
        <v>2.7</v>
      </c>
      <c r="L1483">
        <v>0.45</v>
      </c>
      <c r="M1483" t="s">
        <v>16510</v>
      </c>
      <c r="N1483">
        <v>1</v>
      </c>
      <c r="O1483">
        <v>411256424.61000001</v>
      </c>
      <c r="P1483">
        <v>643687133773.03809</v>
      </c>
      <c r="Q1483">
        <v>639426650669.30151</v>
      </c>
      <c r="R1483">
        <v>99.338112744500066</v>
      </c>
      <c r="S1483">
        <v>1</v>
      </c>
      <c r="T1483">
        <v>3.5794461606227773E-5</v>
      </c>
      <c r="U1483">
        <v>3.5794461606227773E-5</v>
      </c>
      <c r="V1483">
        <v>1</v>
      </c>
      <c r="W1483" t="b">
        <v>0</v>
      </c>
    </row>
    <row r="1484" spans="1:23" x14ac:dyDescent="0.25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12663</v>
      </c>
      <c r="I1484">
        <v>1</v>
      </c>
      <c r="J1484">
        <v>29.5</v>
      </c>
      <c r="K1484">
        <v>28.8</v>
      </c>
      <c r="L1484">
        <v>0.4</v>
      </c>
      <c r="M1484" t="s">
        <v>16510</v>
      </c>
      <c r="N1484">
        <v>1</v>
      </c>
      <c r="O1484">
        <v>410395046.39999998</v>
      </c>
      <c r="P1484">
        <v>643687133773.03809</v>
      </c>
      <c r="Q1484">
        <v>639837045715.70142</v>
      </c>
      <c r="R1484">
        <v>99.401869657582097</v>
      </c>
      <c r="S1484">
        <v>1</v>
      </c>
      <c r="T1484">
        <v>3.5719489964640598E-5</v>
      </c>
      <c r="U1484">
        <v>3.5719489964640598E-5</v>
      </c>
      <c r="V1484">
        <v>1</v>
      </c>
      <c r="W1484" t="b">
        <v>0</v>
      </c>
    </row>
    <row r="1485" spans="1:23" x14ac:dyDescent="0.25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12664</v>
      </c>
      <c r="I1485">
        <v>1</v>
      </c>
      <c r="J1485">
        <v>26.75</v>
      </c>
      <c r="K1485">
        <v>27.5</v>
      </c>
      <c r="L1485">
        <v>0.35</v>
      </c>
      <c r="M1485" t="s">
        <v>16510</v>
      </c>
      <c r="N1485">
        <v>1</v>
      </c>
      <c r="O1485">
        <v>409062500</v>
      </c>
      <c r="P1485">
        <v>643687133773.03809</v>
      </c>
      <c r="Q1485">
        <v>640246108215.70142</v>
      </c>
      <c r="R1485">
        <v>99.465419552948532</v>
      </c>
      <c r="S1485">
        <v>1</v>
      </c>
      <c r="T1485">
        <v>3.5603509330420597E-5</v>
      </c>
      <c r="U1485">
        <v>3.5603509330420597E-5</v>
      </c>
      <c r="V1485">
        <v>1</v>
      </c>
      <c r="W1485" t="b">
        <v>0</v>
      </c>
    </row>
    <row r="1486" spans="1:23" x14ac:dyDescent="0.25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0.70699999999999996</v>
      </c>
      <c r="G1486" t="s">
        <v>8197</v>
      </c>
      <c r="H1486" t="s">
        <v>12665</v>
      </c>
      <c r="I1486">
        <v>1</v>
      </c>
      <c r="J1486">
        <v>0.71</v>
      </c>
      <c r="K1486">
        <v>0.70699999999999996</v>
      </c>
      <c r="L1486">
        <v>0.6</v>
      </c>
      <c r="M1486" t="s">
        <v>16510</v>
      </c>
      <c r="N1486">
        <v>1</v>
      </c>
      <c r="O1486">
        <v>388592629.94160002</v>
      </c>
      <c r="P1486">
        <v>643687133773.03809</v>
      </c>
      <c r="Q1486">
        <v>640634700845.64307</v>
      </c>
      <c r="R1486">
        <v>99.525789352118494</v>
      </c>
      <c r="S1486">
        <v>1</v>
      </c>
      <c r="T1486">
        <v>3.3821876426850263E-5</v>
      </c>
      <c r="U1486">
        <v>3.3821876426850263E-5</v>
      </c>
      <c r="V1486">
        <v>1</v>
      </c>
      <c r="W1486" t="b">
        <v>0</v>
      </c>
    </row>
    <row r="1487" spans="1:23" x14ac:dyDescent="0.25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1.8220000000000001</v>
      </c>
      <c r="G1487" t="s">
        <v>8197</v>
      </c>
      <c r="H1487" t="s">
        <v>12666</v>
      </c>
      <c r="I1487">
        <v>1</v>
      </c>
      <c r="J1487">
        <v>1.9019999999999999</v>
      </c>
      <c r="L1487">
        <v>0.5</v>
      </c>
      <c r="M1487" t="s">
        <v>16510</v>
      </c>
      <c r="N1487">
        <v>0</v>
      </c>
      <c r="O1487">
        <v>378250362.99199998</v>
      </c>
      <c r="P1487">
        <v>643687133773.03809</v>
      </c>
      <c r="Q1487">
        <v>641012951208.63501</v>
      </c>
      <c r="R1487">
        <v>99.584552428642155</v>
      </c>
      <c r="S1487">
        <v>1</v>
      </c>
      <c r="T1487">
        <v>3.2921718143365987E-5</v>
      </c>
      <c r="U1487">
        <v>3.2921718143365987E-5</v>
      </c>
      <c r="V1487">
        <v>1</v>
      </c>
      <c r="W1487" t="b">
        <v>0</v>
      </c>
    </row>
    <row r="1488" spans="1:23" x14ac:dyDescent="0.25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12667</v>
      </c>
      <c r="I1488">
        <v>1</v>
      </c>
      <c r="J1488">
        <v>49.6</v>
      </c>
      <c r="K1488">
        <v>45.9</v>
      </c>
      <c r="L1488">
        <v>0.2</v>
      </c>
      <c r="M1488" t="s">
        <v>16510</v>
      </c>
      <c r="N1488">
        <v>1</v>
      </c>
      <c r="O1488">
        <v>375274112.94000012</v>
      </c>
      <c r="P1488">
        <v>643687133773.03809</v>
      </c>
      <c r="Q1488">
        <v>641388225321.57507</v>
      </c>
      <c r="R1488">
        <v>99.642853129906811</v>
      </c>
      <c r="S1488">
        <v>1</v>
      </c>
      <c r="T1488">
        <v>3.2662674729471913E-5</v>
      </c>
      <c r="U1488">
        <v>3.2662674729471913E-5</v>
      </c>
      <c r="V1488">
        <v>1</v>
      </c>
      <c r="W1488" t="b">
        <v>0</v>
      </c>
    </row>
    <row r="1489" spans="1:23" x14ac:dyDescent="0.25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</v>
      </c>
      <c r="G1489" t="s">
        <v>8197</v>
      </c>
      <c r="H1489" t="s">
        <v>12668</v>
      </c>
      <c r="I1489">
        <v>1</v>
      </c>
      <c r="J1489">
        <v>9.02</v>
      </c>
      <c r="K1489">
        <v>8.39</v>
      </c>
      <c r="L1489">
        <v>0.3</v>
      </c>
      <c r="M1489" t="s">
        <v>16510</v>
      </c>
      <c r="N1489">
        <v>1</v>
      </c>
      <c r="O1489">
        <v>338191794.333</v>
      </c>
      <c r="P1489">
        <v>643687133773.03809</v>
      </c>
      <c r="Q1489">
        <v>641726417115.90808</v>
      </c>
      <c r="R1489">
        <v>99.695392908409232</v>
      </c>
      <c r="S1489">
        <v>1</v>
      </c>
      <c r="T1489">
        <v>2.9435146719649561E-5</v>
      </c>
      <c r="U1489">
        <v>2.9435146719649561E-5</v>
      </c>
      <c r="V1489">
        <v>1</v>
      </c>
      <c r="W1489" t="b">
        <v>0</v>
      </c>
    </row>
    <row r="1490" spans="1:23" x14ac:dyDescent="0.25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16.899999999999999</v>
      </c>
      <c r="G1490" t="s">
        <v>8197</v>
      </c>
      <c r="H1490" t="s">
        <v>12669</v>
      </c>
      <c r="I1490">
        <v>1</v>
      </c>
      <c r="J1490">
        <v>19.3</v>
      </c>
      <c r="L1490">
        <v>0.45</v>
      </c>
      <c r="M1490" t="s">
        <v>16510</v>
      </c>
      <c r="N1490">
        <v>0</v>
      </c>
      <c r="O1490">
        <v>334126055.24999988</v>
      </c>
      <c r="P1490">
        <v>643687133773.03809</v>
      </c>
      <c r="Q1490">
        <v>642060543171.15808</v>
      </c>
      <c r="R1490">
        <v>99.747301054109073</v>
      </c>
      <c r="S1490">
        <v>1</v>
      </c>
      <c r="T1490">
        <v>2.9081277618041248E-5</v>
      </c>
      <c r="U1490">
        <v>2.9081277618041248E-5</v>
      </c>
      <c r="V1490">
        <v>1</v>
      </c>
      <c r="W1490" t="b">
        <v>0</v>
      </c>
    </row>
    <row r="1491" spans="1:23" x14ac:dyDescent="0.25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12670</v>
      </c>
      <c r="I1491">
        <v>1</v>
      </c>
      <c r="J1491">
        <v>3.8</v>
      </c>
      <c r="K1491">
        <v>3.9</v>
      </c>
      <c r="L1491">
        <v>0.45</v>
      </c>
      <c r="M1491" t="s">
        <v>16510</v>
      </c>
      <c r="N1491">
        <v>1</v>
      </c>
      <c r="O1491">
        <v>332006851.21499997</v>
      </c>
      <c r="P1491">
        <v>643687133773.03809</v>
      </c>
      <c r="Q1491">
        <v>642392550022.37305</v>
      </c>
      <c r="R1491">
        <v>99.798879970914328</v>
      </c>
      <c r="S1491">
        <v>1</v>
      </c>
      <c r="T1491">
        <v>2.8896828785324521E-5</v>
      </c>
      <c r="U1491">
        <v>2.8896828785324521E-5</v>
      </c>
      <c r="V1491">
        <v>1</v>
      </c>
      <c r="W1491" t="b">
        <v>0</v>
      </c>
    </row>
    <row r="1492" spans="1:23" x14ac:dyDescent="0.25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37.200000000000003</v>
      </c>
      <c r="G1492" t="s">
        <v>8197</v>
      </c>
      <c r="H1492" t="s">
        <v>12671</v>
      </c>
      <c r="I1492">
        <v>1</v>
      </c>
      <c r="J1492">
        <v>39.299999999999997</v>
      </c>
      <c r="L1492">
        <v>0.4</v>
      </c>
      <c r="M1492" t="s">
        <v>16510</v>
      </c>
      <c r="N1492">
        <v>0</v>
      </c>
      <c r="O1492">
        <v>330847395.83999997</v>
      </c>
      <c r="P1492">
        <v>643687133773.03809</v>
      </c>
      <c r="Q1492">
        <v>642723397418.21301</v>
      </c>
      <c r="R1492">
        <v>99.850278760556236</v>
      </c>
      <c r="S1492">
        <v>1</v>
      </c>
      <c r="T1492">
        <v>2.8795913447785599E-5</v>
      </c>
      <c r="U1492">
        <v>2.8795913447785599E-5</v>
      </c>
      <c r="V1492">
        <v>1</v>
      </c>
      <c r="W1492" t="b">
        <v>0</v>
      </c>
    </row>
    <row r="1493" spans="1:23" x14ac:dyDescent="0.25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12672</v>
      </c>
      <c r="I1493">
        <v>1</v>
      </c>
      <c r="J1493">
        <v>69.400000000000006</v>
      </c>
      <c r="K1493">
        <v>63.5</v>
      </c>
      <c r="L1493">
        <v>0.3</v>
      </c>
      <c r="M1493" t="s">
        <v>16510</v>
      </c>
      <c r="N1493">
        <v>1</v>
      </c>
      <c r="O1493">
        <v>323850000</v>
      </c>
      <c r="P1493">
        <v>643687133773.03809</v>
      </c>
      <c r="Q1493">
        <v>643047247418.21301</v>
      </c>
      <c r="R1493">
        <v>99.900590469926854</v>
      </c>
      <c r="S1493">
        <v>1</v>
      </c>
      <c r="T1493">
        <v>2.818688219197973E-5</v>
      </c>
      <c r="U1493">
        <v>2.818688219197973E-5</v>
      </c>
      <c r="V1493">
        <v>1</v>
      </c>
      <c r="W1493" t="b">
        <v>0</v>
      </c>
    </row>
    <row r="1494" spans="1:23" x14ac:dyDescent="0.25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16.899999999999999</v>
      </c>
      <c r="G1494" t="s">
        <v>8197</v>
      </c>
      <c r="H1494" t="s">
        <v>12673</v>
      </c>
      <c r="I1494">
        <v>1</v>
      </c>
      <c r="J1494">
        <v>17.66</v>
      </c>
      <c r="K1494">
        <v>16.899999999999999</v>
      </c>
      <c r="L1494">
        <v>0.65</v>
      </c>
      <c r="M1494" t="s">
        <v>16510</v>
      </c>
      <c r="N1494">
        <v>1</v>
      </c>
      <c r="O1494">
        <v>321926245.22500002</v>
      </c>
      <c r="P1494">
        <v>643687133773.03809</v>
      </c>
      <c r="Q1494">
        <v>643369173663.43811</v>
      </c>
      <c r="R1494">
        <v>99.95060331441826</v>
      </c>
      <c r="S1494">
        <v>1</v>
      </c>
      <c r="T1494">
        <v>2.801944464617401E-5</v>
      </c>
      <c r="U1494">
        <v>2.801944464617401E-5</v>
      </c>
      <c r="V1494">
        <v>1</v>
      </c>
      <c r="W1494" t="b">
        <v>0</v>
      </c>
    </row>
    <row r="1495" spans="1:23" x14ac:dyDescent="0.25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12674</v>
      </c>
      <c r="I1495">
        <v>1</v>
      </c>
      <c r="J1495">
        <v>7.04</v>
      </c>
      <c r="L1495">
        <v>1</v>
      </c>
      <c r="M1495" t="s">
        <v>16510</v>
      </c>
      <c r="N1495">
        <v>0</v>
      </c>
      <c r="O1495">
        <v>317960109.60000002</v>
      </c>
      <c r="P1495">
        <v>643687133773.03809</v>
      </c>
      <c r="Q1495">
        <v>643687133773.03809</v>
      </c>
      <c r="R1495">
        <v>100</v>
      </c>
      <c r="S1495">
        <v>1</v>
      </c>
      <c r="T1495">
        <v>2.7674244715282279E-5</v>
      </c>
      <c r="U1495">
        <v>2.7674244715282279E-5</v>
      </c>
      <c r="V1495">
        <v>1</v>
      </c>
      <c r="W1495" t="b">
        <v>0</v>
      </c>
    </row>
    <row r="1496" spans="1:23" x14ac:dyDescent="0.25">
      <c r="A1496" t="s">
        <v>9153</v>
      </c>
      <c r="B1496" t="s">
        <v>10371</v>
      </c>
      <c r="C1496" t="s">
        <v>8169</v>
      </c>
      <c r="D1496">
        <v>15794987000</v>
      </c>
      <c r="E1496" t="s">
        <v>8202</v>
      </c>
      <c r="F1496">
        <v>17.199660000000002</v>
      </c>
      <c r="G1496" t="s">
        <v>8197</v>
      </c>
      <c r="H1496" t="s">
        <v>12675</v>
      </c>
      <c r="I1496">
        <v>5.4818100000000002E-3</v>
      </c>
      <c r="J1496">
        <v>3110</v>
      </c>
      <c r="K1496">
        <v>3097</v>
      </c>
      <c r="L1496">
        <v>0.75</v>
      </c>
      <c r="M1496" t="s">
        <v>16511</v>
      </c>
      <c r="N1496">
        <v>0</v>
      </c>
      <c r="O1496">
        <v>203751304578.315</v>
      </c>
      <c r="P1496">
        <v>5285940931826.4004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 x14ac:dyDescent="0.25">
      <c r="A1497" t="s">
        <v>9154</v>
      </c>
      <c r="B1497" t="s">
        <v>10372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12676</v>
      </c>
      <c r="I1497">
        <v>5.4818100000000002E-3</v>
      </c>
      <c r="J1497">
        <v>4100</v>
      </c>
      <c r="K1497">
        <v>4507</v>
      </c>
      <c r="L1497">
        <v>1</v>
      </c>
      <c r="M1497" t="s">
        <v>16511</v>
      </c>
      <c r="N1497">
        <v>0</v>
      </c>
      <c r="O1497">
        <v>153931663256.255</v>
      </c>
      <c r="P1497">
        <v>5285940931826.4004</v>
      </c>
      <c r="Q1497">
        <v>357682967834.57001</v>
      </c>
      <c r="R1497">
        <v>6.7666849184972504</v>
      </c>
      <c r="S1497">
        <v>0</v>
      </c>
      <c r="V1497">
        <v>1</v>
      </c>
      <c r="W1497" t="b">
        <v>0</v>
      </c>
    </row>
    <row r="1498" spans="1:23" x14ac:dyDescent="0.25">
      <c r="A1498" t="s">
        <v>9155</v>
      </c>
      <c r="B1498" t="s">
        <v>10373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12677</v>
      </c>
      <c r="I1498">
        <v>5.4818100000000002E-3</v>
      </c>
      <c r="J1498">
        <v>2438.5</v>
      </c>
      <c r="K1498">
        <v>2385</v>
      </c>
      <c r="L1498">
        <v>0.95</v>
      </c>
      <c r="M1498" t="s">
        <v>16511</v>
      </c>
      <c r="N1498">
        <v>0</v>
      </c>
      <c r="O1498">
        <v>151850264174.957</v>
      </c>
      <c r="P1498">
        <v>5285940931826.4004</v>
      </c>
      <c r="Q1498">
        <v>509533232009.52698</v>
      </c>
      <c r="R1498">
        <v>9.6394045749102393</v>
      </c>
      <c r="S1498">
        <v>0</v>
      </c>
      <c r="V1498">
        <v>1</v>
      </c>
      <c r="W1498" t="b">
        <v>0</v>
      </c>
    </row>
    <row r="1499" spans="1:23" x14ac:dyDescent="0.25">
      <c r="A1499" t="s">
        <v>9156</v>
      </c>
      <c r="B1499" t="s">
        <v>10374</v>
      </c>
      <c r="C1499" t="s">
        <v>8169</v>
      </c>
      <c r="D1499">
        <v>4581561000</v>
      </c>
      <c r="E1499" t="s">
        <v>8202</v>
      </c>
      <c r="F1499">
        <v>26.157699999999998</v>
      </c>
      <c r="G1499" t="s">
        <v>8197</v>
      </c>
      <c r="H1499" t="s">
        <v>12678</v>
      </c>
      <c r="I1499">
        <v>5.4818100000000002E-3</v>
      </c>
      <c r="J1499">
        <v>4806</v>
      </c>
      <c r="K1499">
        <v>4710</v>
      </c>
      <c r="L1499">
        <v>1</v>
      </c>
      <c r="M1499" t="s">
        <v>16511</v>
      </c>
      <c r="N1499">
        <v>0</v>
      </c>
      <c r="O1499">
        <v>119843098169.7</v>
      </c>
      <c r="P1499">
        <v>5285940931826.4004</v>
      </c>
      <c r="Q1499">
        <v>629376330179.22705</v>
      </c>
      <c r="R1499">
        <v>11.90660921672019</v>
      </c>
      <c r="S1499">
        <v>0</v>
      </c>
      <c r="V1499">
        <v>1</v>
      </c>
      <c r="W1499" t="b">
        <v>0</v>
      </c>
    </row>
    <row r="1500" spans="1:23" x14ac:dyDescent="0.25">
      <c r="A1500" t="s">
        <v>9157</v>
      </c>
      <c r="B1500" t="s">
        <v>10375</v>
      </c>
      <c r="C1500" t="s">
        <v>8169</v>
      </c>
      <c r="D1500">
        <v>3857407700</v>
      </c>
      <c r="E1500" t="s">
        <v>8202</v>
      </c>
      <c r="F1500">
        <v>24.708189999999998</v>
      </c>
      <c r="G1500" t="s">
        <v>8197</v>
      </c>
      <c r="H1500" t="s">
        <v>12679</v>
      </c>
      <c r="I1500">
        <v>5.4818100000000002E-3</v>
      </c>
      <c r="J1500">
        <v>4841</v>
      </c>
      <c r="K1500">
        <v>4449</v>
      </c>
      <c r="L1500">
        <v>1</v>
      </c>
      <c r="M1500" t="s">
        <v>16511</v>
      </c>
      <c r="N1500">
        <v>0</v>
      </c>
      <c r="O1500">
        <v>95309562359.062988</v>
      </c>
      <c r="P1500">
        <v>5285940931826.4004</v>
      </c>
      <c r="Q1500">
        <v>724685892538.29004</v>
      </c>
      <c r="R1500">
        <v>13.709685785079261</v>
      </c>
      <c r="S1500">
        <v>0</v>
      </c>
      <c r="V1500">
        <v>1</v>
      </c>
      <c r="W1500" t="b">
        <v>0</v>
      </c>
    </row>
    <row r="1501" spans="1:23" x14ac:dyDescent="0.25">
      <c r="A1501" t="s">
        <v>9158</v>
      </c>
      <c r="B1501" t="s">
        <v>10376</v>
      </c>
      <c r="C1501" t="s">
        <v>8169</v>
      </c>
      <c r="D1501">
        <v>1427962000</v>
      </c>
      <c r="E1501" t="s">
        <v>8202</v>
      </c>
      <c r="F1501">
        <v>94.911900000000003</v>
      </c>
      <c r="G1501" t="s">
        <v>8197</v>
      </c>
      <c r="H1501" t="s">
        <v>12680</v>
      </c>
      <c r="I1501">
        <v>5.4818100000000002E-3</v>
      </c>
      <c r="J1501">
        <v>17225</v>
      </c>
      <c r="K1501">
        <v>17090</v>
      </c>
      <c r="L1501">
        <v>0.65</v>
      </c>
      <c r="M1501" t="s">
        <v>16511</v>
      </c>
      <c r="N1501">
        <v>0</v>
      </c>
      <c r="O1501">
        <v>88094881256.070007</v>
      </c>
      <c r="P1501">
        <v>5285940931826.4004</v>
      </c>
      <c r="Q1501">
        <v>812780773794.35999</v>
      </c>
      <c r="R1501">
        <v>15.376274239098009</v>
      </c>
      <c r="S1501">
        <v>0</v>
      </c>
      <c r="V1501">
        <v>1</v>
      </c>
      <c r="W1501" t="b">
        <v>0</v>
      </c>
    </row>
    <row r="1502" spans="1:23" x14ac:dyDescent="0.25">
      <c r="A1502" t="s">
        <v>9159</v>
      </c>
      <c r="B1502" t="s">
        <v>10377</v>
      </c>
      <c r="C1502" t="s">
        <v>8169</v>
      </c>
      <c r="D1502">
        <v>1298690000</v>
      </c>
      <c r="E1502" t="s">
        <v>8202</v>
      </c>
      <c r="F1502">
        <v>73.863560000000007</v>
      </c>
      <c r="G1502" t="s">
        <v>8197</v>
      </c>
      <c r="H1502" t="s">
        <v>12681</v>
      </c>
      <c r="I1502">
        <v>5.4818100000000002E-3</v>
      </c>
      <c r="J1502">
        <v>11400</v>
      </c>
      <c r="K1502">
        <v>13300</v>
      </c>
      <c r="L1502">
        <v>0.9</v>
      </c>
      <c r="M1502" t="s">
        <v>16511</v>
      </c>
      <c r="N1502">
        <v>0</v>
      </c>
      <c r="O1502">
        <v>86333280062.76001</v>
      </c>
      <c r="P1502">
        <v>5285940931826.4004</v>
      </c>
      <c r="Q1502">
        <v>899114053857.12</v>
      </c>
      <c r="R1502">
        <v>17.009536531965331</v>
      </c>
      <c r="S1502">
        <v>0</v>
      </c>
      <c r="V1502">
        <v>1</v>
      </c>
      <c r="W1502" t="b">
        <v>0</v>
      </c>
    </row>
    <row r="1503" spans="1:23" x14ac:dyDescent="0.25">
      <c r="A1503" t="s">
        <v>9160</v>
      </c>
      <c r="B1503" t="s">
        <v>10378</v>
      </c>
      <c r="C1503" t="s">
        <v>8169</v>
      </c>
      <c r="D1503">
        <v>471632720</v>
      </c>
      <c r="E1503" t="s">
        <v>8202</v>
      </c>
      <c r="F1503">
        <v>167.60919999999999</v>
      </c>
      <c r="G1503" t="s">
        <v>8197</v>
      </c>
      <c r="H1503" t="s">
        <v>12682</v>
      </c>
      <c r="I1503">
        <v>5.4818100000000002E-3</v>
      </c>
      <c r="J1503">
        <v>32600</v>
      </c>
      <c r="K1503">
        <v>30180</v>
      </c>
      <c r="L1503">
        <v>1</v>
      </c>
      <c r="M1503" t="s">
        <v>16511</v>
      </c>
      <c r="N1503">
        <v>0</v>
      </c>
      <c r="O1503">
        <v>79049982893.023987</v>
      </c>
      <c r="P1503">
        <v>5285940931826.4004</v>
      </c>
      <c r="Q1503">
        <v>978164036750.14404</v>
      </c>
      <c r="R1503">
        <v>18.50501262434971</v>
      </c>
      <c r="S1503">
        <v>0</v>
      </c>
      <c r="V1503">
        <v>1</v>
      </c>
      <c r="W1503" t="b">
        <v>0</v>
      </c>
    </row>
    <row r="1504" spans="1:23" x14ac:dyDescent="0.25">
      <c r="A1504" t="s">
        <v>9161</v>
      </c>
      <c r="B1504" t="s">
        <v>10379</v>
      </c>
      <c r="C1504" t="s">
        <v>8169</v>
      </c>
      <c r="D1504">
        <v>766141240</v>
      </c>
      <c r="E1504" t="s">
        <v>8202</v>
      </c>
      <c r="F1504">
        <v>101.71510000000001</v>
      </c>
      <c r="G1504" t="s">
        <v>8197</v>
      </c>
      <c r="H1504" t="s">
        <v>12683</v>
      </c>
      <c r="I1504">
        <v>5.4818100000000002E-3</v>
      </c>
      <c r="J1504">
        <v>21040</v>
      </c>
      <c r="K1504">
        <v>18315</v>
      </c>
      <c r="L1504">
        <v>0.95</v>
      </c>
      <c r="M1504" t="s">
        <v>16511</v>
      </c>
      <c r="N1504">
        <v>0</v>
      </c>
      <c r="O1504">
        <v>74031726198.68779</v>
      </c>
      <c r="P1504">
        <v>5285940931826.4004</v>
      </c>
      <c r="Q1504">
        <v>1052195762948.832</v>
      </c>
      <c r="R1504">
        <v>19.905552795976419</v>
      </c>
      <c r="S1504">
        <v>0</v>
      </c>
      <c r="V1504">
        <v>1</v>
      </c>
      <c r="W1504" t="b">
        <v>0</v>
      </c>
    </row>
    <row r="1505" spans="1:23" x14ac:dyDescent="0.25">
      <c r="A1505" t="s">
        <v>9162</v>
      </c>
      <c r="B1505" t="s">
        <v>10380</v>
      </c>
      <c r="C1505" t="s">
        <v>8169</v>
      </c>
      <c r="D1505">
        <v>3373647700</v>
      </c>
      <c r="E1505" t="s">
        <v>8202</v>
      </c>
      <c r="F1505">
        <v>21.409320000000001</v>
      </c>
      <c r="G1505" t="s">
        <v>8197</v>
      </c>
      <c r="H1505" t="s">
        <v>12684</v>
      </c>
      <c r="I1505">
        <v>5.4818100000000002E-3</v>
      </c>
      <c r="J1505">
        <v>4050</v>
      </c>
      <c r="K1505">
        <v>3855</v>
      </c>
      <c r="L1505">
        <v>1</v>
      </c>
      <c r="M1505" t="s">
        <v>16511</v>
      </c>
      <c r="N1505">
        <v>0</v>
      </c>
      <c r="O1505">
        <v>72227503176.564011</v>
      </c>
      <c r="P1505">
        <v>5285940931826.4004</v>
      </c>
      <c r="Q1505">
        <v>1124423266125.396</v>
      </c>
      <c r="R1505">
        <v>21.271960482102561</v>
      </c>
      <c r="S1505">
        <v>0</v>
      </c>
      <c r="V1505">
        <v>1</v>
      </c>
      <c r="W1505" t="b">
        <v>0</v>
      </c>
    </row>
    <row r="1506" spans="1:23" x14ac:dyDescent="0.25">
      <c r="A1506" t="s">
        <v>9163</v>
      </c>
      <c r="B1506" t="s">
        <v>10381</v>
      </c>
      <c r="C1506" t="s">
        <v>8169</v>
      </c>
      <c r="D1506">
        <v>2489848600</v>
      </c>
      <c r="E1506" t="s">
        <v>8202</v>
      </c>
      <c r="F1506">
        <v>28.673500000000001</v>
      </c>
      <c r="G1506" t="s">
        <v>8197</v>
      </c>
      <c r="H1506" t="s">
        <v>12685</v>
      </c>
      <c r="I1506">
        <v>5.4818100000000002E-3</v>
      </c>
      <c r="J1506">
        <v>5571</v>
      </c>
      <c r="K1506">
        <v>5163</v>
      </c>
      <c r="L1506">
        <v>1</v>
      </c>
      <c r="M1506" t="s">
        <v>16511</v>
      </c>
      <c r="N1506">
        <v>0</v>
      </c>
      <c r="O1506">
        <v>71392673832.100006</v>
      </c>
      <c r="P1506">
        <v>5285940931826.4004</v>
      </c>
      <c r="Q1506">
        <v>1195815939957.4961</v>
      </c>
      <c r="R1506">
        <v>22.622574776754401</v>
      </c>
      <c r="S1506">
        <v>0</v>
      </c>
      <c r="V1506">
        <v>1</v>
      </c>
      <c r="W1506" t="b">
        <v>0</v>
      </c>
    </row>
    <row r="1507" spans="1:23" x14ac:dyDescent="0.25">
      <c r="A1507" t="s">
        <v>9164</v>
      </c>
      <c r="B1507" t="s">
        <v>10382</v>
      </c>
      <c r="C1507" t="s">
        <v>8169</v>
      </c>
      <c r="D1507">
        <v>4028926300</v>
      </c>
      <c r="E1507" t="s">
        <v>8202</v>
      </c>
      <c r="F1507">
        <v>20.315259999999999</v>
      </c>
      <c r="G1507" t="s">
        <v>8197</v>
      </c>
      <c r="H1507" t="s">
        <v>12686</v>
      </c>
      <c r="I1507">
        <v>5.4818100000000002E-3</v>
      </c>
      <c r="J1507">
        <v>3721</v>
      </c>
      <c r="K1507">
        <v>3658</v>
      </c>
      <c r="L1507">
        <v>0.85</v>
      </c>
      <c r="M1507" t="s">
        <v>16511</v>
      </c>
      <c r="N1507">
        <v>0</v>
      </c>
      <c r="O1507">
        <v>69571382509.537292</v>
      </c>
      <c r="P1507">
        <v>5285940931826.4004</v>
      </c>
      <c r="Q1507">
        <v>1265387322467.033</v>
      </c>
      <c r="R1507">
        <v>23.938733685959221</v>
      </c>
      <c r="S1507">
        <v>0</v>
      </c>
      <c r="V1507">
        <v>1</v>
      </c>
      <c r="W1507" t="b">
        <v>0</v>
      </c>
    </row>
    <row r="1508" spans="1:23" x14ac:dyDescent="0.25">
      <c r="A1508" t="s">
        <v>9165</v>
      </c>
      <c r="B1508" t="s">
        <v>10383</v>
      </c>
      <c r="C1508" t="s">
        <v>8169</v>
      </c>
      <c r="D1508">
        <v>1584889500</v>
      </c>
      <c r="E1508" t="s">
        <v>8202</v>
      </c>
      <c r="F1508">
        <v>50.299419999999998</v>
      </c>
      <c r="G1508" t="s">
        <v>8197</v>
      </c>
      <c r="H1508" t="s">
        <v>12687</v>
      </c>
      <c r="I1508">
        <v>5.4818100000000002E-3</v>
      </c>
      <c r="J1508">
        <v>9570</v>
      </c>
      <c r="K1508">
        <v>9057</v>
      </c>
      <c r="L1508">
        <v>0.8</v>
      </c>
      <c r="M1508" t="s">
        <v>16511</v>
      </c>
      <c r="N1508">
        <v>0</v>
      </c>
      <c r="O1508">
        <v>63775218091.272003</v>
      </c>
      <c r="P1508">
        <v>5285940931826.4004</v>
      </c>
      <c r="Q1508">
        <v>1329162540558.3049</v>
      </c>
      <c r="R1508">
        <v>25.145240132281469</v>
      </c>
      <c r="S1508">
        <v>0</v>
      </c>
      <c r="V1508">
        <v>1</v>
      </c>
      <c r="W1508" t="b">
        <v>0</v>
      </c>
    </row>
    <row r="1509" spans="1:23" x14ac:dyDescent="0.25">
      <c r="A1509" t="s">
        <v>9166</v>
      </c>
      <c r="B1509" t="s">
        <v>10384</v>
      </c>
      <c r="C1509" t="s">
        <v>8169</v>
      </c>
      <c r="D1509">
        <v>1563912100</v>
      </c>
      <c r="E1509" t="s">
        <v>8202</v>
      </c>
      <c r="F1509">
        <v>42.807540000000003</v>
      </c>
      <c r="G1509" t="s">
        <v>8197</v>
      </c>
      <c r="H1509" t="s">
        <v>12688</v>
      </c>
      <c r="I1509">
        <v>5.4818100000000002E-3</v>
      </c>
      <c r="J1509">
        <v>8131</v>
      </c>
      <c r="K1509">
        <v>7708</v>
      </c>
      <c r="L1509">
        <v>0.95</v>
      </c>
      <c r="M1509" t="s">
        <v>16511</v>
      </c>
      <c r="N1509">
        <v>0</v>
      </c>
      <c r="O1509">
        <v>63599868288.372299</v>
      </c>
      <c r="P1509">
        <v>5285940931826.4004</v>
      </c>
      <c r="Q1509">
        <v>1392762408846.677</v>
      </c>
      <c r="R1509">
        <v>26.348429292142121</v>
      </c>
      <c r="S1509">
        <v>0</v>
      </c>
      <c r="V1509">
        <v>1</v>
      </c>
      <c r="W1509" t="b">
        <v>0</v>
      </c>
    </row>
    <row r="1510" spans="1:23" x14ac:dyDescent="0.25">
      <c r="A1510" t="s">
        <v>9167</v>
      </c>
      <c r="B1510" t="s">
        <v>10385</v>
      </c>
      <c r="C1510" t="s">
        <v>8169</v>
      </c>
      <c r="D1510">
        <v>243207690</v>
      </c>
      <c r="E1510" t="s">
        <v>8202</v>
      </c>
      <c r="F1510">
        <v>302.11860000000001</v>
      </c>
      <c r="G1510" t="s">
        <v>8197</v>
      </c>
      <c r="H1510" t="s">
        <v>12689</v>
      </c>
      <c r="I1510">
        <v>5.4818100000000002E-3</v>
      </c>
      <c r="J1510">
        <v>54670</v>
      </c>
      <c r="K1510">
        <v>54400</v>
      </c>
      <c r="L1510">
        <v>0.85</v>
      </c>
      <c r="M1510" t="s">
        <v>16511</v>
      </c>
      <c r="N1510">
        <v>0</v>
      </c>
      <c r="O1510">
        <v>62455931790.228897</v>
      </c>
      <c r="P1510">
        <v>5285940931826.4004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 x14ac:dyDescent="0.25">
      <c r="A1511" t="s">
        <v>9168</v>
      </c>
      <c r="B1511" t="s">
        <v>10386</v>
      </c>
      <c r="C1511" t="s">
        <v>8169</v>
      </c>
      <c r="D1511">
        <v>1934000000</v>
      </c>
      <c r="E1511" t="s">
        <v>8202</v>
      </c>
      <c r="F1511">
        <v>30.772780000000001</v>
      </c>
      <c r="G1511" t="s">
        <v>8197</v>
      </c>
      <c r="H1511" t="s">
        <v>12690</v>
      </c>
      <c r="I1511">
        <v>5.4818100000000002E-3</v>
      </c>
      <c r="J1511">
        <v>5554</v>
      </c>
      <c r="K1511">
        <v>5541</v>
      </c>
      <c r="L1511">
        <v>1</v>
      </c>
      <c r="M1511" t="s">
        <v>16511</v>
      </c>
      <c r="N1511">
        <v>0</v>
      </c>
      <c r="O1511">
        <v>59514556520</v>
      </c>
      <c r="P1511">
        <v>5285940931826.4004</v>
      </c>
      <c r="Q1511">
        <v>1514732897156.906</v>
      </c>
      <c r="R1511">
        <v>28.655880129813241</v>
      </c>
      <c r="S1511">
        <v>0</v>
      </c>
      <c r="V1511">
        <v>1</v>
      </c>
      <c r="W1511" t="b">
        <v>0</v>
      </c>
    </row>
    <row r="1512" spans="1:23" x14ac:dyDescent="0.25">
      <c r="A1512" t="s">
        <v>9169</v>
      </c>
      <c r="B1512" t="s">
        <v>10387</v>
      </c>
      <c r="C1512" t="s">
        <v>8169</v>
      </c>
      <c r="D1512">
        <v>318220980</v>
      </c>
      <c r="E1512" t="s">
        <v>8202</v>
      </c>
      <c r="F1512">
        <v>304.34010000000001</v>
      </c>
      <c r="G1512" t="s">
        <v>8197</v>
      </c>
      <c r="H1512" t="s">
        <v>12691</v>
      </c>
      <c r="I1512">
        <v>5.4818100000000002E-3</v>
      </c>
      <c r="J1512">
        <v>55550</v>
      </c>
      <c r="K1512">
        <v>54800</v>
      </c>
      <c r="L1512">
        <v>0.6</v>
      </c>
      <c r="M1512" t="s">
        <v>16511</v>
      </c>
      <c r="N1512">
        <v>0</v>
      </c>
      <c r="O1512">
        <v>58108442925.178802</v>
      </c>
      <c r="P1512">
        <v>5285940931826.4004</v>
      </c>
      <c r="Q1512">
        <v>1572841340082.085</v>
      </c>
      <c r="R1512">
        <v>29.755181913064551</v>
      </c>
      <c r="S1512">
        <v>0</v>
      </c>
      <c r="V1512">
        <v>1</v>
      </c>
      <c r="W1512" t="b">
        <v>0</v>
      </c>
    </row>
    <row r="1513" spans="1:23" x14ac:dyDescent="0.25">
      <c r="A1513" t="s">
        <v>9170</v>
      </c>
      <c r="B1513" t="s">
        <v>10388</v>
      </c>
      <c r="C1513" t="s">
        <v>8169</v>
      </c>
      <c r="D1513">
        <v>2905741500</v>
      </c>
      <c r="E1513" t="s">
        <v>8202</v>
      </c>
      <c r="F1513">
        <v>22.147960000000001</v>
      </c>
      <c r="G1513" t="s">
        <v>8197</v>
      </c>
      <c r="H1513" t="s">
        <v>12692</v>
      </c>
      <c r="I1513">
        <v>5.4818100000000002E-3</v>
      </c>
      <c r="J1513">
        <v>4543</v>
      </c>
      <c r="K1513">
        <v>3988</v>
      </c>
      <c r="L1513">
        <v>0.9</v>
      </c>
      <c r="M1513" t="s">
        <v>16511</v>
      </c>
      <c r="N1513">
        <v>0</v>
      </c>
      <c r="O1513">
        <v>57920621861.106003</v>
      </c>
      <c r="P1513">
        <v>5285940931826.4004</v>
      </c>
      <c r="Q1513">
        <v>1630761961943.1909</v>
      </c>
      <c r="R1513">
        <v>30.85093047719187</v>
      </c>
      <c r="S1513">
        <v>0</v>
      </c>
      <c r="V1513">
        <v>1</v>
      </c>
      <c r="W1513" t="b">
        <v>0</v>
      </c>
    </row>
    <row r="1514" spans="1:23" x14ac:dyDescent="0.25">
      <c r="A1514" t="s">
        <v>9171</v>
      </c>
      <c r="B1514" t="s">
        <v>10389</v>
      </c>
      <c r="C1514" t="s">
        <v>8169</v>
      </c>
      <c r="D1514">
        <v>2113201700</v>
      </c>
      <c r="E1514" t="s">
        <v>8202</v>
      </c>
      <c r="F1514">
        <v>23.092079999999999</v>
      </c>
      <c r="G1514" t="s">
        <v>8197</v>
      </c>
      <c r="H1514" t="s">
        <v>12693</v>
      </c>
      <c r="I1514">
        <v>5.4818100000000002E-3</v>
      </c>
      <c r="J1514">
        <v>4603</v>
      </c>
      <c r="K1514">
        <v>4158</v>
      </c>
      <c r="L1514">
        <v>1</v>
      </c>
      <c r="M1514" t="s">
        <v>16511</v>
      </c>
      <c r="N1514">
        <v>0</v>
      </c>
      <c r="O1514">
        <v>48798222712.536003</v>
      </c>
      <c r="P1514">
        <v>5285940931826.4004</v>
      </c>
      <c r="Q1514">
        <v>1679560184655.7271</v>
      </c>
      <c r="R1514">
        <v>31.774100511475151</v>
      </c>
      <c r="S1514">
        <v>0</v>
      </c>
      <c r="V1514">
        <v>1</v>
      </c>
      <c r="W1514" t="b">
        <v>0</v>
      </c>
    </row>
    <row r="1515" spans="1:23" x14ac:dyDescent="0.25">
      <c r="A1515" t="s">
        <v>9172</v>
      </c>
      <c r="B1515" t="s">
        <v>10390</v>
      </c>
      <c r="C1515" t="s">
        <v>8169</v>
      </c>
      <c r="D1515">
        <v>1984995800</v>
      </c>
      <c r="E1515" t="s">
        <v>8202</v>
      </c>
      <c r="F1515">
        <v>24.991430000000001</v>
      </c>
      <c r="G1515" t="s">
        <v>8197</v>
      </c>
      <c r="H1515" t="s">
        <v>12694</v>
      </c>
      <c r="I1515">
        <v>5.4818100000000002E-3</v>
      </c>
      <c r="J1515">
        <v>4610</v>
      </c>
      <c r="K1515">
        <v>4500</v>
      </c>
      <c r="L1515">
        <v>0.95</v>
      </c>
      <c r="M1515" t="s">
        <v>16511</v>
      </c>
      <c r="N1515">
        <v>0</v>
      </c>
      <c r="O1515">
        <v>47127489406.694298</v>
      </c>
      <c r="P1515">
        <v>5285940931826.4004</v>
      </c>
      <c r="Q1515">
        <v>1726687674062.4209</v>
      </c>
      <c r="R1515">
        <v>32.665663433091289</v>
      </c>
      <c r="S1515">
        <v>0</v>
      </c>
      <c r="V1515">
        <v>1</v>
      </c>
      <c r="W1515" t="b">
        <v>0</v>
      </c>
    </row>
    <row r="1516" spans="1:23" x14ac:dyDescent="0.25">
      <c r="A1516" t="s">
        <v>9173</v>
      </c>
      <c r="B1516" t="s">
        <v>10391</v>
      </c>
      <c r="C1516" t="s">
        <v>8169</v>
      </c>
      <c r="D1516">
        <v>90550310000</v>
      </c>
      <c r="E1516" t="s">
        <v>8202</v>
      </c>
      <c r="F1516">
        <v>0.85637300000000005</v>
      </c>
      <c r="G1516" t="s">
        <v>8197</v>
      </c>
      <c r="H1516" t="s">
        <v>12695</v>
      </c>
      <c r="I1516">
        <v>5.4818100000000002E-3</v>
      </c>
      <c r="J1516">
        <v>155.1</v>
      </c>
      <c r="K1516">
        <v>154.19999999999999</v>
      </c>
      <c r="L1516">
        <v>0.6</v>
      </c>
      <c r="M1516" t="s">
        <v>16511</v>
      </c>
      <c r="N1516">
        <v>0</v>
      </c>
      <c r="O1516">
        <v>46526904375.377998</v>
      </c>
      <c r="P1516">
        <v>5285940931826.4004</v>
      </c>
      <c r="Q1516">
        <v>1773214578437.7991</v>
      </c>
      <c r="R1516">
        <v>33.545864422384263</v>
      </c>
      <c r="S1516">
        <v>0</v>
      </c>
      <c r="V1516">
        <v>1</v>
      </c>
      <c r="W1516" t="b">
        <v>0</v>
      </c>
    </row>
    <row r="1517" spans="1:23" x14ac:dyDescent="0.25">
      <c r="A1517" t="s">
        <v>9174</v>
      </c>
      <c r="B1517" t="s">
        <v>10392</v>
      </c>
      <c r="C1517" t="s">
        <v>8169</v>
      </c>
      <c r="D1517">
        <v>1364249300</v>
      </c>
      <c r="E1517" t="s">
        <v>8202</v>
      </c>
      <c r="F1517">
        <v>33.732880000000002</v>
      </c>
      <c r="G1517" t="s">
        <v>8197</v>
      </c>
      <c r="H1517" t="s">
        <v>12696</v>
      </c>
      <c r="I1517">
        <v>5.4818100000000002E-3</v>
      </c>
      <c r="J1517">
        <v>5489</v>
      </c>
      <c r="K1517">
        <v>6074</v>
      </c>
      <c r="L1517">
        <v>1</v>
      </c>
      <c r="M1517" t="s">
        <v>16511</v>
      </c>
      <c r="N1517">
        <v>0</v>
      </c>
      <c r="O1517">
        <v>46020057926.984001</v>
      </c>
      <c r="P1517">
        <v>5285940931826.4004</v>
      </c>
      <c r="Q1517">
        <v>1819234636364.783</v>
      </c>
      <c r="R1517">
        <v>34.416476835964197</v>
      </c>
      <c r="S1517">
        <v>0</v>
      </c>
      <c r="V1517">
        <v>1</v>
      </c>
      <c r="W1517" t="b">
        <v>0</v>
      </c>
    </row>
    <row r="1518" spans="1:23" x14ac:dyDescent="0.25">
      <c r="A1518" t="s">
        <v>9175</v>
      </c>
      <c r="B1518" t="s">
        <v>10393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12697</v>
      </c>
      <c r="I1518">
        <v>5.4818100000000002E-3</v>
      </c>
      <c r="J1518">
        <v>2694</v>
      </c>
      <c r="K1518">
        <v>2718.5</v>
      </c>
      <c r="L1518">
        <v>0.7</v>
      </c>
      <c r="M1518" t="s">
        <v>16511</v>
      </c>
      <c r="N1518">
        <v>0</v>
      </c>
      <c r="O1518">
        <v>44258514604.863998</v>
      </c>
      <c r="P1518">
        <v>5285940931826.4004</v>
      </c>
      <c r="Q1518">
        <v>1863493150969.647</v>
      </c>
      <c r="R1518">
        <v>35.253764183206123</v>
      </c>
      <c r="S1518">
        <v>0</v>
      </c>
      <c r="V1518">
        <v>1</v>
      </c>
      <c r="W1518" t="b">
        <v>0</v>
      </c>
    </row>
    <row r="1519" spans="1:23" x14ac:dyDescent="0.25">
      <c r="A1519" t="s">
        <v>9176</v>
      </c>
      <c r="B1519" t="s">
        <v>10394</v>
      </c>
      <c r="C1519" t="s">
        <v>8169</v>
      </c>
      <c r="D1519">
        <v>2783529000</v>
      </c>
      <c r="E1519" t="s">
        <v>8202</v>
      </c>
      <c r="F1519">
        <v>15.861230000000001</v>
      </c>
      <c r="G1519" t="s">
        <v>8197</v>
      </c>
      <c r="H1519" t="s">
        <v>12698</v>
      </c>
      <c r="I1519">
        <v>5.4818100000000002E-3</v>
      </c>
      <c r="J1519">
        <v>2266</v>
      </c>
      <c r="K1519">
        <v>2856</v>
      </c>
      <c r="L1519">
        <v>1</v>
      </c>
      <c r="M1519" t="s">
        <v>16511</v>
      </c>
      <c r="N1519">
        <v>0</v>
      </c>
      <c r="O1519">
        <v>44150193680.670013</v>
      </c>
      <c r="P1519">
        <v>5285940931826.4004</v>
      </c>
      <c r="Q1519">
        <v>1907643344650.3169</v>
      </c>
      <c r="R1519">
        <v>36.089002303534777</v>
      </c>
      <c r="S1519">
        <v>0</v>
      </c>
      <c r="V1519">
        <v>1</v>
      </c>
      <c r="W1519" t="b">
        <v>0</v>
      </c>
    </row>
    <row r="1520" spans="1:23" x14ac:dyDescent="0.25">
      <c r="A1520" t="s">
        <v>9177</v>
      </c>
      <c r="B1520" t="s">
        <v>10395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12699</v>
      </c>
      <c r="I1520">
        <v>5.4818100000000002E-3</v>
      </c>
      <c r="J1520">
        <v>23475</v>
      </c>
      <c r="K1520">
        <v>23110</v>
      </c>
      <c r="L1520">
        <v>1</v>
      </c>
      <c r="M1520" t="s">
        <v>16511</v>
      </c>
      <c r="N1520">
        <v>0</v>
      </c>
      <c r="O1520">
        <v>44038038351.638</v>
      </c>
      <c r="P1520">
        <v>5285940931826.4004</v>
      </c>
      <c r="Q1520">
        <v>1951681383001.9551</v>
      </c>
      <c r="R1520">
        <v>36.922118657266367</v>
      </c>
      <c r="S1520">
        <v>0</v>
      </c>
      <c r="V1520">
        <v>1</v>
      </c>
      <c r="W1520" t="b">
        <v>0</v>
      </c>
    </row>
    <row r="1521" spans="1:23" x14ac:dyDescent="0.25">
      <c r="A1521" t="s">
        <v>9178</v>
      </c>
      <c r="B1521" t="s">
        <v>10396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12700</v>
      </c>
      <c r="I1521">
        <v>5.4818100000000002E-3</v>
      </c>
      <c r="J1521">
        <v>4060</v>
      </c>
      <c r="K1521">
        <v>4129</v>
      </c>
      <c r="L1521">
        <v>0.85</v>
      </c>
      <c r="M1521" t="s">
        <v>16511</v>
      </c>
      <c r="N1521">
        <v>0</v>
      </c>
      <c r="O1521">
        <v>40368751525.604202</v>
      </c>
      <c r="P1521">
        <v>5285940931826.4004</v>
      </c>
      <c r="Q1521">
        <v>1992050134527.5601</v>
      </c>
      <c r="R1521">
        <v>37.685819047532668</v>
      </c>
      <c r="S1521">
        <v>0</v>
      </c>
      <c r="V1521">
        <v>1</v>
      </c>
      <c r="W1521" t="b">
        <v>0</v>
      </c>
    </row>
    <row r="1522" spans="1:23" x14ac:dyDescent="0.25">
      <c r="A1522" t="s">
        <v>9179</v>
      </c>
      <c r="B1522" t="s">
        <v>10397</v>
      </c>
      <c r="C1522" t="s">
        <v>8169</v>
      </c>
      <c r="D1522">
        <v>1590985800</v>
      </c>
      <c r="E1522" t="s">
        <v>8202</v>
      </c>
      <c r="F1522">
        <v>24.641549999999999</v>
      </c>
      <c r="G1522" t="s">
        <v>8197</v>
      </c>
      <c r="H1522" t="s">
        <v>12701</v>
      </c>
      <c r="I1522">
        <v>5.4818100000000002E-3</v>
      </c>
      <c r="J1522">
        <v>4471</v>
      </c>
      <c r="K1522">
        <v>4437</v>
      </c>
      <c r="L1522">
        <v>1</v>
      </c>
      <c r="M1522" t="s">
        <v>16511</v>
      </c>
      <c r="N1522">
        <v>0</v>
      </c>
      <c r="O1522">
        <v>39204356139.989998</v>
      </c>
      <c r="P1522">
        <v>5285940931826.4004</v>
      </c>
      <c r="Q1522">
        <v>2031254490667.55</v>
      </c>
      <c r="R1522">
        <v>38.427491280454198</v>
      </c>
      <c r="S1522">
        <v>0</v>
      </c>
      <c r="V1522">
        <v>1</v>
      </c>
      <c r="W1522" t="b">
        <v>0</v>
      </c>
    </row>
    <row r="1523" spans="1:23" x14ac:dyDescent="0.25">
      <c r="A1523" t="s">
        <v>9180</v>
      </c>
      <c r="B1523" t="s">
        <v>10398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12702</v>
      </c>
      <c r="I1523">
        <v>5.4818100000000002E-3</v>
      </c>
      <c r="J1523">
        <v>3360</v>
      </c>
      <c r="K1523">
        <v>3700</v>
      </c>
      <c r="L1523">
        <v>1</v>
      </c>
      <c r="M1523" t="s">
        <v>16511</v>
      </c>
      <c r="N1523">
        <v>0</v>
      </c>
      <c r="O1523">
        <v>38926082247.606003</v>
      </c>
      <c r="P1523">
        <v>5285940931826.4004</v>
      </c>
      <c r="Q1523">
        <v>2070180572915.156</v>
      </c>
      <c r="R1523">
        <v>39.163899097901307</v>
      </c>
      <c r="S1523">
        <v>0</v>
      </c>
      <c r="V1523">
        <v>1</v>
      </c>
      <c r="W1523" t="b">
        <v>0</v>
      </c>
    </row>
    <row r="1524" spans="1:23" x14ac:dyDescent="0.25">
      <c r="A1524" t="s">
        <v>9181</v>
      </c>
      <c r="B1524" t="s">
        <v>10399</v>
      </c>
      <c r="C1524" t="s">
        <v>8169</v>
      </c>
      <c r="D1524">
        <v>47914870000</v>
      </c>
      <c r="E1524" t="s">
        <v>8202</v>
      </c>
      <c r="F1524">
        <v>1.2973330000000001</v>
      </c>
      <c r="G1524" t="s">
        <v>8197</v>
      </c>
      <c r="H1524" t="s">
        <v>12703</v>
      </c>
      <c r="I1524">
        <v>5.4818100000000002E-3</v>
      </c>
      <c r="J1524">
        <v>216.5</v>
      </c>
      <c r="K1524">
        <v>233.6</v>
      </c>
      <c r="L1524">
        <v>0.6</v>
      </c>
      <c r="M1524" t="s">
        <v>16511</v>
      </c>
      <c r="N1524">
        <v>0</v>
      </c>
      <c r="O1524">
        <v>37296925225.026001</v>
      </c>
      <c r="P1524">
        <v>5285940931826.4004</v>
      </c>
      <c r="Q1524">
        <v>2107477498140.1819</v>
      </c>
      <c r="R1524">
        <v>39.869486347286987</v>
      </c>
      <c r="S1524">
        <v>0</v>
      </c>
      <c r="V1524">
        <v>1</v>
      </c>
      <c r="W1524" t="b">
        <v>0</v>
      </c>
    </row>
    <row r="1525" spans="1:23" x14ac:dyDescent="0.25">
      <c r="A1525" t="s">
        <v>9182</v>
      </c>
      <c r="B1525" t="s">
        <v>10400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12704</v>
      </c>
      <c r="I1525">
        <v>5.4818100000000002E-3</v>
      </c>
      <c r="J1525">
        <v>5728</v>
      </c>
      <c r="K1525">
        <v>5770</v>
      </c>
      <c r="L1525">
        <v>0.55000000000000004</v>
      </c>
      <c r="M1525" t="s">
        <v>16511</v>
      </c>
      <c r="N1525">
        <v>0</v>
      </c>
      <c r="O1525">
        <v>35249027000</v>
      </c>
      <c r="P1525">
        <v>5285940931826.4004</v>
      </c>
      <c r="Q1525">
        <v>2142726525140.1819</v>
      </c>
      <c r="R1525">
        <v>40.536331237432613</v>
      </c>
      <c r="S1525">
        <v>0</v>
      </c>
      <c r="V1525">
        <v>1</v>
      </c>
      <c r="W1525" t="b">
        <v>0</v>
      </c>
    </row>
    <row r="1526" spans="1:23" x14ac:dyDescent="0.25">
      <c r="A1526" t="s">
        <v>9183</v>
      </c>
      <c r="B1526" t="s">
        <v>10401</v>
      </c>
      <c r="C1526" t="s">
        <v>8169</v>
      </c>
      <c r="D1526">
        <v>5280000000</v>
      </c>
      <c r="E1526" t="s">
        <v>8202</v>
      </c>
      <c r="F1526">
        <v>8.5442920000000004</v>
      </c>
      <c r="G1526" t="s">
        <v>8197</v>
      </c>
      <c r="H1526" t="s">
        <v>12705</v>
      </c>
      <c r="I1526">
        <v>5.4818100000000002E-3</v>
      </c>
      <c r="J1526">
        <v>1572</v>
      </c>
      <c r="K1526">
        <v>1538.5</v>
      </c>
      <c r="L1526">
        <v>0.75</v>
      </c>
      <c r="M1526" t="s">
        <v>16511</v>
      </c>
      <c r="N1526">
        <v>0</v>
      </c>
      <c r="O1526">
        <v>33835396320</v>
      </c>
      <c r="P1526">
        <v>5285940931826.4004</v>
      </c>
      <c r="Q1526">
        <v>2176561921460.1819</v>
      </c>
      <c r="R1526">
        <v>41.17643291008428</v>
      </c>
      <c r="S1526">
        <v>0</v>
      </c>
      <c r="V1526">
        <v>1</v>
      </c>
      <c r="W1526" t="b">
        <v>0</v>
      </c>
    </row>
    <row r="1527" spans="1:23" x14ac:dyDescent="0.25">
      <c r="A1527" t="s">
        <v>9184</v>
      </c>
      <c r="B1527" t="s">
        <v>10402</v>
      </c>
      <c r="C1527" t="s">
        <v>8169</v>
      </c>
      <c r="D1527">
        <v>1676379500</v>
      </c>
      <c r="E1527" t="s">
        <v>8202</v>
      </c>
      <c r="F1527">
        <v>21.242719999999998</v>
      </c>
      <c r="G1527" t="s">
        <v>8197</v>
      </c>
      <c r="H1527" t="s">
        <v>12706</v>
      </c>
      <c r="I1527">
        <v>5.4818100000000002E-3</v>
      </c>
      <c r="J1527">
        <v>4435</v>
      </c>
      <c r="K1527">
        <v>3825</v>
      </c>
      <c r="L1527">
        <v>0.9</v>
      </c>
      <c r="M1527" t="s">
        <v>16511</v>
      </c>
      <c r="N1527">
        <v>0</v>
      </c>
      <c r="O1527">
        <v>32049774299.015999</v>
      </c>
      <c r="P1527">
        <v>5285940931826.4004</v>
      </c>
      <c r="Q1527">
        <v>2208611695759.1982</v>
      </c>
      <c r="R1527">
        <v>41.782753992978833</v>
      </c>
      <c r="S1527">
        <v>0</v>
      </c>
      <c r="V1527">
        <v>1</v>
      </c>
      <c r="W1527" t="b">
        <v>0</v>
      </c>
    </row>
    <row r="1528" spans="1:23" x14ac:dyDescent="0.25">
      <c r="A1528" t="s">
        <v>9185</v>
      </c>
      <c r="B1528" t="s">
        <v>10403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12707</v>
      </c>
      <c r="I1528">
        <v>5.4818100000000002E-3</v>
      </c>
      <c r="J1528">
        <v>19615</v>
      </c>
      <c r="K1528">
        <v>19560</v>
      </c>
      <c r="L1528">
        <v>1</v>
      </c>
      <c r="M1528" t="s">
        <v>16511</v>
      </c>
      <c r="N1528">
        <v>0</v>
      </c>
      <c r="O1528">
        <v>31840795779.012001</v>
      </c>
      <c r="P1528">
        <v>5285940931826.4004</v>
      </c>
      <c r="Q1528">
        <v>2240452491538.209</v>
      </c>
      <c r="R1528">
        <v>42.385121597718793</v>
      </c>
      <c r="S1528">
        <v>0</v>
      </c>
      <c r="V1528">
        <v>1</v>
      </c>
      <c r="W1528" t="b">
        <v>0</v>
      </c>
    </row>
    <row r="1529" spans="1:23" x14ac:dyDescent="0.25">
      <c r="A1529" t="s">
        <v>9186</v>
      </c>
      <c r="B1529" t="s">
        <v>10404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12708</v>
      </c>
      <c r="I1529">
        <v>5.4818100000000002E-3</v>
      </c>
      <c r="J1529">
        <v>3307</v>
      </c>
      <c r="K1529">
        <v>3033</v>
      </c>
      <c r="L1529">
        <v>0.95</v>
      </c>
      <c r="M1529" t="s">
        <v>16511</v>
      </c>
      <c r="N1529">
        <v>0</v>
      </c>
      <c r="O1529">
        <v>31411972470.616199</v>
      </c>
      <c r="P1529">
        <v>5285940931826.4004</v>
      </c>
      <c r="Q1529">
        <v>2271864464008.8262</v>
      </c>
      <c r="R1529">
        <v>42.979376676913603</v>
      </c>
      <c r="S1529">
        <v>0</v>
      </c>
      <c r="V1529">
        <v>1</v>
      </c>
      <c r="W1529" t="b">
        <v>0</v>
      </c>
    </row>
    <row r="1530" spans="1:23" x14ac:dyDescent="0.25">
      <c r="A1530" t="s">
        <v>9187</v>
      </c>
      <c r="B1530" t="s">
        <v>10405</v>
      </c>
      <c r="C1530" t="s">
        <v>8169</v>
      </c>
      <c r="D1530">
        <v>1679057600</v>
      </c>
      <c r="E1530" t="s">
        <v>8202</v>
      </c>
      <c r="F1530">
        <v>46.472949999999997</v>
      </c>
      <c r="G1530" t="s">
        <v>8197</v>
      </c>
      <c r="H1530" t="s">
        <v>12709</v>
      </c>
      <c r="I1530">
        <v>5.4818100000000002E-3</v>
      </c>
      <c r="J1530">
        <v>8376</v>
      </c>
      <c r="K1530">
        <v>8368</v>
      </c>
      <c r="L1530">
        <v>0.4</v>
      </c>
      <c r="M1530" t="s">
        <v>16511</v>
      </c>
      <c r="N1530">
        <v>0</v>
      </c>
      <c r="O1530">
        <v>31212303956.768002</v>
      </c>
      <c r="P1530">
        <v>5285940931826.4004</v>
      </c>
      <c r="Q1530">
        <v>2303076767965.5942</v>
      </c>
      <c r="R1530">
        <v>43.56985440565326</v>
      </c>
      <c r="S1530">
        <v>0</v>
      </c>
      <c r="V1530">
        <v>1</v>
      </c>
      <c r="W1530" t="b">
        <v>0</v>
      </c>
    </row>
    <row r="1531" spans="1:23" x14ac:dyDescent="0.25">
      <c r="A1531" t="s">
        <v>9188</v>
      </c>
      <c r="B1531" t="s">
        <v>10406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12710</v>
      </c>
      <c r="I1531">
        <v>5.4818100000000002E-3</v>
      </c>
      <c r="J1531">
        <v>5287</v>
      </c>
      <c r="K1531">
        <v>4742</v>
      </c>
      <c r="L1531">
        <v>0.9</v>
      </c>
      <c r="M1531" t="s">
        <v>16511</v>
      </c>
      <c r="N1531">
        <v>0</v>
      </c>
      <c r="O1531">
        <v>28713074576.315399</v>
      </c>
      <c r="P1531">
        <v>5285940931826.4004</v>
      </c>
      <c r="Q1531">
        <v>2331789842541.9092</v>
      </c>
      <c r="R1531">
        <v>44.1130514437328</v>
      </c>
      <c r="S1531">
        <v>0</v>
      </c>
      <c r="V1531">
        <v>1</v>
      </c>
      <c r="W1531" t="b">
        <v>0</v>
      </c>
    </row>
    <row r="1532" spans="1:23" x14ac:dyDescent="0.25">
      <c r="A1532" t="s">
        <v>9189</v>
      </c>
      <c r="B1532" t="s">
        <v>10407</v>
      </c>
      <c r="C1532" t="s">
        <v>8169</v>
      </c>
      <c r="D1532">
        <v>2782189700</v>
      </c>
      <c r="E1532" t="s">
        <v>8202</v>
      </c>
      <c r="F1532">
        <v>9.8133009999999992</v>
      </c>
      <c r="G1532" t="s">
        <v>8197</v>
      </c>
      <c r="H1532" t="s">
        <v>12711</v>
      </c>
      <c r="I1532">
        <v>5.4818100000000002E-3</v>
      </c>
      <c r="J1532">
        <v>1778</v>
      </c>
      <c r="K1532">
        <v>1767</v>
      </c>
      <c r="L1532">
        <v>1</v>
      </c>
      <c r="M1532" t="s">
        <v>16511</v>
      </c>
      <c r="N1532">
        <v>0</v>
      </c>
      <c r="O1532">
        <v>27302464965.199699</v>
      </c>
      <c r="P1532">
        <v>5285940931826.4004</v>
      </c>
      <c r="Q1532">
        <v>2359092307507.1089</v>
      </c>
      <c r="R1532">
        <v>44.629562417225017</v>
      </c>
      <c r="S1532">
        <v>0</v>
      </c>
      <c r="V1532">
        <v>1</v>
      </c>
      <c r="W1532" t="b">
        <v>0</v>
      </c>
    </row>
    <row r="1533" spans="1:23" x14ac:dyDescent="0.25">
      <c r="A1533" t="s">
        <v>9190</v>
      </c>
      <c r="B1533" t="s">
        <v>10408</v>
      </c>
      <c r="C1533" t="s">
        <v>8169</v>
      </c>
      <c r="D1533">
        <v>295863430</v>
      </c>
      <c r="E1533" t="s">
        <v>8202</v>
      </c>
      <c r="F1533">
        <v>96.216999999999999</v>
      </c>
      <c r="G1533" t="s">
        <v>8197</v>
      </c>
      <c r="H1533" t="s">
        <v>12712</v>
      </c>
      <c r="I1533">
        <v>5.4818100000000002E-3</v>
      </c>
      <c r="J1533">
        <v>18220</v>
      </c>
      <c r="K1533">
        <v>17325</v>
      </c>
      <c r="L1533">
        <v>0.95</v>
      </c>
      <c r="M1533" t="s">
        <v>16511</v>
      </c>
      <c r="N1533">
        <v>0</v>
      </c>
      <c r="O1533">
        <v>27043737062.094501</v>
      </c>
      <c r="P1533">
        <v>5285940931826.4004</v>
      </c>
      <c r="Q1533">
        <v>2386136044569.2041</v>
      </c>
      <c r="R1533">
        <v>45.141178748373662</v>
      </c>
      <c r="S1533">
        <v>0</v>
      </c>
      <c r="V1533">
        <v>1</v>
      </c>
      <c r="W1533" t="b">
        <v>0</v>
      </c>
    </row>
    <row r="1534" spans="1:23" x14ac:dyDescent="0.25">
      <c r="A1534" t="s">
        <v>9191</v>
      </c>
      <c r="B1534" t="s">
        <v>10409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12713</v>
      </c>
      <c r="I1534">
        <v>5.4818100000000002E-3</v>
      </c>
      <c r="J1534">
        <v>4967</v>
      </c>
      <c r="K1534">
        <v>5059</v>
      </c>
      <c r="L1534">
        <v>1</v>
      </c>
      <c r="M1534" t="s">
        <v>16511</v>
      </c>
      <c r="N1534">
        <v>0</v>
      </c>
      <c r="O1534">
        <v>26717902221.352001</v>
      </c>
      <c r="P1534">
        <v>5285940931826.4004</v>
      </c>
      <c r="Q1534">
        <v>2412853946790.5552</v>
      </c>
      <c r="R1534">
        <v>45.646630900903112</v>
      </c>
      <c r="S1534">
        <v>0</v>
      </c>
      <c r="V1534">
        <v>1</v>
      </c>
      <c r="W1534" t="b">
        <v>0</v>
      </c>
    </row>
    <row r="1535" spans="1:23" x14ac:dyDescent="0.25">
      <c r="A1535" t="s">
        <v>9192</v>
      </c>
      <c r="B1535" t="s">
        <v>10410</v>
      </c>
      <c r="C1535" t="s">
        <v>8169</v>
      </c>
      <c r="D1535">
        <v>2604556000</v>
      </c>
      <c r="E1535" t="s">
        <v>8202</v>
      </c>
      <c r="F1535">
        <v>11.907030000000001</v>
      </c>
      <c r="G1535" t="s">
        <v>8197</v>
      </c>
      <c r="H1535" t="s">
        <v>12714</v>
      </c>
      <c r="I1535">
        <v>5.4818100000000002E-3</v>
      </c>
      <c r="J1535">
        <v>2120.5</v>
      </c>
      <c r="K1535">
        <v>2144</v>
      </c>
      <c r="L1535">
        <v>0.85</v>
      </c>
      <c r="M1535" t="s">
        <v>16511</v>
      </c>
      <c r="N1535">
        <v>0</v>
      </c>
      <c r="O1535">
        <v>26360647464.377998</v>
      </c>
      <c r="P1535">
        <v>5285940931826.4004</v>
      </c>
      <c r="Q1535">
        <v>2439214594254.9341</v>
      </c>
      <c r="R1535">
        <v>46.145324469453257</v>
      </c>
      <c r="S1535">
        <v>0</v>
      </c>
      <c r="V1535">
        <v>1</v>
      </c>
      <c r="W1535" t="b">
        <v>0</v>
      </c>
    </row>
    <row r="1536" spans="1:23" x14ac:dyDescent="0.25">
      <c r="A1536" t="s">
        <v>9193</v>
      </c>
      <c r="B1536" t="s">
        <v>10411</v>
      </c>
      <c r="C1536" t="s">
        <v>8169</v>
      </c>
      <c r="D1536">
        <v>1162962300</v>
      </c>
      <c r="E1536" t="s">
        <v>8202</v>
      </c>
      <c r="F1536">
        <v>22.642230000000001</v>
      </c>
      <c r="G1536" t="s">
        <v>8197</v>
      </c>
      <c r="H1536" t="s">
        <v>12715</v>
      </c>
      <c r="I1536">
        <v>5.4818100000000002E-3</v>
      </c>
      <c r="J1536">
        <v>4340</v>
      </c>
      <c r="K1536">
        <v>4077</v>
      </c>
      <c r="L1536">
        <v>1</v>
      </c>
      <c r="M1536" t="s">
        <v>16511</v>
      </c>
      <c r="N1536">
        <v>0</v>
      </c>
      <c r="O1536">
        <v>26332059877.929001</v>
      </c>
      <c r="P1536">
        <v>5285940931826.4004</v>
      </c>
      <c r="Q1536">
        <v>2465546654132.8618</v>
      </c>
      <c r="R1536">
        <v>46.643477214963227</v>
      </c>
      <c r="S1536">
        <v>0</v>
      </c>
      <c r="V1536">
        <v>1</v>
      </c>
      <c r="W1536" t="b">
        <v>0</v>
      </c>
    </row>
    <row r="1537" spans="1:23" x14ac:dyDescent="0.25">
      <c r="A1537" t="s">
        <v>9194</v>
      </c>
      <c r="B1537" t="s">
        <v>10412</v>
      </c>
      <c r="C1537" t="s">
        <v>8169</v>
      </c>
      <c r="D1537">
        <v>934228760</v>
      </c>
      <c r="E1537" t="s">
        <v>8202</v>
      </c>
      <c r="F1537">
        <v>27.923760000000001</v>
      </c>
      <c r="G1537" t="s">
        <v>8197</v>
      </c>
      <c r="H1537" t="s">
        <v>12716</v>
      </c>
      <c r="I1537">
        <v>5.4818100000000002E-3</v>
      </c>
      <c r="J1537">
        <v>5049</v>
      </c>
      <c r="K1537">
        <v>5028</v>
      </c>
      <c r="L1537">
        <v>1</v>
      </c>
      <c r="M1537" t="s">
        <v>16511</v>
      </c>
      <c r="N1537">
        <v>0</v>
      </c>
      <c r="O1537">
        <v>26087179679.337601</v>
      </c>
      <c r="P1537">
        <v>5285940931826.4004</v>
      </c>
      <c r="Q1537">
        <v>2491633833812.2002</v>
      </c>
      <c r="R1537">
        <v>47.136997290495437</v>
      </c>
      <c r="S1537">
        <v>0</v>
      </c>
      <c r="V1537">
        <v>1</v>
      </c>
      <c r="W1537" t="b">
        <v>0</v>
      </c>
    </row>
    <row r="1538" spans="1:23" x14ac:dyDescent="0.25">
      <c r="A1538" t="s">
        <v>9195</v>
      </c>
      <c r="B1538" t="s">
        <v>10413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12717</v>
      </c>
      <c r="I1538">
        <v>5.4818100000000002E-3</v>
      </c>
      <c r="J1538">
        <v>3596</v>
      </c>
      <c r="K1538">
        <v>3434</v>
      </c>
      <c r="L1538">
        <v>0.85</v>
      </c>
      <c r="M1538" t="s">
        <v>16511</v>
      </c>
      <c r="N1538">
        <v>0</v>
      </c>
      <c r="O1538">
        <v>26073033979.879799</v>
      </c>
      <c r="P1538">
        <v>5285940931826.4004</v>
      </c>
      <c r="Q1538">
        <v>2517706867792.0801</v>
      </c>
      <c r="R1538">
        <v>47.630249756161398</v>
      </c>
      <c r="S1538">
        <v>0</v>
      </c>
      <c r="V1538">
        <v>1</v>
      </c>
      <c r="W1538" t="b">
        <v>0</v>
      </c>
    </row>
    <row r="1539" spans="1:23" x14ac:dyDescent="0.25">
      <c r="A1539" t="s">
        <v>9196</v>
      </c>
      <c r="B1539" t="s">
        <v>10414</v>
      </c>
      <c r="C1539" t="s">
        <v>8169</v>
      </c>
      <c r="D1539">
        <v>1943859900</v>
      </c>
      <c r="E1539" t="s">
        <v>8202</v>
      </c>
      <c r="F1539">
        <v>13.403740000000001</v>
      </c>
      <c r="G1539" t="s">
        <v>8197</v>
      </c>
      <c r="H1539" t="s">
        <v>12718</v>
      </c>
      <c r="I1539">
        <v>5.4818100000000002E-3</v>
      </c>
      <c r="J1539">
        <v>2275</v>
      </c>
      <c r="K1539">
        <v>2413.5</v>
      </c>
      <c r="L1539">
        <v>1</v>
      </c>
      <c r="M1539" t="s">
        <v>16511</v>
      </c>
      <c r="N1539">
        <v>0</v>
      </c>
      <c r="O1539">
        <v>26054992696.026001</v>
      </c>
      <c r="P1539">
        <v>5285940931826.4004</v>
      </c>
      <c r="Q1539">
        <v>2543761860488.106</v>
      </c>
      <c r="R1539">
        <v>48.123160914875839</v>
      </c>
      <c r="S1539">
        <v>0</v>
      </c>
      <c r="V1539">
        <v>1</v>
      </c>
      <c r="W1539" t="b">
        <v>0</v>
      </c>
    </row>
    <row r="1540" spans="1:23" x14ac:dyDescent="0.25">
      <c r="A1540" t="s">
        <v>9197</v>
      </c>
      <c r="B1540" t="s">
        <v>10415</v>
      </c>
      <c r="C1540" t="s">
        <v>8169</v>
      </c>
      <c r="D1540">
        <v>1964586400</v>
      </c>
      <c r="E1540" t="s">
        <v>8202</v>
      </c>
      <c r="F1540">
        <v>13.095510000000001</v>
      </c>
      <c r="G1540" t="s">
        <v>8197</v>
      </c>
      <c r="H1540" t="s">
        <v>12719</v>
      </c>
      <c r="I1540">
        <v>5.4818100000000002E-3</v>
      </c>
      <c r="J1540">
        <v>2287</v>
      </c>
      <c r="K1540">
        <v>2358</v>
      </c>
      <c r="L1540">
        <v>1</v>
      </c>
      <c r="M1540" t="s">
        <v>16511</v>
      </c>
      <c r="N1540">
        <v>0</v>
      </c>
      <c r="O1540">
        <v>25727260847.063999</v>
      </c>
      <c r="P1540">
        <v>5285940931826.4004</v>
      </c>
      <c r="Q1540">
        <v>2569489121335.1699</v>
      </c>
      <c r="R1540">
        <v>48.609872007165222</v>
      </c>
      <c r="S1540">
        <v>0</v>
      </c>
      <c r="V1540">
        <v>1</v>
      </c>
      <c r="W1540" t="b">
        <v>0</v>
      </c>
    </row>
    <row r="1541" spans="1:23" x14ac:dyDescent="0.25">
      <c r="A1541" t="s">
        <v>9198</v>
      </c>
      <c r="B1541" t="s">
        <v>10416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12720</v>
      </c>
      <c r="I1541">
        <v>5.4818100000000002E-3</v>
      </c>
      <c r="J1541">
        <v>6671</v>
      </c>
      <c r="K1541">
        <v>5698</v>
      </c>
      <c r="L1541">
        <v>1</v>
      </c>
      <c r="M1541" t="s">
        <v>16511</v>
      </c>
      <c r="N1541">
        <v>0</v>
      </c>
      <c r="O1541">
        <v>25124010522.584999</v>
      </c>
      <c r="P1541">
        <v>5285940931826.4004</v>
      </c>
      <c r="Q1541">
        <v>2594613131857.7549</v>
      </c>
      <c r="R1541">
        <v>49.085170744828268</v>
      </c>
      <c r="S1541">
        <v>0</v>
      </c>
      <c r="V1541">
        <v>1</v>
      </c>
      <c r="W1541" t="b">
        <v>0</v>
      </c>
    </row>
    <row r="1542" spans="1:23" x14ac:dyDescent="0.25">
      <c r="A1542" t="s">
        <v>9199</v>
      </c>
      <c r="B1542" t="s">
        <v>10417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12721</v>
      </c>
      <c r="I1542">
        <v>5.4818100000000002E-3</v>
      </c>
      <c r="J1542">
        <v>3921</v>
      </c>
      <c r="K1542">
        <v>3962</v>
      </c>
      <c r="L1542">
        <v>1</v>
      </c>
      <c r="M1542" t="s">
        <v>16511</v>
      </c>
      <c r="N1542">
        <v>0</v>
      </c>
      <c r="O1542">
        <v>24961118251.554001</v>
      </c>
      <c r="P1542">
        <v>5285940931826.4004</v>
      </c>
      <c r="Q1542">
        <v>2619574250109.3091</v>
      </c>
      <c r="R1542">
        <v>49.557387868959637</v>
      </c>
      <c r="S1542">
        <v>0</v>
      </c>
      <c r="V1542">
        <v>1</v>
      </c>
      <c r="W1542" t="b">
        <v>0</v>
      </c>
    </row>
    <row r="1543" spans="1:23" x14ac:dyDescent="0.25">
      <c r="A1543" t="s">
        <v>9200</v>
      </c>
      <c r="B1543" t="s">
        <v>10418</v>
      </c>
      <c r="C1543" t="s">
        <v>8169</v>
      </c>
      <c r="D1543">
        <v>982383500</v>
      </c>
      <c r="E1543" t="s">
        <v>8202</v>
      </c>
      <c r="F1543">
        <v>26.735279999999999</v>
      </c>
      <c r="G1543" t="s">
        <v>8197</v>
      </c>
      <c r="H1543" t="s">
        <v>12722</v>
      </c>
      <c r="I1543">
        <v>5.4818100000000002E-3</v>
      </c>
      <c r="J1543">
        <v>5996</v>
      </c>
      <c r="K1543">
        <v>4814</v>
      </c>
      <c r="L1543">
        <v>0.95</v>
      </c>
      <c r="M1543" t="s">
        <v>16511</v>
      </c>
      <c r="N1543">
        <v>0</v>
      </c>
      <c r="O1543">
        <v>24951083042.886002</v>
      </c>
      <c r="P1543">
        <v>5285940931826.4004</v>
      </c>
      <c r="Q1543">
        <v>2644525333152.1948</v>
      </c>
      <c r="R1543">
        <v>50.029415145932347</v>
      </c>
      <c r="S1543">
        <v>0</v>
      </c>
      <c r="V1543">
        <v>1</v>
      </c>
      <c r="W1543" t="b">
        <v>0</v>
      </c>
    </row>
    <row r="1544" spans="1:23" x14ac:dyDescent="0.25">
      <c r="A1544" t="s">
        <v>9201</v>
      </c>
      <c r="B1544" t="s">
        <v>10419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12723</v>
      </c>
      <c r="I1544">
        <v>5.4818100000000002E-3</v>
      </c>
      <c r="J1544">
        <v>3739</v>
      </c>
      <c r="K1544">
        <v>3489</v>
      </c>
      <c r="L1544">
        <v>1</v>
      </c>
      <c r="M1544" t="s">
        <v>16511</v>
      </c>
      <c r="N1544">
        <v>0</v>
      </c>
      <c r="O1544">
        <v>24237113729.903</v>
      </c>
      <c r="P1544">
        <v>5285940931826.4004</v>
      </c>
      <c r="Q1544">
        <v>2668762446882.0981</v>
      </c>
      <c r="R1544">
        <v>50.487935474526502</v>
      </c>
      <c r="S1544">
        <v>0</v>
      </c>
      <c r="V1544">
        <v>1</v>
      </c>
      <c r="W1544" t="b">
        <v>0</v>
      </c>
    </row>
    <row r="1545" spans="1:23" x14ac:dyDescent="0.25">
      <c r="A1545" t="s">
        <v>9202</v>
      </c>
      <c r="B1545" t="s">
        <v>10420</v>
      </c>
      <c r="C1545" t="s">
        <v>8169</v>
      </c>
      <c r="D1545">
        <v>2454526400</v>
      </c>
      <c r="E1545" t="s">
        <v>8202</v>
      </c>
      <c r="F1545">
        <v>9.6494680000000006</v>
      </c>
      <c r="G1545" t="s">
        <v>8197</v>
      </c>
      <c r="H1545" t="s">
        <v>12724</v>
      </c>
      <c r="I1545">
        <v>5.4818100000000002E-3</v>
      </c>
      <c r="J1545">
        <v>2034.5</v>
      </c>
      <c r="K1545">
        <v>1737.5</v>
      </c>
      <c r="L1545">
        <v>1</v>
      </c>
      <c r="M1545" t="s">
        <v>16511</v>
      </c>
      <c r="N1545">
        <v>0</v>
      </c>
      <c r="O1545">
        <v>23684873951.9552</v>
      </c>
      <c r="P1545">
        <v>5285940931826.4004</v>
      </c>
      <c r="Q1545">
        <v>2692447320834.0532</v>
      </c>
      <c r="R1545">
        <v>50.936008471508927</v>
      </c>
      <c r="S1545">
        <v>0</v>
      </c>
      <c r="V1545">
        <v>1</v>
      </c>
      <c r="W1545" t="b">
        <v>0</v>
      </c>
    </row>
    <row r="1546" spans="1:23" x14ac:dyDescent="0.25">
      <c r="A1546" t="s">
        <v>9203</v>
      </c>
      <c r="B1546" t="s">
        <v>10421</v>
      </c>
      <c r="C1546" t="s">
        <v>8169</v>
      </c>
      <c r="D1546">
        <v>542988900</v>
      </c>
      <c r="E1546" t="s">
        <v>8202</v>
      </c>
      <c r="F1546">
        <v>47.578130000000002</v>
      </c>
      <c r="G1546" t="s">
        <v>8197</v>
      </c>
      <c r="H1546" t="s">
        <v>12725</v>
      </c>
      <c r="I1546">
        <v>5.4818100000000002E-3</v>
      </c>
      <c r="J1546">
        <v>9300</v>
      </c>
      <c r="K1546">
        <v>8567</v>
      </c>
      <c r="L1546">
        <v>0.9</v>
      </c>
      <c r="M1546" t="s">
        <v>16511</v>
      </c>
      <c r="N1546">
        <v>0</v>
      </c>
      <c r="O1546">
        <v>23250956825.4813</v>
      </c>
      <c r="P1546">
        <v>5285940931826.4004</v>
      </c>
      <c r="Q1546">
        <v>2715698277659.5342</v>
      </c>
      <c r="R1546">
        <v>51.375872577547042</v>
      </c>
      <c r="S1546">
        <v>0</v>
      </c>
      <c r="V1546">
        <v>1</v>
      </c>
      <c r="W1546" t="b">
        <v>0</v>
      </c>
    </row>
    <row r="1547" spans="1:23" x14ac:dyDescent="0.25">
      <c r="A1547" t="s">
        <v>9204</v>
      </c>
      <c r="B1547" t="s">
        <v>10422</v>
      </c>
      <c r="C1547" t="s">
        <v>8169</v>
      </c>
      <c r="D1547">
        <v>713698240</v>
      </c>
      <c r="E1547" t="s">
        <v>8202</v>
      </c>
      <c r="F1547">
        <v>40.108469999999997</v>
      </c>
      <c r="G1547" t="s">
        <v>8197</v>
      </c>
      <c r="H1547" t="s">
        <v>12726</v>
      </c>
      <c r="I1547">
        <v>5.4818100000000002E-3</v>
      </c>
      <c r="J1547">
        <v>7172</v>
      </c>
      <c r="K1547">
        <v>7222</v>
      </c>
      <c r="L1547">
        <v>0.8</v>
      </c>
      <c r="M1547" t="s">
        <v>16511</v>
      </c>
      <c r="N1547">
        <v>0</v>
      </c>
      <c r="O1547">
        <v>22900275558.474239</v>
      </c>
      <c r="P1547">
        <v>5285940931826.4004</v>
      </c>
      <c r="Q1547">
        <v>2738598553218.0088</v>
      </c>
      <c r="R1547">
        <v>51.809102457597213</v>
      </c>
      <c r="S1547">
        <v>0</v>
      </c>
      <c r="V1547">
        <v>1</v>
      </c>
      <c r="W1547" t="b">
        <v>0</v>
      </c>
    </row>
    <row r="1548" spans="1:23" x14ac:dyDescent="0.25">
      <c r="A1548" t="s">
        <v>9205</v>
      </c>
      <c r="B1548" t="s">
        <v>10423</v>
      </c>
      <c r="C1548" t="s">
        <v>8169</v>
      </c>
      <c r="D1548">
        <v>3701041500</v>
      </c>
      <c r="E1548" t="s">
        <v>8202</v>
      </c>
      <c r="F1548">
        <v>6.8670900000000001</v>
      </c>
      <c r="G1548" t="s">
        <v>8197</v>
      </c>
      <c r="H1548" t="s">
        <v>12727</v>
      </c>
      <c r="I1548">
        <v>5.4818100000000002E-3</v>
      </c>
      <c r="J1548">
        <v>1242</v>
      </c>
      <c r="K1548">
        <v>1236.5</v>
      </c>
      <c r="L1548">
        <v>0.9</v>
      </c>
      <c r="M1548" t="s">
        <v>16511</v>
      </c>
      <c r="N1548">
        <v>0</v>
      </c>
      <c r="O1548">
        <v>22873846566.811501</v>
      </c>
      <c r="P1548">
        <v>5285940931826.4004</v>
      </c>
      <c r="Q1548">
        <v>2761472399784.8198</v>
      </c>
      <c r="R1548">
        <v>52.241832351135919</v>
      </c>
      <c r="S1548">
        <v>0</v>
      </c>
      <c r="V1548">
        <v>1</v>
      </c>
      <c r="W1548" t="b">
        <v>0</v>
      </c>
    </row>
    <row r="1549" spans="1:23" x14ac:dyDescent="0.25">
      <c r="A1549" t="s">
        <v>9206</v>
      </c>
      <c r="B1549" t="s">
        <v>10424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12728</v>
      </c>
      <c r="I1549">
        <v>5.4818100000000002E-3</v>
      </c>
      <c r="J1549">
        <v>3434</v>
      </c>
      <c r="K1549">
        <v>3306</v>
      </c>
      <c r="L1549">
        <v>1</v>
      </c>
      <c r="M1549" t="s">
        <v>16511</v>
      </c>
      <c r="N1549">
        <v>0</v>
      </c>
      <c r="O1549">
        <v>22838045626.563999</v>
      </c>
      <c r="P1549">
        <v>5285940931826.4004</v>
      </c>
      <c r="Q1549">
        <v>2784310445411.3838</v>
      </c>
      <c r="R1549">
        <v>52.673884958630211</v>
      </c>
      <c r="S1549">
        <v>0</v>
      </c>
      <c r="V1549">
        <v>1</v>
      </c>
      <c r="W1549" t="b">
        <v>0</v>
      </c>
    </row>
    <row r="1550" spans="1:23" x14ac:dyDescent="0.25">
      <c r="A1550" t="s">
        <v>9207</v>
      </c>
      <c r="B1550" t="s">
        <v>10425</v>
      </c>
      <c r="C1550" t="s">
        <v>8169</v>
      </c>
      <c r="D1550">
        <v>108446526</v>
      </c>
      <c r="E1550" t="s">
        <v>8202</v>
      </c>
      <c r="F1550">
        <v>243.97190000000001</v>
      </c>
      <c r="G1550" t="s">
        <v>8197</v>
      </c>
      <c r="H1550" t="s">
        <v>12729</v>
      </c>
      <c r="I1550">
        <v>5.4818100000000002E-3</v>
      </c>
      <c r="J1550">
        <v>49330</v>
      </c>
      <c r="K1550">
        <v>43930</v>
      </c>
      <c r="L1550">
        <v>0.85</v>
      </c>
      <c r="M1550" t="s">
        <v>16511</v>
      </c>
      <c r="N1550">
        <v>0</v>
      </c>
      <c r="O1550">
        <v>22489219247.126492</v>
      </c>
      <c r="P1550">
        <v>5285940931826.4004</v>
      </c>
      <c r="Q1550">
        <v>2806799664658.5112</v>
      </c>
      <c r="R1550">
        <v>53.099338431099419</v>
      </c>
      <c r="S1550">
        <v>0</v>
      </c>
      <c r="V1550">
        <v>1</v>
      </c>
      <c r="W1550" t="b">
        <v>0</v>
      </c>
    </row>
    <row r="1551" spans="1:23" x14ac:dyDescent="0.25">
      <c r="A1551" t="s">
        <v>9208</v>
      </c>
      <c r="B1551" t="s">
        <v>10426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12730</v>
      </c>
      <c r="I1551">
        <v>5.4818100000000002E-3</v>
      </c>
      <c r="J1551">
        <v>4396</v>
      </c>
      <c r="K1551">
        <v>4090</v>
      </c>
      <c r="L1551">
        <v>0.95</v>
      </c>
      <c r="M1551" t="s">
        <v>16511</v>
      </c>
      <c r="N1551">
        <v>0</v>
      </c>
      <c r="O1551">
        <v>22226069755</v>
      </c>
      <c r="P1551">
        <v>5285940931826.4004</v>
      </c>
      <c r="Q1551">
        <v>2829025734413.5112</v>
      </c>
      <c r="R1551">
        <v>53.519813613127617</v>
      </c>
      <c r="S1551">
        <v>0</v>
      </c>
      <c r="V1551">
        <v>1</v>
      </c>
      <c r="W1551" t="b">
        <v>0</v>
      </c>
    </row>
    <row r="1552" spans="1:23" x14ac:dyDescent="0.25">
      <c r="A1552" t="s">
        <v>9209</v>
      </c>
      <c r="B1552" t="s">
        <v>10427</v>
      </c>
      <c r="C1552" t="s">
        <v>8169</v>
      </c>
      <c r="D1552">
        <v>325840640</v>
      </c>
      <c r="E1552" t="s">
        <v>8202</v>
      </c>
      <c r="F1552">
        <v>95.939319999999995</v>
      </c>
      <c r="G1552" t="s">
        <v>8197</v>
      </c>
      <c r="H1552" t="s">
        <v>12731</v>
      </c>
      <c r="I1552">
        <v>5.4818100000000002E-3</v>
      </c>
      <c r="J1552">
        <v>17710</v>
      </c>
      <c r="K1552">
        <v>17275</v>
      </c>
      <c r="L1552">
        <v>0.7</v>
      </c>
      <c r="M1552" t="s">
        <v>16511</v>
      </c>
      <c r="N1552">
        <v>0</v>
      </c>
      <c r="O1552">
        <v>21882650600.975361</v>
      </c>
      <c r="P1552">
        <v>5285940931826.4004</v>
      </c>
      <c r="Q1552">
        <v>2850908385014.4858</v>
      </c>
      <c r="R1552">
        <v>53.933791954603613</v>
      </c>
      <c r="S1552">
        <v>0</v>
      </c>
      <c r="V1552">
        <v>1</v>
      </c>
      <c r="W1552" t="b">
        <v>0</v>
      </c>
    </row>
    <row r="1553" spans="1:23" x14ac:dyDescent="0.25">
      <c r="A1553" t="s">
        <v>9210</v>
      </c>
      <c r="B1553" t="s">
        <v>10428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12732</v>
      </c>
      <c r="I1553">
        <v>5.4818100000000002E-3</v>
      </c>
      <c r="J1553">
        <v>2096.5</v>
      </c>
      <c r="K1553">
        <v>2067.5</v>
      </c>
      <c r="L1553">
        <v>0.65</v>
      </c>
      <c r="M1553" t="s">
        <v>16511</v>
      </c>
      <c r="N1553">
        <v>0</v>
      </c>
      <c r="O1553">
        <v>21725836458.26685</v>
      </c>
      <c r="P1553">
        <v>5285940931826.4004</v>
      </c>
      <c r="Q1553">
        <v>2872634221472.7529</v>
      </c>
      <c r="R1553">
        <v>54.344803669234331</v>
      </c>
      <c r="S1553">
        <v>0</v>
      </c>
      <c r="V1553">
        <v>1</v>
      </c>
      <c r="W1553" t="b">
        <v>0</v>
      </c>
    </row>
    <row r="1554" spans="1:23" x14ac:dyDescent="0.25">
      <c r="A1554" t="s">
        <v>9211</v>
      </c>
      <c r="B1554" t="s">
        <v>10429</v>
      </c>
      <c r="C1554" t="s">
        <v>8169</v>
      </c>
      <c r="D1554">
        <v>1333763400</v>
      </c>
      <c r="E1554" t="s">
        <v>8202</v>
      </c>
      <c r="F1554">
        <v>24.902570000000001</v>
      </c>
      <c r="G1554" t="s">
        <v>8197</v>
      </c>
      <c r="H1554" t="s">
        <v>12733</v>
      </c>
      <c r="I1554">
        <v>5.4818100000000002E-3</v>
      </c>
      <c r="J1554">
        <v>4680</v>
      </c>
      <c r="K1554">
        <v>4484</v>
      </c>
      <c r="L1554">
        <v>0.65</v>
      </c>
      <c r="M1554" t="s">
        <v>16511</v>
      </c>
      <c r="N1554">
        <v>0</v>
      </c>
      <c r="O1554">
        <v>21589188680.759701</v>
      </c>
      <c r="P1554">
        <v>5285940931826.4004</v>
      </c>
      <c r="Q1554">
        <v>2894223410153.5122</v>
      </c>
      <c r="R1554">
        <v>54.753230266489169</v>
      </c>
      <c r="S1554">
        <v>0</v>
      </c>
      <c r="V1554">
        <v>1</v>
      </c>
      <c r="W1554" t="b">
        <v>0</v>
      </c>
    </row>
    <row r="1555" spans="1:23" x14ac:dyDescent="0.25">
      <c r="A1555" t="s">
        <v>9212</v>
      </c>
      <c r="B1555" t="s">
        <v>10430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12734</v>
      </c>
      <c r="I1555">
        <v>5.4818100000000002E-3</v>
      </c>
      <c r="J1555">
        <v>2298</v>
      </c>
      <c r="K1555">
        <v>2460</v>
      </c>
      <c r="L1555">
        <v>1</v>
      </c>
      <c r="M1555" t="s">
        <v>16511</v>
      </c>
      <c r="N1555">
        <v>0</v>
      </c>
      <c r="O1555">
        <v>20227377010.206001</v>
      </c>
      <c r="P1555">
        <v>5285940931826.4004</v>
      </c>
      <c r="Q1555">
        <v>2914450787163.7178</v>
      </c>
      <c r="R1555">
        <v>55.135893963853214</v>
      </c>
      <c r="S1555">
        <v>0</v>
      </c>
      <c r="V1555">
        <v>1</v>
      </c>
      <c r="W1555" t="b">
        <v>0</v>
      </c>
    </row>
    <row r="1556" spans="1:23" x14ac:dyDescent="0.25">
      <c r="A1556" t="s">
        <v>9213</v>
      </c>
      <c r="B1556" t="s">
        <v>10431</v>
      </c>
      <c r="C1556" t="s">
        <v>8169</v>
      </c>
      <c r="D1556">
        <v>2307136700</v>
      </c>
      <c r="E1556" t="s">
        <v>8202</v>
      </c>
      <c r="F1556">
        <v>8.6636950000000006</v>
      </c>
      <c r="G1556" t="s">
        <v>8197</v>
      </c>
      <c r="H1556" t="s">
        <v>12735</v>
      </c>
      <c r="I1556">
        <v>5.4818100000000002E-3</v>
      </c>
      <c r="J1556">
        <v>1511.5</v>
      </c>
      <c r="K1556">
        <v>1560</v>
      </c>
      <c r="L1556">
        <v>1</v>
      </c>
      <c r="M1556" t="s">
        <v>16511</v>
      </c>
      <c r="N1556">
        <v>0</v>
      </c>
      <c r="O1556">
        <v>19988328692.106499</v>
      </c>
      <c r="P1556">
        <v>5285940931826.4004</v>
      </c>
      <c r="Q1556">
        <v>2934439115855.8252</v>
      </c>
      <c r="R1556">
        <v>55.514035319382891</v>
      </c>
      <c r="S1556">
        <v>0</v>
      </c>
      <c r="V1556">
        <v>1</v>
      </c>
      <c r="W1556" t="b">
        <v>0</v>
      </c>
    </row>
    <row r="1557" spans="1:23" x14ac:dyDescent="0.25">
      <c r="A1557" t="s">
        <v>9214</v>
      </c>
      <c r="B1557" t="s">
        <v>10432</v>
      </c>
      <c r="C1557" t="s">
        <v>8169</v>
      </c>
      <c r="D1557">
        <v>1800450800</v>
      </c>
      <c r="E1557" t="s">
        <v>8202</v>
      </c>
      <c r="F1557">
        <v>17.066369999999999</v>
      </c>
      <c r="G1557" t="s">
        <v>8197</v>
      </c>
      <c r="H1557" t="s">
        <v>12736</v>
      </c>
      <c r="I1557">
        <v>5.4818100000000002E-3</v>
      </c>
      <c r="J1557">
        <v>2792</v>
      </c>
      <c r="K1557">
        <v>3073</v>
      </c>
      <c r="L1557">
        <v>0.65</v>
      </c>
      <c r="M1557" t="s">
        <v>16511</v>
      </c>
      <c r="N1557">
        <v>0</v>
      </c>
      <c r="O1557">
        <v>19972653687.7374</v>
      </c>
      <c r="P1557">
        <v>5285940931826.4004</v>
      </c>
      <c r="Q1557">
        <v>2954411769543.562</v>
      </c>
      <c r="R1557">
        <v>55.891880133491263</v>
      </c>
      <c r="S1557">
        <v>0</v>
      </c>
      <c r="V1557">
        <v>1</v>
      </c>
      <c r="W1557" t="b">
        <v>0</v>
      </c>
    </row>
    <row r="1558" spans="1:23" x14ac:dyDescent="0.25">
      <c r="A1558" t="s">
        <v>9215</v>
      </c>
      <c r="B1558" t="s">
        <v>10433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12737</v>
      </c>
      <c r="I1558">
        <v>5.4818100000000002E-3</v>
      </c>
      <c r="J1558">
        <v>2048</v>
      </c>
      <c r="K1558">
        <v>1964.5</v>
      </c>
      <c r="L1558">
        <v>1</v>
      </c>
      <c r="M1558" t="s">
        <v>16511</v>
      </c>
      <c r="N1558">
        <v>0</v>
      </c>
      <c r="O1558">
        <v>19743695870.465</v>
      </c>
      <c r="P1558">
        <v>5285940931826.4004</v>
      </c>
      <c r="Q1558">
        <v>2974155465414.0269</v>
      </c>
      <c r="R1558">
        <v>56.265393498946949</v>
      </c>
      <c r="S1558">
        <v>0</v>
      </c>
      <c r="V1558">
        <v>1</v>
      </c>
      <c r="W1558" t="b">
        <v>0</v>
      </c>
    </row>
    <row r="1559" spans="1:23" x14ac:dyDescent="0.25">
      <c r="A1559" t="s">
        <v>9216</v>
      </c>
      <c r="B1559" t="s">
        <v>10434</v>
      </c>
      <c r="C1559" t="s">
        <v>8169</v>
      </c>
      <c r="D1559">
        <v>1005637630</v>
      </c>
      <c r="E1559" t="s">
        <v>8202</v>
      </c>
      <c r="F1559">
        <v>20.204180000000001</v>
      </c>
      <c r="G1559" t="s">
        <v>8197</v>
      </c>
      <c r="H1559" t="s">
        <v>12738</v>
      </c>
      <c r="I1559">
        <v>5.4818100000000002E-3</v>
      </c>
      <c r="J1559">
        <v>3303</v>
      </c>
      <c r="K1559">
        <v>3638</v>
      </c>
      <c r="L1559">
        <v>0.95</v>
      </c>
      <c r="M1559" t="s">
        <v>16511</v>
      </c>
      <c r="N1559">
        <v>0</v>
      </c>
      <c r="O1559">
        <v>19302179506.728729</v>
      </c>
      <c r="P1559">
        <v>5285940931826.4004</v>
      </c>
      <c r="Q1559">
        <v>2993457644920.7559</v>
      </c>
      <c r="R1559">
        <v>56.630554210269153</v>
      </c>
      <c r="S1559">
        <v>0</v>
      </c>
      <c r="V1559">
        <v>1</v>
      </c>
      <c r="W1559" t="b">
        <v>0</v>
      </c>
    </row>
    <row r="1560" spans="1:23" x14ac:dyDescent="0.25">
      <c r="A1560" t="s">
        <v>9217</v>
      </c>
      <c r="B1560" t="s">
        <v>10435</v>
      </c>
      <c r="C1560" t="s">
        <v>8169</v>
      </c>
      <c r="D1560">
        <v>468000000</v>
      </c>
      <c r="E1560" t="s">
        <v>8202</v>
      </c>
      <c r="F1560">
        <v>40.286189999999998</v>
      </c>
      <c r="G1560" t="s">
        <v>8197</v>
      </c>
      <c r="H1560" t="s">
        <v>12739</v>
      </c>
      <c r="I1560">
        <v>5.4818100000000002E-3</v>
      </c>
      <c r="J1560">
        <v>7591</v>
      </c>
      <c r="K1560">
        <v>7254</v>
      </c>
      <c r="L1560">
        <v>1</v>
      </c>
      <c r="M1560" t="s">
        <v>16511</v>
      </c>
      <c r="N1560">
        <v>0</v>
      </c>
      <c r="O1560">
        <v>18853936920</v>
      </c>
      <c r="P1560">
        <v>5285940931826.4004</v>
      </c>
      <c r="Q1560">
        <v>3012311581840.7559</v>
      </c>
      <c r="R1560">
        <v>56.987235020046683</v>
      </c>
      <c r="S1560">
        <v>0</v>
      </c>
      <c r="V1560">
        <v>1</v>
      </c>
      <c r="W1560" t="b">
        <v>0</v>
      </c>
    </row>
    <row r="1561" spans="1:23" x14ac:dyDescent="0.25">
      <c r="A1561" t="s">
        <v>9218</v>
      </c>
      <c r="B1561" t="s">
        <v>10436</v>
      </c>
      <c r="C1561" t="s">
        <v>8169</v>
      </c>
      <c r="D1561">
        <v>3163562500</v>
      </c>
      <c r="E1561" t="s">
        <v>8202</v>
      </c>
      <c r="F1561">
        <v>6.2173119999999997</v>
      </c>
      <c r="G1561" t="s">
        <v>8197</v>
      </c>
      <c r="H1561" t="s">
        <v>12740</v>
      </c>
      <c r="I1561">
        <v>5.4818100000000002E-3</v>
      </c>
      <c r="J1561">
        <v>1279</v>
      </c>
      <c r="K1561">
        <v>1119.5</v>
      </c>
      <c r="L1561">
        <v>0.95</v>
      </c>
      <c r="M1561" t="s">
        <v>16511</v>
      </c>
      <c r="N1561">
        <v>0</v>
      </c>
      <c r="O1561">
        <v>18685412339.299999</v>
      </c>
      <c r="P1561">
        <v>5285940931826.4004</v>
      </c>
      <c r="Q1561">
        <v>3030996994180.0562</v>
      </c>
      <c r="R1561">
        <v>57.34072766365145</v>
      </c>
      <c r="S1561">
        <v>0</v>
      </c>
      <c r="V1561">
        <v>1</v>
      </c>
      <c r="W1561" t="b">
        <v>0</v>
      </c>
    </row>
    <row r="1562" spans="1:23" x14ac:dyDescent="0.25">
      <c r="A1562" t="s">
        <v>9219</v>
      </c>
      <c r="B1562" t="s">
        <v>10437</v>
      </c>
      <c r="C1562" t="s">
        <v>8169</v>
      </c>
      <c r="D1562">
        <v>1870614900</v>
      </c>
      <c r="E1562" t="s">
        <v>8202</v>
      </c>
      <c r="F1562">
        <v>9.9854649999999996</v>
      </c>
      <c r="G1562" t="s">
        <v>8197</v>
      </c>
      <c r="H1562" t="s">
        <v>12741</v>
      </c>
      <c r="I1562">
        <v>5.4818100000000002E-3</v>
      </c>
      <c r="J1562">
        <v>2137.5</v>
      </c>
      <c r="K1562">
        <v>1798</v>
      </c>
      <c r="L1562">
        <v>1</v>
      </c>
      <c r="M1562" t="s">
        <v>16511</v>
      </c>
      <c r="N1562">
        <v>0</v>
      </c>
      <c r="O1562">
        <v>18678959612.428501</v>
      </c>
      <c r="P1562">
        <v>5285940931826.4004</v>
      </c>
      <c r="Q1562">
        <v>3049675953792.4839</v>
      </c>
      <c r="R1562">
        <v>57.694098233874122</v>
      </c>
      <c r="S1562">
        <v>0</v>
      </c>
      <c r="V1562">
        <v>1</v>
      </c>
      <c r="W1562" t="b">
        <v>0</v>
      </c>
    </row>
    <row r="1563" spans="1:23" x14ac:dyDescent="0.25">
      <c r="A1563" t="s">
        <v>9220</v>
      </c>
      <c r="B1563" t="s">
        <v>10438</v>
      </c>
      <c r="C1563" t="s">
        <v>8169</v>
      </c>
      <c r="D1563">
        <v>5373634000</v>
      </c>
      <c r="E1563" t="s">
        <v>8202</v>
      </c>
      <c r="F1563">
        <v>3.4599250000000001</v>
      </c>
      <c r="G1563" t="s">
        <v>8197</v>
      </c>
      <c r="H1563" t="s">
        <v>12742</v>
      </c>
      <c r="I1563">
        <v>5.4818100000000002E-3</v>
      </c>
      <c r="J1563">
        <v>611</v>
      </c>
      <c r="K1563">
        <v>623</v>
      </c>
      <c r="L1563">
        <v>1</v>
      </c>
      <c r="M1563" t="s">
        <v>16511</v>
      </c>
      <c r="N1563">
        <v>0</v>
      </c>
      <c r="O1563">
        <v>18592370617.450001</v>
      </c>
      <c r="P1563">
        <v>5285940931826.4004</v>
      </c>
      <c r="Q1563">
        <v>3068268324409.9351</v>
      </c>
      <c r="R1563">
        <v>58.045830704161602</v>
      </c>
      <c r="S1563">
        <v>0</v>
      </c>
      <c r="V1563">
        <v>1</v>
      </c>
      <c r="W1563" t="b">
        <v>0</v>
      </c>
    </row>
    <row r="1564" spans="1:23" x14ac:dyDescent="0.25">
      <c r="A1564" t="s">
        <v>9221</v>
      </c>
      <c r="B1564" t="s">
        <v>10439</v>
      </c>
      <c r="C1564" t="s">
        <v>8169</v>
      </c>
      <c r="D1564">
        <v>659636170</v>
      </c>
      <c r="E1564" t="s">
        <v>8202</v>
      </c>
      <c r="F1564">
        <v>29.306619999999999</v>
      </c>
      <c r="G1564" t="s">
        <v>8197</v>
      </c>
      <c r="H1564" t="s">
        <v>12743</v>
      </c>
      <c r="I1564">
        <v>5.4818100000000002E-3</v>
      </c>
      <c r="J1564">
        <v>5115</v>
      </c>
      <c r="K1564">
        <v>5277</v>
      </c>
      <c r="L1564">
        <v>0.95</v>
      </c>
      <c r="M1564" t="s">
        <v>16511</v>
      </c>
      <c r="N1564">
        <v>0</v>
      </c>
      <c r="O1564">
        <v>18365121243.823132</v>
      </c>
      <c r="P1564">
        <v>5285940931826.4004</v>
      </c>
      <c r="Q1564">
        <v>3086633445653.7578</v>
      </c>
      <c r="R1564">
        <v>58.393264046317348</v>
      </c>
      <c r="S1564">
        <v>0</v>
      </c>
      <c r="V1564">
        <v>1</v>
      </c>
      <c r="W1564" t="b">
        <v>0</v>
      </c>
    </row>
    <row r="1565" spans="1:23" x14ac:dyDescent="0.25">
      <c r="A1565" t="s">
        <v>9222</v>
      </c>
      <c r="B1565" t="s">
        <v>10440</v>
      </c>
      <c r="C1565" t="s">
        <v>8169</v>
      </c>
      <c r="D1565">
        <v>1062169600</v>
      </c>
      <c r="E1565" t="s">
        <v>8202</v>
      </c>
      <c r="F1565">
        <v>26.246559999999999</v>
      </c>
      <c r="G1565" t="s">
        <v>8197</v>
      </c>
      <c r="H1565" t="s">
        <v>12744</v>
      </c>
      <c r="I1565">
        <v>5.4818100000000002E-3</v>
      </c>
      <c r="J1565">
        <v>5061</v>
      </c>
      <c r="K1565">
        <v>4726</v>
      </c>
      <c r="L1565">
        <v>0.65</v>
      </c>
      <c r="M1565" t="s">
        <v>16511</v>
      </c>
      <c r="N1565">
        <v>0</v>
      </c>
      <c r="O1565">
        <v>18120893788.774399</v>
      </c>
      <c r="P1565">
        <v>5285940931826.4004</v>
      </c>
      <c r="Q1565">
        <v>3104754339442.5322</v>
      </c>
      <c r="R1565">
        <v>58.73607706716799</v>
      </c>
      <c r="S1565">
        <v>0</v>
      </c>
      <c r="V1565">
        <v>1</v>
      </c>
      <c r="W1565" t="b">
        <v>0</v>
      </c>
    </row>
    <row r="1566" spans="1:23" x14ac:dyDescent="0.25">
      <c r="A1566" t="s">
        <v>9223</v>
      </c>
      <c r="B1566" t="s">
        <v>10441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12745</v>
      </c>
      <c r="I1566">
        <v>5.4818100000000002E-3</v>
      </c>
      <c r="J1566">
        <v>2059.5</v>
      </c>
      <c r="K1566">
        <v>1764.5</v>
      </c>
      <c r="L1566">
        <v>0.5</v>
      </c>
      <c r="M1566" t="s">
        <v>16511</v>
      </c>
      <c r="N1566">
        <v>0</v>
      </c>
      <c r="O1566">
        <v>17520763261.358952</v>
      </c>
      <c r="P1566">
        <v>5285940931826.4004</v>
      </c>
      <c r="Q1566">
        <v>3122275102703.8911</v>
      </c>
      <c r="R1566">
        <v>59.067536754049222</v>
      </c>
      <c r="S1566">
        <v>0</v>
      </c>
      <c r="V1566">
        <v>1</v>
      </c>
      <c r="W1566" t="b">
        <v>0</v>
      </c>
    </row>
    <row r="1567" spans="1:23" x14ac:dyDescent="0.25">
      <c r="A1567" t="s">
        <v>9224</v>
      </c>
      <c r="B1567" t="s">
        <v>10442</v>
      </c>
      <c r="C1567" t="s">
        <v>8169</v>
      </c>
      <c r="D1567">
        <v>705385800</v>
      </c>
      <c r="E1567" t="s">
        <v>8202</v>
      </c>
      <c r="F1567">
        <v>24.358309999999999</v>
      </c>
      <c r="G1567" t="s">
        <v>8197</v>
      </c>
      <c r="H1567" t="s">
        <v>12746</v>
      </c>
      <c r="I1567">
        <v>5.4818100000000002E-3</v>
      </c>
      <c r="J1567">
        <v>4567</v>
      </c>
      <c r="K1567">
        <v>4386</v>
      </c>
      <c r="L1567">
        <v>1</v>
      </c>
      <c r="M1567" t="s">
        <v>16511</v>
      </c>
      <c r="N1567">
        <v>0</v>
      </c>
      <c r="O1567">
        <v>17182005985.998001</v>
      </c>
      <c r="P1567">
        <v>5285940931826.4004</v>
      </c>
      <c r="Q1567">
        <v>3139457108689.8892</v>
      </c>
      <c r="R1567">
        <v>59.392587794301043</v>
      </c>
      <c r="S1567">
        <v>0</v>
      </c>
      <c r="V1567">
        <v>1</v>
      </c>
      <c r="W1567" t="b">
        <v>0</v>
      </c>
    </row>
    <row r="1568" spans="1:23" x14ac:dyDescent="0.25">
      <c r="A1568" t="s">
        <v>9225</v>
      </c>
      <c r="B1568" t="s">
        <v>10443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12747</v>
      </c>
      <c r="I1568">
        <v>5.4818100000000002E-3</v>
      </c>
      <c r="J1568">
        <v>6277</v>
      </c>
      <c r="K1568">
        <v>6589</v>
      </c>
      <c r="L1568">
        <v>1</v>
      </c>
      <c r="M1568" t="s">
        <v>16511</v>
      </c>
      <c r="N1568">
        <v>0</v>
      </c>
      <c r="O1568">
        <v>17048683359</v>
      </c>
      <c r="P1568">
        <v>5285940931826.4004</v>
      </c>
      <c r="Q1568">
        <v>3156505792048.8892</v>
      </c>
      <c r="R1568">
        <v>59.715116622732523</v>
      </c>
      <c r="S1568">
        <v>0</v>
      </c>
      <c r="V1568">
        <v>1</v>
      </c>
      <c r="W1568" t="b">
        <v>0</v>
      </c>
    </row>
    <row r="1569" spans="1:23" x14ac:dyDescent="0.25">
      <c r="A1569" t="s">
        <v>9226</v>
      </c>
      <c r="B1569" t="s">
        <v>10444</v>
      </c>
      <c r="C1569" t="s">
        <v>8169</v>
      </c>
      <c r="D1569">
        <v>63869358</v>
      </c>
      <c r="E1569" t="s">
        <v>8202</v>
      </c>
      <c r="F1569">
        <v>289.56740000000002</v>
      </c>
      <c r="G1569" t="s">
        <v>8197</v>
      </c>
      <c r="H1569" t="s">
        <v>12748</v>
      </c>
      <c r="I1569">
        <v>5.4818100000000002E-3</v>
      </c>
      <c r="J1569">
        <v>56670</v>
      </c>
      <c r="K1569">
        <v>52140</v>
      </c>
      <c r="L1569">
        <v>0.9</v>
      </c>
      <c r="M1569" t="s">
        <v>16511</v>
      </c>
      <c r="N1569">
        <v>0</v>
      </c>
      <c r="O1569">
        <v>16645035542.156281</v>
      </c>
      <c r="P1569">
        <v>5285940931826.4004</v>
      </c>
      <c r="Q1569">
        <v>3173150827591.0449</v>
      </c>
      <c r="R1569">
        <v>60.03000919828019</v>
      </c>
      <c r="S1569">
        <v>0</v>
      </c>
      <c r="V1569">
        <v>1</v>
      </c>
      <c r="W1569" t="b">
        <v>0</v>
      </c>
    </row>
    <row r="1570" spans="1:23" x14ac:dyDescent="0.25">
      <c r="A1570" t="s">
        <v>9227</v>
      </c>
      <c r="B1570" t="s">
        <v>10445</v>
      </c>
      <c r="C1570" t="s">
        <v>8169</v>
      </c>
      <c r="D1570">
        <v>650000000</v>
      </c>
      <c r="E1570" t="s">
        <v>8202</v>
      </c>
      <c r="F1570">
        <v>25.235790000000001</v>
      </c>
      <c r="G1570" t="s">
        <v>8197</v>
      </c>
      <c r="H1570" t="s">
        <v>12749</v>
      </c>
      <c r="I1570">
        <v>5.4818100000000002E-3</v>
      </c>
      <c r="J1570">
        <v>4302</v>
      </c>
      <c r="K1570">
        <v>4544</v>
      </c>
      <c r="L1570">
        <v>1</v>
      </c>
      <c r="M1570" t="s">
        <v>16511</v>
      </c>
      <c r="N1570">
        <v>0</v>
      </c>
      <c r="O1570">
        <v>16403263500</v>
      </c>
      <c r="P1570">
        <v>5285940931826.4004</v>
      </c>
      <c r="Q1570">
        <v>3189554091091.0449</v>
      </c>
      <c r="R1570">
        <v>60.340327904288358</v>
      </c>
      <c r="S1570">
        <v>0</v>
      </c>
      <c r="V1570">
        <v>1</v>
      </c>
      <c r="W1570" t="b">
        <v>0</v>
      </c>
    </row>
    <row r="1571" spans="1:23" x14ac:dyDescent="0.25">
      <c r="A1571" t="s">
        <v>9228</v>
      </c>
      <c r="B1571" t="s">
        <v>10446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12750</v>
      </c>
      <c r="I1571">
        <v>5.4818100000000002E-3</v>
      </c>
      <c r="J1571">
        <v>2904</v>
      </c>
      <c r="K1571">
        <v>2679</v>
      </c>
      <c r="L1571">
        <v>1</v>
      </c>
      <c r="M1571" t="s">
        <v>16511</v>
      </c>
      <c r="N1571">
        <v>0</v>
      </c>
      <c r="O1571">
        <v>16109546363.507999</v>
      </c>
      <c r="P1571">
        <v>5285940931826.4004</v>
      </c>
      <c r="Q1571">
        <v>3205663637454.5532</v>
      </c>
      <c r="R1571">
        <v>60.645090037866368</v>
      </c>
      <c r="S1571">
        <v>0</v>
      </c>
      <c r="V1571">
        <v>1</v>
      </c>
      <c r="W1571" t="b">
        <v>0</v>
      </c>
    </row>
    <row r="1572" spans="1:23" x14ac:dyDescent="0.25">
      <c r="A1572" t="s">
        <v>9229</v>
      </c>
      <c r="B1572" t="s">
        <v>10447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12751</v>
      </c>
      <c r="I1572">
        <v>5.4818100000000002E-3</v>
      </c>
      <c r="J1572">
        <v>2173.5</v>
      </c>
      <c r="K1572">
        <v>2079</v>
      </c>
      <c r="L1572">
        <v>0.9</v>
      </c>
      <c r="M1572" t="s">
        <v>16511</v>
      </c>
      <c r="N1572">
        <v>0</v>
      </c>
      <c r="O1572">
        <v>15695998057.2384</v>
      </c>
      <c r="P1572">
        <v>5285940931826.4004</v>
      </c>
      <c r="Q1572">
        <v>3221359635511.792</v>
      </c>
      <c r="R1572">
        <v>60.942028620035039</v>
      </c>
      <c r="S1572">
        <v>0</v>
      </c>
      <c r="V1572">
        <v>1</v>
      </c>
      <c r="W1572" t="b">
        <v>0</v>
      </c>
    </row>
    <row r="1573" spans="1:23" x14ac:dyDescent="0.25">
      <c r="A1573" t="s">
        <v>9230</v>
      </c>
      <c r="B1573" t="s">
        <v>10448</v>
      </c>
      <c r="C1573" t="s">
        <v>8169</v>
      </c>
      <c r="D1573">
        <v>2972934800</v>
      </c>
      <c r="E1573" t="s">
        <v>8202</v>
      </c>
      <c r="F1573">
        <v>8.0527940000000005</v>
      </c>
      <c r="G1573" t="s">
        <v>8197</v>
      </c>
      <c r="H1573" t="s">
        <v>12752</v>
      </c>
      <c r="I1573">
        <v>5.4818100000000002E-3</v>
      </c>
      <c r="J1573">
        <v>1578.5</v>
      </c>
      <c r="K1573">
        <v>1450</v>
      </c>
      <c r="L1573">
        <v>0.65</v>
      </c>
      <c r="M1573" t="s">
        <v>16511</v>
      </c>
      <c r="N1573">
        <v>0</v>
      </c>
      <c r="O1573">
        <v>15561280487.89028</v>
      </c>
      <c r="P1573">
        <v>5285940931826.4004</v>
      </c>
      <c r="Q1573">
        <v>3236920915999.6821</v>
      </c>
      <c r="R1573">
        <v>61.236418600713733</v>
      </c>
      <c r="S1573">
        <v>0</v>
      </c>
      <c r="V1573">
        <v>1</v>
      </c>
      <c r="W1573" t="b">
        <v>0</v>
      </c>
    </row>
    <row r="1574" spans="1:23" x14ac:dyDescent="0.25">
      <c r="A1574" t="s">
        <v>9231</v>
      </c>
      <c r="B1574" t="s">
        <v>10449</v>
      </c>
      <c r="C1574" t="s">
        <v>8169</v>
      </c>
      <c r="D1574">
        <v>1259136100</v>
      </c>
      <c r="E1574" t="s">
        <v>8202</v>
      </c>
      <c r="F1574">
        <v>17.605070000000001</v>
      </c>
      <c r="G1574" t="s">
        <v>8197</v>
      </c>
      <c r="H1574" t="s">
        <v>12753</v>
      </c>
      <c r="I1574">
        <v>5.4818100000000002E-3</v>
      </c>
      <c r="J1574">
        <v>3207</v>
      </c>
      <c r="K1574">
        <v>3170</v>
      </c>
      <c r="L1574">
        <v>0.7</v>
      </c>
      <c r="M1574" t="s">
        <v>16511</v>
      </c>
      <c r="N1574">
        <v>0</v>
      </c>
      <c r="O1574">
        <v>15517025426.0189</v>
      </c>
      <c r="P1574">
        <v>5285940931826.4004</v>
      </c>
      <c r="Q1574">
        <v>3252437941425.7012</v>
      </c>
      <c r="R1574">
        <v>61.529971359364353</v>
      </c>
      <c r="S1574">
        <v>0</v>
      </c>
      <c r="V1574">
        <v>1</v>
      </c>
      <c r="W1574" t="b">
        <v>0</v>
      </c>
    </row>
    <row r="1575" spans="1:23" x14ac:dyDescent="0.25">
      <c r="A1575" t="s">
        <v>9232</v>
      </c>
      <c r="B1575" t="s">
        <v>10450</v>
      </c>
      <c r="C1575" t="s">
        <v>8169</v>
      </c>
      <c r="D1575">
        <v>581241500</v>
      </c>
      <c r="E1575" t="s">
        <v>8202</v>
      </c>
      <c r="F1575">
        <v>35.537820000000004</v>
      </c>
      <c r="G1575" t="s">
        <v>8197</v>
      </c>
      <c r="H1575" t="s">
        <v>12754</v>
      </c>
      <c r="I1575">
        <v>5.4818100000000002E-3</v>
      </c>
      <c r="J1575">
        <v>6162</v>
      </c>
      <c r="K1575">
        <v>6399</v>
      </c>
      <c r="L1575">
        <v>0.75</v>
      </c>
      <c r="M1575" t="s">
        <v>16511</v>
      </c>
      <c r="N1575">
        <v>0</v>
      </c>
      <c r="O1575">
        <v>15492041852.647499</v>
      </c>
      <c r="P1575">
        <v>5285940931826.4004</v>
      </c>
      <c r="Q1575">
        <v>3267929983278.3491</v>
      </c>
      <c r="R1575">
        <v>61.823051476082469</v>
      </c>
      <c r="S1575">
        <v>0</v>
      </c>
      <c r="V1575">
        <v>1</v>
      </c>
      <c r="W1575" t="b">
        <v>0</v>
      </c>
    </row>
    <row r="1576" spans="1:23" x14ac:dyDescent="0.25">
      <c r="A1576" t="s">
        <v>9233</v>
      </c>
      <c r="B1576" t="s">
        <v>10451</v>
      </c>
      <c r="C1576" t="s">
        <v>8169</v>
      </c>
      <c r="D1576">
        <v>734482240</v>
      </c>
      <c r="E1576" t="s">
        <v>8202</v>
      </c>
      <c r="F1576">
        <v>20.792870000000001</v>
      </c>
      <c r="G1576" t="s">
        <v>8197</v>
      </c>
      <c r="H1576" t="s">
        <v>12755</v>
      </c>
      <c r="I1576">
        <v>5.4818100000000002E-3</v>
      </c>
      <c r="J1576">
        <v>3732</v>
      </c>
      <c r="K1576">
        <v>3744</v>
      </c>
      <c r="L1576">
        <v>1</v>
      </c>
      <c r="M1576" t="s">
        <v>16511</v>
      </c>
      <c r="N1576">
        <v>0</v>
      </c>
      <c r="O1576">
        <v>15271993733.628799</v>
      </c>
      <c r="P1576">
        <v>5285940931826.4004</v>
      </c>
      <c r="Q1576">
        <v>3283201977011.9771</v>
      </c>
      <c r="R1576">
        <v>62.111968698779307</v>
      </c>
      <c r="S1576">
        <v>0</v>
      </c>
      <c r="V1576">
        <v>1</v>
      </c>
      <c r="W1576" t="b">
        <v>0</v>
      </c>
    </row>
    <row r="1577" spans="1:23" x14ac:dyDescent="0.25">
      <c r="A1577" t="s">
        <v>9234</v>
      </c>
      <c r="B1577" t="s">
        <v>10452</v>
      </c>
      <c r="C1577" t="s">
        <v>8169</v>
      </c>
      <c r="D1577">
        <v>528656000</v>
      </c>
      <c r="E1577" t="s">
        <v>8202</v>
      </c>
      <c r="F1577">
        <v>31.783539999999999</v>
      </c>
      <c r="G1577" t="s">
        <v>8197</v>
      </c>
      <c r="H1577" t="s">
        <v>12756</v>
      </c>
      <c r="I1577">
        <v>5.4818100000000002E-3</v>
      </c>
      <c r="J1577">
        <v>5747</v>
      </c>
      <c r="K1577">
        <v>5723</v>
      </c>
      <c r="L1577">
        <v>0.9</v>
      </c>
      <c r="M1577" t="s">
        <v>16511</v>
      </c>
      <c r="N1577">
        <v>0</v>
      </c>
      <c r="O1577">
        <v>15122303210.016001</v>
      </c>
      <c r="P1577">
        <v>5285940931826.4004</v>
      </c>
      <c r="Q1577">
        <v>3298324280221.9932</v>
      </c>
      <c r="R1577">
        <v>62.398054060024357</v>
      </c>
      <c r="S1577">
        <v>0</v>
      </c>
      <c r="V1577">
        <v>1</v>
      </c>
      <c r="W1577" t="b">
        <v>0</v>
      </c>
    </row>
    <row r="1578" spans="1:23" x14ac:dyDescent="0.25">
      <c r="A1578" t="s">
        <v>9235</v>
      </c>
      <c r="B1578" t="s">
        <v>10453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12757</v>
      </c>
      <c r="I1578">
        <v>5.4818100000000002E-3</v>
      </c>
      <c r="J1578">
        <v>1749.5</v>
      </c>
      <c r="K1578">
        <v>1749</v>
      </c>
      <c r="L1578">
        <v>1</v>
      </c>
      <c r="M1578" t="s">
        <v>16511</v>
      </c>
      <c r="N1578">
        <v>0</v>
      </c>
      <c r="O1578">
        <v>14774082160.6936</v>
      </c>
      <c r="P1578">
        <v>5285940931826.4004</v>
      </c>
      <c r="Q1578">
        <v>3313098362382.687</v>
      </c>
      <c r="R1578">
        <v>62.677551737944682</v>
      </c>
      <c r="S1578">
        <v>0</v>
      </c>
      <c r="V1578">
        <v>1</v>
      </c>
      <c r="W1578" t="b">
        <v>0</v>
      </c>
    </row>
    <row r="1579" spans="1:23" x14ac:dyDescent="0.25">
      <c r="A1579" t="s">
        <v>9236</v>
      </c>
      <c r="B1579" t="s">
        <v>10454</v>
      </c>
      <c r="C1579" t="s">
        <v>8169</v>
      </c>
      <c r="D1579">
        <v>678659700</v>
      </c>
      <c r="E1579" t="s">
        <v>8202</v>
      </c>
      <c r="F1579">
        <v>20.959479999999999</v>
      </c>
      <c r="G1579" t="s">
        <v>8197</v>
      </c>
      <c r="H1579" t="s">
        <v>12758</v>
      </c>
      <c r="I1579">
        <v>5.4818100000000002E-3</v>
      </c>
      <c r="J1579">
        <v>3717</v>
      </c>
      <c r="K1579">
        <v>3774</v>
      </c>
      <c r="L1579">
        <v>1</v>
      </c>
      <c r="M1579" t="s">
        <v>16511</v>
      </c>
      <c r="N1579">
        <v>0</v>
      </c>
      <c r="O1579">
        <v>14224354408.955999</v>
      </c>
      <c r="P1579">
        <v>5285940931826.4004</v>
      </c>
      <c r="Q1579">
        <v>3327322716791.6431</v>
      </c>
      <c r="R1579">
        <v>62.946649607035717</v>
      </c>
      <c r="S1579">
        <v>0</v>
      </c>
      <c r="V1579">
        <v>1</v>
      </c>
      <c r="W1579" t="b">
        <v>0</v>
      </c>
    </row>
    <row r="1580" spans="1:23" x14ac:dyDescent="0.25">
      <c r="A1580" t="s">
        <v>9237</v>
      </c>
      <c r="B1580" t="s">
        <v>10455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12759</v>
      </c>
      <c r="I1580">
        <v>5.4818100000000002E-3</v>
      </c>
      <c r="J1580">
        <v>2463</v>
      </c>
      <c r="K1580">
        <v>2542.5</v>
      </c>
      <c r="L1580">
        <v>0.9</v>
      </c>
      <c r="M1580" t="s">
        <v>16511</v>
      </c>
      <c r="N1580">
        <v>0</v>
      </c>
      <c r="O1580">
        <v>14168659219.559999</v>
      </c>
      <c r="P1580">
        <v>5285940931826.4004</v>
      </c>
      <c r="Q1580">
        <v>3341491376011.2031</v>
      </c>
      <c r="R1580">
        <v>63.21469382853374</v>
      </c>
      <c r="S1580">
        <v>0</v>
      </c>
      <c r="V1580">
        <v>1</v>
      </c>
      <c r="W1580" t="b">
        <v>0</v>
      </c>
    </row>
    <row r="1581" spans="1:23" x14ac:dyDescent="0.25">
      <c r="A1581" t="s">
        <v>9238</v>
      </c>
      <c r="B1581" t="s">
        <v>10456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12760</v>
      </c>
      <c r="I1581">
        <v>5.4818100000000002E-3</v>
      </c>
      <c r="J1581">
        <v>31000</v>
      </c>
      <c r="K1581">
        <v>26515</v>
      </c>
      <c r="L1581">
        <v>1</v>
      </c>
      <c r="M1581" t="s">
        <v>16511</v>
      </c>
      <c r="N1581">
        <v>0</v>
      </c>
      <c r="O1581">
        <v>13884153260.639999</v>
      </c>
      <c r="P1581">
        <v>5285940931826.4004</v>
      </c>
      <c r="Q1581">
        <v>3355375529271.8428</v>
      </c>
      <c r="R1581">
        <v>63.477355735651251</v>
      </c>
      <c r="S1581">
        <v>0</v>
      </c>
      <c r="V1581">
        <v>1</v>
      </c>
      <c r="W1581" t="b">
        <v>0</v>
      </c>
    </row>
    <row r="1582" spans="1:23" x14ac:dyDescent="0.25">
      <c r="A1582" t="s">
        <v>9239</v>
      </c>
      <c r="B1582" t="s">
        <v>10457</v>
      </c>
      <c r="C1582" t="s">
        <v>8169</v>
      </c>
      <c r="D1582">
        <v>2706766600</v>
      </c>
      <c r="E1582" t="s">
        <v>8202</v>
      </c>
      <c r="F1582">
        <v>5.6452869999999997</v>
      </c>
      <c r="G1582" t="s">
        <v>8197</v>
      </c>
      <c r="H1582" t="s">
        <v>12761</v>
      </c>
      <c r="I1582">
        <v>5.4818100000000002E-3</v>
      </c>
      <c r="J1582">
        <v>1077</v>
      </c>
      <c r="K1582">
        <v>1016.5</v>
      </c>
      <c r="L1582">
        <v>0.9</v>
      </c>
      <c r="M1582" t="s">
        <v>16511</v>
      </c>
      <c r="N1582">
        <v>0</v>
      </c>
      <c r="O1582">
        <v>13752426869.11278</v>
      </c>
      <c r="P1582">
        <v>5285940931826.4004</v>
      </c>
      <c r="Q1582">
        <v>3369127956140.9561</v>
      </c>
      <c r="R1582">
        <v>63.737525628703033</v>
      </c>
      <c r="S1582">
        <v>0</v>
      </c>
      <c r="V1582">
        <v>1</v>
      </c>
      <c r="W1582" t="b">
        <v>0</v>
      </c>
    </row>
    <row r="1583" spans="1:23" x14ac:dyDescent="0.25">
      <c r="A1583" t="s">
        <v>9240</v>
      </c>
      <c r="B1583" t="s">
        <v>10458</v>
      </c>
      <c r="C1583" t="s">
        <v>8169</v>
      </c>
      <c r="D1583">
        <v>143500000</v>
      </c>
      <c r="E1583" t="s">
        <v>8202</v>
      </c>
      <c r="F1583">
        <v>134.17619999999999</v>
      </c>
      <c r="G1583" t="s">
        <v>8197</v>
      </c>
      <c r="H1583" t="s">
        <v>12762</v>
      </c>
      <c r="I1583">
        <v>5.4818100000000002E-3</v>
      </c>
      <c r="J1583">
        <v>22260</v>
      </c>
      <c r="K1583">
        <v>24160</v>
      </c>
      <c r="L1583">
        <v>0.7</v>
      </c>
      <c r="M1583" t="s">
        <v>16511</v>
      </c>
      <c r="N1583">
        <v>0</v>
      </c>
      <c r="O1583">
        <v>13477999290</v>
      </c>
      <c r="P1583">
        <v>5285940931826.4004</v>
      </c>
      <c r="Q1583">
        <v>3382605955430.9561</v>
      </c>
      <c r="R1583">
        <v>63.992503871249212</v>
      </c>
      <c r="S1583">
        <v>0</v>
      </c>
      <c r="V1583">
        <v>1</v>
      </c>
      <c r="W1583" t="b">
        <v>0</v>
      </c>
    </row>
    <row r="1584" spans="1:23" x14ac:dyDescent="0.25">
      <c r="A1584" t="s">
        <v>9241</v>
      </c>
      <c r="B1584" t="s">
        <v>10459</v>
      </c>
      <c r="C1584" t="s">
        <v>8169</v>
      </c>
      <c r="D1584">
        <v>1139116300</v>
      </c>
      <c r="E1584" t="s">
        <v>8202</v>
      </c>
      <c r="F1584">
        <v>11.504390000000001</v>
      </c>
      <c r="G1584" t="s">
        <v>8197</v>
      </c>
      <c r="H1584" t="s">
        <v>12763</v>
      </c>
      <c r="I1584">
        <v>5.4818100000000002E-3</v>
      </c>
      <c r="J1584">
        <v>2015</v>
      </c>
      <c r="K1584">
        <v>2071.5</v>
      </c>
      <c r="L1584">
        <v>1</v>
      </c>
      <c r="M1584" t="s">
        <v>16511</v>
      </c>
      <c r="N1584">
        <v>0</v>
      </c>
      <c r="O1584">
        <v>13104838170.556999</v>
      </c>
      <c r="P1584">
        <v>5285940931826.4004</v>
      </c>
      <c r="Q1584">
        <v>3395710793601.5132</v>
      </c>
      <c r="R1584">
        <v>64.240422611537312</v>
      </c>
      <c r="S1584">
        <v>0</v>
      </c>
      <c r="V1584">
        <v>1</v>
      </c>
      <c r="W1584" t="b">
        <v>0</v>
      </c>
    </row>
    <row r="1585" spans="1:23" x14ac:dyDescent="0.25">
      <c r="A1585" t="s">
        <v>9242</v>
      </c>
      <c r="B1585" t="s">
        <v>10460</v>
      </c>
      <c r="C1585" t="s">
        <v>8169</v>
      </c>
      <c r="D1585">
        <v>889632200</v>
      </c>
      <c r="E1585" t="s">
        <v>8202</v>
      </c>
      <c r="F1585">
        <v>14.978199999999999</v>
      </c>
      <c r="G1585" t="s">
        <v>8197</v>
      </c>
      <c r="H1585" t="s">
        <v>12764</v>
      </c>
      <c r="I1585">
        <v>5.4818100000000002E-3</v>
      </c>
      <c r="J1585">
        <v>2661</v>
      </c>
      <c r="K1585">
        <v>2697</v>
      </c>
      <c r="L1585">
        <v>0.95</v>
      </c>
      <c r="M1585" t="s">
        <v>16511</v>
      </c>
      <c r="N1585">
        <v>0</v>
      </c>
      <c r="O1585">
        <v>12658834567.138</v>
      </c>
      <c r="P1585">
        <v>5285940931826.4004</v>
      </c>
      <c r="Q1585">
        <v>3408369628168.6499</v>
      </c>
      <c r="R1585">
        <v>64.479903807608167</v>
      </c>
      <c r="S1585">
        <v>0</v>
      </c>
      <c r="V1585">
        <v>1</v>
      </c>
      <c r="W1585" t="b">
        <v>0</v>
      </c>
    </row>
    <row r="1586" spans="1:23" x14ac:dyDescent="0.25">
      <c r="A1586" t="s">
        <v>9243</v>
      </c>
      <c r="B1586" t="s">
        <v>10461</v>
      </c>
      <c r="C1586" t="s">
        <v>8169</v>
      </c>
      <c r="D1586">
        <v>663122200</v>
      </c>
      <c r="E1586" t="s">
        <v>8202</v>
      </c>
      <c r="F1586">
        <v>18.749130000000001</v>
      </c>
      <c r="G1586" t="s">
        <v>8197</v>
      </c>
      <c r="H1586" t="s">
        <v>12765</v>
      </c>
      <c r="I1586">
        <v>5.4818100000000002E-3</v>
      </c>
      <c r="J1586">
        <v>3417</v>
      </c>
      <c r="K1586">
        <v>3376</v>
      </c>
      <c r="L1586">
        <v>1</v>
      </c>
      <c r="M1586" t="s">
        <v>16511</v>
      </c>
      <c r="N1586">
        <v>0</v>
      </c>
      <c r="O1586">
        <v>12432964333.686001</v>
      </c>
      <c r="P1586">
        <v>5285940931826.4004</v>
      </c>
      <c r="Q1586">
        <v>3420802592502.3359</v>
      </c>
      <c r="R1586">
        <v>64.715111966269731</v>
      </c>
      <c r="S1586">
        <v>0</v>
      </c>
      <c r="V1586">
        <v>1</v>
      </c>
      <c r="W1586" t="b">
        <v>0</v>
      </c>
    </row>
    <row r="1587" spans="1:23" x14ac:dyDescent="0.25">
      <c r="A1587" t="s">
        <v>9244</v>
      </c>
      <c r="B1587" t="s">
        <v>10462</v>
      </c>
      <c r="C1587" t="s">
        <v>8169</v>
      </c>
      <c r="D1587">
        <v>183166470</v>
      </c>
      <c r="E1587" t="s">
        <v>8202</v>
      </c>
      <c r="F1587">
        <v>74.696610000000007</v>
      </c>
      <c r="G1587" t="s">
        <v>8197</v>
      </c>
      <c r="H1587" t="s">
        <v>12766</v>
      </c>
      <c r="I1587">
        <v>5.4818100000000002E-3</v>
      </c>
      <c r="J1587">
        <v>14055</v>
      </c>
      <c r="K1587">
        <v>13450</v>
      </c>
      <c r="L1587">
        <v>0.9</v>
      </c>
      <c r="M1587" t="s">
        <v>16511</v>
      </c>
      <c r="N1587">
        <v>0</v>
      </c>
      <c r="O1587">
        <v>12313722937.200029</v>
      </c>
      <c r="P1587">
        <v>5285940931826.4004</v>
      </c>
      <c r="Q1587">
        <v>3433116315439.5371</v>
      </c>
      <c r="R1587">
        <v>64.94806430334674</v>
      </c>
      <c r="S1587">
        <v>0</v>
      </c>
      <c r="V1587">
        <v>1</v>
      </c>
      <c r="W1587" t="b">
        <v>0</v>
      </c>
    </row>
    <row r="1588" spans="1:23" x14ac:dyDescent="0.25">
      <c r="A1588" t="s">
        <v>9245</v>
      </c>
      <c r="B1588" t="s">
        <v>10463</v>
      </c>
      <c r="C1588" t="s">
        <v>8169</v>
      </c>
      <c r="D1588">
        <v>706951050</v>
      </c>
      <c r="E1588" t="s">
        <v>8202</v>
      </c>
      <c r="F1588">
        <v>17.355160000000001</v>
      </c>
      <c r="G1588" t="s">
        <v>8197</v>
      </c>
      <c r="H1588" t="s">
        <v>12767</v>
      </c>
      <c r="I1588">
        <v>5.4818100000000002E-3</v>
      </c>
      <c r="J1588">
        <v>3228</v>
      </c>
      <c r="K1588">
        <v>3125</v>
      </c>
      <c r="L1588">
        <v>1</v>
      </c>
      <c r="M1588" t="s">
        <v>16511</v>
      </c>
      <c r="N1588">
        <v>0</v>
      </c>
      <c r="O1588">
        <v>12269248584.917999</v>
      </c>
      <c r="P1588">
        <v>5285940931826.4004</v>
      </c>
      <c r="Q1588">
        <v>3445385564024.4551</v>
      </c>
      <c r="R1588">
        <v>65.180175269836084</v>
      </c>
      <c r="S1588">
        <v>0</v>
      </c>
      <c r="V1588">
        <v>1</v>
      </c>
      <c r="W1588" t="b">
        <v>0</v>
      </c>
    </row>
    <row r="1589" spans="1:23" x14ac:dyDescent="0.25">
      <c r="A1589" t="s">
        <v>9246</v>
      </c>
      <c r="B1589" t="s">
        <v>10464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12768</v>
      </c>
      <c r="I1589">
        <v>5.4818100000000002E-3</v>
      </c>
      <c r="J1589">
        <v>2287.5</v>
      </c>
      <c r="K1589">
        <v>2128.5</v>
      </c>
      <c r="L1589">
        <v>0.9</v>
      </c>
      <c r="M1589" t="s">
        <v>16511</v>
      </c>
      <c r="N1589">
        <v>0</v>
      </c>
      <c r="O1589">
        <v>12244225239.0495</v>
      </c>
      <c r="P1589">
        <v>5285940931826.4004</v>
      </c>
      <c r="Q1589">
        <v>3457629789263.5039</v>
      </c>
      <c r="R1589">
        <v>65.411812841972534</v>
      </c>
      <c r="S1589">
        <v>0</v>
      </c>
      <c r="V1589">
        <v>1</v>
      </c>
      <c r="W1589" t="b">
        <v>0</v>
      </c>
    </row>
    <row r="1590" spans="1:23" x14ac:dyDescent="0.25">
      <c r="A1590" t="s">
        <v>9247</v>
      </c>
      <c r="B1590" t="s">
        <v>10465</v>
      </c>
      <c r="C1590" t="s">
        <v>8169</v>
      </c>
      <c r="D1590">
        <v>466599800</v>
      </c>
      <c r="E1590" t="s">
        <v>8202</v>
      </c>
      <c r="F1590">
        <v>30.428460000000001</v>
      </c>
      <c r="G1590" t="s">
        <v>8197</v>
      </c>
      <c r="H1590" t="s">
        <v>12769</v>
      </c>
      <c r="I1590">
        <v>5.4818100000000002E-3</v>
      </c>
      <c r="J1590">
        <v>5452</v>
      </c>
      <c r="K1590">
        <v>5479</v>
      </c>
      <c r="L1590">
        <v>0.85</v>
      </c>
      <c r="M1590" t="s">
        <v>16511</v>
      </c>
      <c r="N1590">
        <v>0</v>
      </c>
      <c r="O1590">
        <v>12068226347.761801</v>
      </c>
      <c r="P1590">
        <v>5285940931826.4004</v>
      </c>
      <c r="Q1590">
        <v>3469698015611.2661</v>
      </c>
      <c r="R1590">
        <v>65.640120848123345</v>
      </c>
      <c r="S1590">
        <v>0</v>
      </c>
      <c r="V1590">
        <v>1</v>
      </c>
      <c r="W1590" t="b">
        <v>0</v>
      </c>
    </row>
    <row r="1591" spans="1:23" x14ac:dyDescent="0.25">
      <c r="A1591" t="s">
        <v>9248</v>
      </c>
      <c r="B1591" t="s">
        <v>10466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12770</v>
      </c>
      <c r="I1591">
        <v>5.4818100000000002E-3</v>
      </c>
      <c r="J1591">
        <v>4884</v>
      </c>
      <c r="K1591">
        <v>4952</v>
      </c>
      <c r="L1591">
        <v>1</v>
      </c>
      <c r="M1591" t="s">
        <v>16511</v>
      </c>
      <c r="N1591">
        <v>0</v>
      </c>
      <c r="O1591">
        <v>11938523290.688</v>
      </c>
      <c r="P1591">
        <v>5285940931826.4004</v>
      </c>
      <c r="Q1591">
        <v>3481636538901.9541</v>
      </c>
      <c r="R1591">
        <v>65.865975117867563</v>
      </c>
      <c r="S1591">
        <v>0</v>
      </c>
      <c r="V1591">
        <v>1</v>
      </c>
      <c r="W1591" t="b">
        <v>0</v>
      </c>
    </row>
    <row r="1592" spans="1:23" x14ac:dyDescent="0.25">
      <c r="A1592" t="s">
        <v>9249</v>
      </c>
      <c r="B1592" t="s">
        <v>10467</v>
      </c>
      <c r="C1592" t="s">
        <v>8169</v>
      </c>
      <c r="D1592">
        <v>397881800</v>
      </c>
      <c r="E1592" t="s">
        <v>8202</v>
      </c>
      <c r="F1592">
        <v>29.117789999999999</v>
      </c>
      <c r="G1592" t="s">
        <v>8197</v>
      </c>
      <c r="H1592" t="s">
        <v>12771</v>
      </c>
      <c r="I1592">
        <v>5.4818100000000002E-3</v>
      </c>
      <c r="J1592">
        <v>5260</v>
      </c>
      <c r="K1592">
        <v>5243</v>
      </c>
      <c r="L1592">
        <v>1</v>
      </c>
      <c r="M1592" t="s">
        <v>16511</v>
      </c>
      <c r="N1592">
        <v>0</v>
      </c>
      <c r="O1592">
        <v>11585438697.222</v>
      </c>
      <c r="P1592">
        <v>5285940931826.4004</v>
      </c>
      <c r="Q1592">
        <v>3493221977599.1758</v>
      </c>
      <c r="R1592">
        <v>66.085149695234989</v>
      </c>
      <c r="S1592">
        <v>0</v>
      </c>
      <c r="V1592">
        <v>1</v>
      </c>
      <c r="W1592" t="b">
        <v>0</v>
      </c>
    </row>
    <row r="1593" spans="1:23" x14ac:dyDescent="0.25">
      <c r="A1593" t="s">
        <v>9250</v>
      </c>
      <c r="B1593" t="s">
        <v>10468</v>
      </c>
      <c r="C1593" t="s">
        <v>8169</v>
      </c>
      <c r="D1593">
        <v>1192569000</v>
      </c>
      <c r="E1593" t="s">
        <v>8202</v>
      </c>
      <c r="F1593">
        <v>10.668559999999999</v>
      </c>
      <c r="G1593" t="s">
        <v>8197</v>
      </c>
      <c r="H1593" t="s">
        <v>12772</v>
      </c>
      <c r="I1593">
        <v>5.4818100000000002E-3</v>
      </c>
      <c r="J1593">
        <v>1995</v>
      </c>
      <c r="K1593">
        <v>1921</v>
      </c>
      <c r="L1593">
        <v>0.9</v>
      </c>
      <c r="M1593" t="s">
        <v>16511</v>
      </c>
      <c r="N1593">
        <v>0</v>
      </c>
      <c r="O1593">
        <v>11450694537.576</v>
      </c>
      <c r="P1593">
        <v>5285940931826.4004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 x14ac:dyDescent="0.25">
      <c r="A1594" t="s">
        <v>9251</v>
      </c>
      <c r="B1594" t="s">
        <v>10469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12773</v>
      </c>
      <c r="I1594">
        <v>5.4818100000000002E-3</v>
      </c>
      <c r="J1594">
        <v>2309.5</v>
      </c>
      <c r="K1594">
        <v>2449</v>
      </c>
      <c r="L1594">
        <v>0.9</v>
      </c>
      <c r="M1594" t="s">
        <v>16511</v>
      </c>
      <c r="N1594">
        <v>0</v>
      </c>
      <c r="O1594">
        <v>11188092114</v>
      </c>
      <c r="P1594">
        <v>5285940931826.4004</v>
      </c>
      <c r="Q1594">
        <v>3515860764250.752</v>
      </c>
      <c r="R1594">
        <v>66.513432699974388</v>
      </c>
      <c r="S1594">
        <v>0</v>
      </c>
      <c r="V1594">
        <v>1</v>
      </c>
      <c r="W1594" t="b">
        <v>0</v>
      </c>
    </row>
    <row r="1595" spans="1:23" x14ac:dyDescent="0.25">
      <c r="A1595" t="s">
        <v>9252</v>
      </c>
      <c r="B1595" t="s">
        <v>10470</v>
      </c>
      <c r="C1595" t="s">
        <v>8169</v>
      </c>
      <c r="D1595">
        <v>733057500</v>
      </c>
      <c r="E1595" t="s">
        <v>8202</v>
      </c>
      <c r="F1595">
        <v>18.971270000000001</v>
      </c>
      <c r="G1595" t="s">
        <v>8197</v>
      </c>
      <c r="H1595" t="s">
        <v>12774</v>
      </c>
      <c r="I1595">
        <v>5.4818100000000002E-3</v>
      </c>
      <c r="J1595">
        <v>3438</v>
      </c>
      <c r="K1595">
        <v>3416</v>
      </c>
      <c r="L1595">
        <v>0.8</v>
      </c>
      <c r="M1595" t="s">
        <v>16511</v>
      </c>
      <c r="N1595">
        <v>0</v>
      </c>
      <c r="O1595">
        <v>11125625406.42</v>
      </c>
      <c r="P1595">
        <v>5285940931826.4004</v>
      </c>
      <c r="Q1595">
        <v>3526986389657.1719</v>
      </c>
      <c r="R1595">
        <v>66.723908479970959</v>
      </c>
      <c r="S1595">
        <v>0</v>
      </c>
      <c r="V1595">
        <v>1</v>
      </c>
      <c r="W1595" t="b">
        <v>0</v>
      </c>
    </row>
    <row r="1596" spans="1:23" x14ac:dyDescent="0.25">
      <c r="A1596" t="s">
        <v>9253</v>
      </c>
      <c r="B1596" t="s">
        <v>10471</v>
      </c>
      <c r="C1596" t="s">
        <v>8169</v>
      </c>
      <c r="D1596">
        <v>3177296600</v>
      </c>
      <c r="E1596" t="s">
        <v>8202</v>
      </c>
      <c r="F1596">
        <v>5.0904769999999999</v>
      </c>
      <c r="G1596" t="s">
        <v>8197</v>
      </c>
      <c r="H1596" t="s">
        <v>12775</v>
      </c>
      <c r="I1596">
        <v>5.4818100000000002E-3</v>
      </c>
      <c r="J1596">
        <v>950.2</v>
      </c>
      <c r="K1596">
        <v>916.6</v>
      </c>
      <c r="L1596">
        <v>0.65</v>
      </c>
      <c r="M1596" t="s">
        <v>16511</v>
      </c>
      <c r="N1596">
        <v>0</v>
      </c>
      <c r="O1596">
        <v>10513070921.91083</v>
      </c>
      <c r="P1596">
        <v>5285940931826.4004</v>
      </c>
      <c r="Q1596">
        <v>3537499460579.083</v>
      </c>
      <c r="R1596">
        <v>66.922795888239435</v>
      </c>
      <c r="S1596">
        <v>0</v>
      </c>
      <c r="V1596">
        <v>1</v>
      </c>
      <c r="W1596" t="b">
        <v>0</v>
      </c>
    </row>
    <row r="1597" spans="1:23" x14ac:dyDescent="0.25">
      <c r="A1597" t="s">
        <v>9254</v>
      </c>
      <c r="B1597" t="s">
        <v>10472</v>
      </c>
      <c r="C1597" t="s">
        <v>8169</v>
      </c>
      <c r="D1597">
        <v>379830230</v>
      </c>
      <c r="E1597" t="s">
        <v>8202</v>
      </c>
      <c r="F1597">
        <v>27.607199999999999</v>
      </c>
      <c r="G1597" t="s">
        <v>8197</v>
      </c>
      <c r="H1597" t="s">
        <v>12776</v>
      </c>
      <c r="I1597">
        <v>5.4818100000000002E-3</v>
      </c>
      <c r="J1597">
        <v>5020</v>
      </c>
      <c r="K1597">
        <v>4971</v>
      </c>
      <c r="L1597">
        <v>1</v>
      </c>
      <c r="M1597" t="s">
        <v>16511</v>
      </c>
      <c r="N1597">
        <v>0</v>
      </c>
      <c r="O1597">
        <v>10486049125.656</v>
      </c>
      <c r="P1597">
        <v>5285940931826.4004</v>
      </c>
      <c r="Q1597">
        <v>3547985509704.7388</v>
      </c>
      <c r="R1597">
        <v>67.121172095255275</v>
      </c>
      <c r="S1597">
        <v>0</v>
      </c>
      <c r="V1597">
        <v>1</v>
      </c>
      <c r="W1597" t="b">
        <v>0</v>
      </c>
    </row>
    <row r="1598" spans="1:23" x14ac:dyDescent="0.25">
      <c r="A1598" t="s">
        <v>9255</v>
      </c>
      <c r="B1598" t="s">
        <v>10473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12777</v>
      </c>
      <c r="I1598">
        <v>5.4818100000000002E-3</v>
      </c>
      <c r="J1598">
        <v>4894</v>
      </c>
      <c r="K1598">
        <v>5197</v>
      </c>
      <c r="L1598">
        <v>0.7</v>
      </c>
      <c r="M1598" t="s">
        <v>16511</v>
      </c>
      <c r="N1598">
        <v>0</v>
      </c>
      <c r="O1598">
        <v>10061408238</v>
      </c>
      <c r="P1598">
        <v>5285940931826.4004</v>
      </c>
      <c r="Q1598">
        <v>3558046917942.7388</v>
      </c>
      <c r="R1598">
        <v>67.311514900212117</v>
      </c>
      <c r="S1598">
        <v>0</v>
      </c>
      <c r="V1598">
        <v>1</v>
      </c>
      <c r="W1598" t="b">
        <v>0</v>
      </c>
    </row>
    <row r="1599" spans="1:23" x14ac:dyDescent="0.25">
      <c r="A1599" t="s">
        <v>9256</v>
      </c>
      <c r="B1599" t="s">
        <v>10474</v>
      </c>
      <c r="C1599" t="s">
        <v>8169</v>
      </c>
      <c r="D1599">
        <v>1031785300</v>
      </c>
      <c r="E1599" t="s">
        <v>8202</v>
      </c>
      <c r="F1599">
        <v>9.7216660000000008</v>
      </c>
      <c r="G1599" t="s">
        <v>8197</v>
      </c>
      <c r="H1599" t="s">
        <v>12778</v>
      </c>
      <c r="I1599">
        <v>5.4818100000000002E-3</v>
      </c>
      <c r="J1599">
        <v>1698</v>
      </c>
      <c r="K1599">
        <v>1750.5</v>
      </c>
      <c r="L1599">
        <v>1</v>
      </c>
      <c r="M1599" t="s">
        <v>16511</v>
      </c>
      <c r="N1599">
        <v>0</v>
      </c>
      <c r="O1599">
        <v>10030672070.309799</v>
      </c>
      <c r="P1599">
        <v>5285940931826.4004</v>
      </c>
      <c r="Q1599">
        <v>3568077590013.0479</v>
      </c>
      <c r="R1599">
        <v>67.501276235037395</v>
      </c>
      <c r="S1599">
        <v>0</v>
      </c>
      <c r="V1599">
        <v>1</v>
      </c>
      <c r="W1599" t="b">
        <v>0</v>
      </c>
    </row>
    <row r="1600" spans="1:23" x14ac:dyDescent="0.25">
      <c r="A1600" t="s">
        <v>9257</v>
      </c>
      <c r="B1600" t="s">
        <v>10475</v>
      </c>
      <c r="C1600" t="s">
        <v>8169</v>
      </c>
      <c r="D1600">
        <v>371090850</v>
      </c>
      <c r="E1600" t="s">
        <v>8202</v>
      </c>
      <c r="F1600">
        <v>33.771749999999997</v>
      </c>
      <c r="G1600" t="s">
        <v>8197</v>
      </c>
      <c r="H1600" t="s">
        <v>12779</v>
      </c>
      <c r="I1600">
        <v>5.4818100000000002E-3</v>
      </c>
      <c r="J1600">
        <v>6197</v>
      </c>
      <c r="K1600">
        <v>6081</v>
      </c>
      <c r="L1600">
        <v>0.8</v>
      </c>
      <c r="M1600" t="s">
        <v>16511</v>
      </c>
      <c r="N1600">
        <v>0</v>
      </c>
      <c r="O1600">
        <v>10025909930.790001</v>
      </c>
      <c r="P1600">
        <v>5285940931826.4004</v>
      </c>
      <c r="Q1600">
        <v>3578103499943.8379</v>
      </c>
      <c r="R1600">
        <v>67.690947479194222</v>
      </c>
      <c r="S1600">
        <v>0</v>
      </c>
      <c r="V1600">
        <v>1</v>
      </c>
      <c r="W1600" t="b">
        <v>0</v>
      </c>
    </row>
    <row r="1601" spans="1:23" x14ac:dyDescent="0.25">
      <c r="A1601" t="s">
        <v>9258</v>
      </c>
      <c r="B1601" t="s">
        <v>10476</v>
      </c>
      <c r="C1601" t="s">
        <v>8169</v>
      </c>
      <c r="D1601">
        <v>330333500</v>
      </c>
      <c r="E1601" t="s">
        <v>8202</v>
      </c>
      <c r="F1601">
        <v>35.299010000000003</v>
      </c>
      <c r="G1601" t="s">
        <v>8197</v>
      </c>
      <c r="H1601" t="s">
        <v>12780</v>
      </c>
      <c r="I1601">
        <v>5.4818100000000002E-3</v>
      </c>
      <c r="J1601">
        <v>3337</v>
      </c>
      <c r="K1601">
        <v>6356</v>
      </c>
      <c r="L1601">
        <v>0.85</v>
      </c>
      <c r="M1601" t="s">
        <v>16511</v>
      </c>
      <c r="N1601">
        <v>0</v>
      </c>
      <c r="O1601">
        <v>9911378691.8597507</v>
      </c>
      <c r="P1601">
        <v>5285940931826.4004</v>
      </c>
      <c r="Q1601">
        <v>3588014878635.6982</v>
      </c>
      <c r="R1601">
        <v>67.878452009034575</v>
      </c>
      <c r="S1601">
        <v>0</v>
      </c>
      <c r="V1601">
        <v>1</v>
      </c>
      <c r="W1601" t="b">
        <v>0</v>
      </c>
    </row>
    <row r="1602" spans="1:23" x14ac:dyDescent="0.25">
      <c r="A1602" t="s">
        <v>9259</v>
      </c>
      <c r="B1602" t="s">
        <v>10477</v>
      </c>
      <c r="C1602" t="s">
        <v>8169</v>
      </c>
      <c r="D1602">
        <v>1365752000</v>
      </c>
      <c r="E1602" t="s">
        <v>8202</v>
      </c>
      <c r="F1602">
        <v>7.1975319999999998</v>
      </c>
      <c r="G1602" t="s">
        <v>8197</v>
      </c>
      <c r="H1602" t="s">
        <v>12781</v>
      </c>
      <c r="I1602">
        <v>5.4818100000000002E-3</v>
      </c>
      <c r="J1602">
        <v>1355</v>
      </c>
      <c r="K1602">
        <v>1296</v>
      </c>
      <c r="L1602">
        <v>1</v>
      </c>
      <c r="M1602" t="s">
        <v>16511</v>
      </c>
      <c r="N1602">
        <v>0</v>
      </c>
      <c r="O1602">
        <v>9830043724.0639992</v>
      </c>
      <c r="P1602">
        <v>5285940931826.4004</v>
      </c>
      <c r="Q1602">
        <v>3597844922359.7622</v>
      </c>
      <c r="R1602">
        <v>68.064417835191989</v>
      </c>
      <c r="S1602">
        <v>0</v>
      </c>
      <c r="V1602">
        <v>1</v>
      </c>
      <c r="W1602" t="b">
        <v>0</v>
      </c>
    </row>
    <row r="1603" spans="1:23" x14ac:dyDescent="0.25">
      <c r="A1603" t="s">
        <v>9260</v>
      </c>
      <c r="B1603" t="s">
        <v>10478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12782</v>
      </c>
      <c r="I1603">
        <v>5.4818100000000002E-3</v>
      </c>
      <c r="J1603">
        <v>2302</v>
      </c>
      <c r="K1603">
        <v>2328.5</v>
      </c>
      <c r="L1603">
        <v>1</v>
      </c>
      <c r="M1603" t="s">
        <v>16511</v>
      </c>
      <c r="N1603">
        <v>0</v>
      </c>
      <c r="O1603">
        <v>9802213440</v>
      </c>
      <c r="P1603">
        <v>5285940931826.4004</v>
      </c>
      <c r="Q1603">
        <v>3607647135799.7622</v>
      </c>
      <c r="R1603">
        <v>68.249857165037341</v>
      </c>
      <c r="S1603">
        <v>0</v>
      </c>
      <c r="V1603">
        <v>1</v>
      </c>
      <c r="W1603" t="b">
        <v>0</v>
      </c>
    </row>
    <row r="1604" spans="1:23" x14ac:dyDescent="0.25">
      <c r="A1604" t="s">
        <v>9261</v>
      </c>
      <c r="B1604" t="s">
        <v>10479</v>
      </c>
      <c r="C1604" t="s">
        <v>8169</v>
      </c>
      <c r="D1604">
        <v>1569378800</v>
      </c>
      <c r="E1604" t="s">
        <v>8202</v>
      </c>
      <c r="F1604">
        <v>6.9281800000000002</v>
      </c>
      <c r="G1604" t="s">
        <v>8197</v>
      </c>
      <c r="H1604" t="s">
        <v>12783</v>
      </c>
      <c r="I1604">
        <v>5.4818100000000002E-3</v>
      </c>
      <c r="J1604">
        <v>1355.5</v>
      </c>
      <c r="K1604">
        <v>1247.5</v>
      </c>
      <c r="L1604">
        <v>0.9</v>
      </c>
      <c r="M1604" t="s">
        <v>16511</v>
      </c>
      <c r="N1604">
        <v>0</v>
      </c>
      <c r="O1604">
        <v>9785644933.1256008</v>
      </c>
      <c r="P1604">
        <v>5285940931826.4004</v>
      </c>
      <c r="Q1604">
        <v>3617432780732.8882</v>
      </c>
      <c r="R1604">
        <v>68.434983050084725</v>
      </c>
      <c r="S1604">
        <v>0</v>
      </c>
      <c r="V1604">
        <v>1</v>
      </c>
      <c r="W1604" t="b">
        <v>0</v>
      </c>
    </row>
    <row r="1605" spans="1:23" x14ac:dyDescent="0.25">
      <c r="A1605" t="s">
        <v>9262</v>
      </c>
      <c r="B1605" t="s">
        <v>10480</v>
      </c>
      <c r="C1605" t="s">
        <v>8169</v>
      </c>
      <c r="D1605">
        <v>462195200</v>
      </c>
      <c r="E1605" t="s">
        <v>8202</v>
      </c>
      <c r="F1605">
        <v>20.926159999999999</v>
      </c>
      <c r="G1605" t="s">
        <v>8197</v>
      </c>
      <c r="H1605" t="s">
        <v>12784</v>
      </c>
      <c r="I1605">
        <v>5.4818100000000002E-3</v>
      </c>
      <c r="J1605">
        <v>4034</v>
      </c>
      <c r="K1605">
        <v>3768</v>
      </c>
      <c r="L1605">
        <v>1</v>
      </c>
      <c r="M1605" t="s">
        <v>16511</v>
      </c>
      <c r="N1605">
        <v>0</v>
      </c>
      <c r="O1605">
        <v>9671970706.4319992</v>
      </c>
      <c r="P1605">
        <v>5285940931826.4004</v>
      </c>
      <c r="Q1605">
        <v>3627104751439.3198</v>
      </c>
      <c r="R1605">
        <v>68.617958433865454</v>
      </c>
      <c r="S1605">
        <v>0</v>
      </c>
      <c r="V1605">
        <v>1</v>
      </c>
      <c r="W1605" t="b">
        <v>0</v>
      </c>
    </row>
    <row r="1606" spans="1:23" x14ac:dyDescent="0.25">
      <c r="A1606" t="s">
        <v>9263</v>
      </c>
      <c r="B1606" t="s">
        <v>10481</v>
      </c>
      <c r="C1606" t="s">
        <v>8169</v>
      </c>
      <c r="D1606">
        <v>561560000</v>
      </c>
      <c r="E1606" t="s">
        <v>8202</v>
      </c>
      <c r="F1606">
        <v>16.944189999999999</v>
      </c>
      <c r="G1606" t="s">
        <v>8197</v>
      </c>
      <c r="H1606" t="s">
        <v>12785</v>
      </c>
      <c r="I1606">
        <v>5.4818100000000002E-3</v>
      </c>
      <c r="J1606">
        <v>3041</v>
      </c>
      <c r="K1606">
        <v>3051</v>
      </c>
      <c r="L1606">
        <v>1</v>
      </c>
      <c r="M1606" t="s">
        <v>16511</v>
      </c>
      <c r="N1606">
        <v>0</v>
      </c>
      <c r="O1606">
        <v>9515179336.3999996</v>
      </c>
      <c r="P1606">
        <v>5285940931826.4004</v>
      </c>
      <c r="Q1606">
        <v>3636619930775.7202</v>
      </c>
      <c r="R1606">
        <v>68.797967621616863</v>
      </c>
      <c r="S1606">
        <v>0</v>
      </c>
      <c r="V1606">
        <v>1</v>
      </c>
      <c r="W1606" t="b">
        <v>0</v>
      </c>
    </row>
    <row r="1607" spans="1:23" x14ac:dyDescent="0.25">
      <c r="A1607" t="s">
        <v>9264</v>
      </c>
      <c r="B1607" t="s">
        <v>10482</v>
      </c>
      <c r="C1607" t="s">
        <v>8169</v>
      </c>
      <c r="D1607">
        <v>167921800</v>
      </c>
      <c r="E1607" t="s">
        <v>8202</v>
      </c>
      <c r="F1607">
        <v>55.514299999999999</v>
      </c>
      <c r="G1607" t="s">
        <v>8197</v>
      </c>
      <c r="H1607" t="s">
        <v>12786</v>
      </c>
      <c r="I1607">
        <v>5.4818100000000002E-3</v>
      </c>
      <c r="J1607">
        <v>11240</v>
      </c>
      <c r="K1607">
        <v>9996</v>
      </c>
      <c r="L1607">
        <v>1</v>
      </c>
      <c r="M1607" t="s">
        <v>16511</v>
      </c>
      <c r="N1607">
        <v>0</v>
      </c>
      <c r="O1607">
        <v>9322061181.7399998</v>
      </c>
      <c r="P1607">
        <v>5285940931826.4004</v>
      </c>
      <c r="Q1607">
        <v>3645941991957.46</v>
      </c>
      <c r="R1607">
        <v>68.974323379313901</v>
      </c>
      <c r="S1607">
        <v>0</v>
      </c>
      <c r="V1607">
        <v>1</v>
      </c>
      <c r="W1607" t="b">
        <v>0</v>
      </c>
    </row>
    <row r="1608" spans="1:23" x14ac:dyDescent="0.25">
      <c r="A1608" t="s">
        <v>9265</v>
      </c>
      <c r="B1608" t="s">
        <v>10483</v>
      </c>
      <c r="C1608" t="s">
        <v>8169</v>
      </c>
      <c r="D1608">
        <v>544000000</v>
      </c>
      <c r="E1608" t="s">
        <v>8202</v>
      </c>
      <c r="F1608">
        <v>18.704699999999999</v>
      </c>
      <c r="G1608" t="s">
        <v>8197</v>
      </c>
      <c r="H1608" t="s">
        <v>12787</v>
      </c>
      <c r="I1608">
        <v>5.4818100000000002E-3</v>
      </c>
      <c r="J1608">
        <v>3435</v>
      </c>
      <c r="K1608">
        <v>3368</v>
      </c>
      <c r="L1608">
        <v>0.9</v>
      </c>
      <c r="M1608" t="s">
        <v>16511</v>
      </c>
      <c r="N1608">
        <v>0</v>
      </c>
      <c r="O1608">
        <v>9157821120</v>
      </c>
      <c r="P1608">
        <v>5285940931826.4004</v>
      </c>
      <c r="Q1608">
        <v>3655099813077.46</v>
      </c>
      <c r="R1608">
        <v>69.147572025829447</v>
      </c>
      <c r="S1608">
        <v>0</v>
      </c>
      <c r="V1608">
        <v>1</v>
      </c>
      <c r="W1608" t="b">
        <v>0</v>
      </c>
    </row>
    <row r="1609" spans="1:23" x14ac:dyDescent="0.25">
      <c r="A1609" t="s">
        <v>9266</v>
      </c>
      <c r="B1609" t="s">
        <v>10484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12788</v>
      </c>
      <c r="I1609">
        <v>5.4818100000000002E-3</v>
      </c>
      <c r="J1609">
        <v>2912.5</v>
      </c>
      <c r="K1609">
        <v>2674.5</v>
      </c>
      <c r="L1609">
        <v>0.8</v>
      </c>
      <c r="M1609" t="s">
        <v>16511</v>
      </c>
      <c r="N1609">
        <v>0</v>
      </c>
      <c r="O1609">
        <v>9019171321.9487991</v>
      </c>
      <c r="P1609">
        <v>5285940931826.4004</v>
      </c>
      <c r="Q1609">
        <v>3664118984399.4092</v>
      </c>
      <c r="R1609">
        <v>69.318197680528769</v>
      </c>
      <c r="S1609">
        <v>0</v>
      </c>
      <c r="V1609">
        <v>1</v>
      </c>
      <c r="W1609" t="b">
        <v>0</v>
      </c>
    </row>
    <row r="1610" spans="1:23" x14ac:dyDescent="0.25">
      <c r="A1610" t="s">
        <v>9267</v>
      </c>
      <c r="B1610" t="s">
        <v>10485</v>
      </c>
      <c r="C1610" t="s">
        <v>8169</v>
      </c>
      <c r="D1610">
        <v>140860570</v>
      </c>
      <c r="E1610" t="s">
        <v>8202</v>
      </c>
      <c r="F1610">
        <v>62.922870000000003</v>
      </c>
      <c r="G1610" t="s">
        <v>8197</v>
      </c>
      <c r="H1610" t="s">
        <v>12789</v>
      </c>
      <c r="I1610">
        <v>5.4818100000000002E-3</v>
      </c>
      <c r="J1610">
        <v>12680</v>
      </c>
      <c r="K1610">
        <v>11330</v>
      </c>
      <c r="L1610">
        <v>1</v>
      </c>
      <c r="M1610" t="s">
        <v>16511</v>
      </c>
      <c r="N1610">
        <v>0</v>
      </c>
      <c r="O1610">
        <v>8863351334.2359009</v>
      </c>
      <c r="P1610">
        <v>5285940931826.4004</v>
      </c>
      <c r="Q1610">
        <v>3672982335733.645</v>
      </c>
      <c r="R1610">
        <v>69.485875515914145</v>
      </c>
      <c r="S1610">
        <v>0</v>
      </c>
      <c r="V1610">
        <v>1</v>
      </c>
      <c r="W1610" t="b">
        <v>0</v>
      </c>
    </row>
    <row r="1611" spans="1:23" x14ac:dyDescent="0.25">
      <c r="A1611" t="s">
        <v>9268</v>
      </c>
      <c r="B1611" t="s">
        <v>10486</v>
      </c>
      <c r="C1611" t="s">
        <v>8169</v>
      </c>
      <c r="D1611">
        <v>149297000</v>
      </c>
      <c r="E1611" t="s">
        <v>8202</v>
      </c>
      <c r="F1611">
        <v>59.257460000000002</v>
      </c>
      <c r="G1611" t="s">
        <v>8197</v>
      </c>
      <c r="H1611" t="s">
        <v>12790</v>
      </c>
      <c r="I1611">
        <v>5.4818100000000002E-3</v>
      </c>
      <c r="J1611">
        <v>11365</v>
      </c>
      <c r="K1611">
        <v>10670</v>
      </c>
      <c r="L1611">
        <v>1</v>
      </c>
      <c r="M1611" t="s">
        <v>16511</v>
      </c>
      <c r="N1611">
        <v>0</v>
      </c>
      <c r="O1611">
        <v>8846961005.6200008</v>
      </c>
      <c r="P1611">
        <v>5285940931826.4004</v>
      </c>
      <c r="Q1611">
        <v>3681829296739.2651</v>
      </c>
      <c r="R1611">
        <v>69.653243277297037</v>
      </c>
      <c r="S1611">
        <v>0</v>
      </c>
      <c r="V1611">
        <v>1</v>
      </c>
      <c r="W1611" t="b">
        <v>0</v>
      </c>
    </row>
    <row r="1612" spans="1:23" x14ac:dyDescent="0.25">
      <c r="A1612" t="s">
        <v>9269</v>
      </c>
      <c r="B1612" t="s">
        <v>10487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12791</v>
      </c>
      <c r="I1612">
        <v>5.4818100000000002E-3</v>
      </c>
      <c r="J1612">
        <v>4496</v>
      </c>
      <c r="K1612">
        <v>4408</v>
      </c>
      <c r="L1612">
        <v>0.95</v>
      </c>
      <c r="M1612" t="s">
        <v>16511</v>
      </c>
      <c r="N1612">
        <v>0</v>
      </c>
      <c r="O1612">
        <v>8439013866.8686647</v>
      </c>
      <c r="P1612">
        <v>5285940931826.4004</v>
      </c>
      <c r="Q1612">
        <v>3690268310606.1328</v>
      </c>
      <c r="R1612">
        <v>69.812893450761109</v>
      </c>
      <c r="S1612">
        <v>0</v>
      </c>
      <c r="V1612">
        <v>1</v>
      </c>
      <c r="W1612" t="b">
        <v>0</v>
      </c>
    </row>
    <row r="1613" spans="1:23" x14ac:dyDescent="0.25">
      <c r="A1613" t="s">
        <v>9270</v>
      </c>
      <c r="B1613" t="s">
        <v>10488</v>
      </c>
      <c r="C1613" t="s">
        <v>8169</v>
      </c>
      <c r="D1613">
        <v>455561300</v>
      </c>
      <c r="E1613" t="s">
        <v>8202</v>
      </c>
      <c r="F1613">
        <v>17.382930000000002</v>
      </c>
      <c r="G1613" t="s">
        <v>8197</v>
      </c>
      <c r="H1613" t="s">
        <v>12792</v>
      </c>
      <c r="I1613">
        <v>5.4818100000000002E-3</v>
      </c>
      <c r="J1613">
        <v>3009</v>
      </c>
      <c r="K1613">
        <v>3130</v>
      </c>
      <c r="L1613">
        <v>1</v>
      </c>
      <c r="M1613" t="s">
        <v>16511</v>
      </c>
      <c r="N1613">
        <v>0</v>
      </c>
      <c r="O1613">
        <v>7918990188.6090012</v>
      </c>
      <c r="P1613">
        <v>5285940931826.4004</v>
      </c>
      <c r="Q1613">
        <v>3698187300794.7422</v>
      </c>
      <c r="R1613">
        <v>69.962705760257961</v>
      </c>
      <c r="S1613">
        <v>0</v>
      </c>
      <c r="V1613">
        <v>1</v>
      </c>
      <c r="W1613" t="b">
        <v>0</v>
      </c>
    </row>
    <row r="1614" spans="1:23" x14ac:dyDescent="0.25">
      <c r="A1614" t="s">
        <v>9271</v>
      </c>
      <c r="B1614" t="s">
        <v>10489</v>
      </c>
      <c r="C1614" t="s">
        <v>8169</v>
      </c>
      <c r="D1614">
        <v>484293550</v>
      </c>
      <c r="E1614" t="s">
        <v>8202</v>
      </c>
      <c r="F1614">
        <v>16.336069999999999</v>
      </c>
      <c r="G1614" t="s">
        <v>8197</v>
      </c>
      <c r="H1614" t="s">
        <v>12793</v>
      </c>
      <c r="I1614">
        <v>5.4818100000000002E-3</v>
      </c>
      <c r="J1614">
        <v>2844</v>
      </c>
      <c r="K1614">
        <v>2941.5</v>
      </c>
      <c r="L1614">
        <v>1</v>
      </c>
      <c r="M1614" t="s">
        <v>16511</v>
      </c>
      <c r="N1614">
        <v>0</v>
      </c>
      <c r="O1614">
        <v>7911453333.3484993</v>
      </c>
      <c r="P1614">
        <v>5285940931826.4004</v>
      </c>
      <c r="Q1614">
        <v>3706098754128.0908</v>
      </c>
      <c r="R1614">
        <v>70.112375486715067</v>
      </c>
      <c r="S1614">
        <v>0</v>
      </c>
      <c r="V1614">
        <v>1</v>
      </c>
      <c r="W1614" t="b">
        <v>0</v>
      </c>
    </row>
    <row r="1615" spans="1:23" x14ac:dyDescent="0.25">
      <c r="A1615" t="s">
        <v>9272</v>
      </c>
      <c r="B1615" t="s">
        <v>10490</v>
      </c>
      <c r="C1615" t="s">
        <v>8169</v>
      </c>
      <c r="D1615">
        <v>2167921000</v>
      </c>
      <c r="E1615" t="s">
        <v>8202</v>
      </c>
      <c r="F1615">
        <v>5.1676719999999996</v>
      </c>
      <c r="G1615" t="s">
        <v>8197</v>
      </c>
      <c r="H1615" t="s">
        <v>12794</v>
      </c>
      <c r="I1615">
        <v>5.4818100000000002E-3</v>
      </c>
      <c r="J1615">
        <v>929.5</v>
      </c>
      <c r="K1615">
        <v>930.5</v>
      </c>
      <c r="L1615">
        <v>0.7</v>
      </c>
      <c r="M1615" t="s">
        <v>16511</v>
      </c>
      <c r="N1615">
        <v>0</v>
      </c>
      <c r="O1615">
        <v>7842173254.9383984</v>
      </c>
      <c r="P1615">
        <v>5285940931826.4004</v>
      </c>
      <c r="Q1615">
        <v>3713940927383.0288</v>
      </c>
      <c r="R1615">
        <v>70.260734565185288</v>
      </c>
      <c r="S1615">
        <v>0</v>
      </c>
      <c r="V1615">
        <v>1</v>
      </c>
      <c r="W1615" t="b">
        <v>0</v>
      </c>
    </row>
    <row r="1616" spans="1:23" x14ac:dyDescent="0.25">
      <c r="A1616" t="s">
        <v>9273</v>
      </c>
      <c r="B1616" t="s">
        <v>10491</v>
      </c>
      <c r="C1616" t="s">
        <v>8169</v>
      </c>
      <c r="D1616">
        <v>1631481300</v>
      </c>
      <c r="E1616" t="s">
        <v>8202</v>
      </c>
      <c r="F1616">
        <v>5.6508399999999996</v>
      </c>
      <c r="G1616" t="s">
        <v>8197</v>
      </c>
      <c r="H1616" t="s">
        <v>12795</v>
      </c>
      <c r="I1616">
        <v>5.4818100000000002E-3</v>
      </c>
      <c r="J1616">
        <v>988</v>
      </c>
      <c r="K1616">
        <v>1017.5</v>
      </c>
      <c r="L1616">
        <v>0.85</v>
      </c>
      <c r="M1616" t="s">
        <v>16511</v>
      </c>
      <c r="N1616">
        <v>0</v>
      </c>
      <c r="O1616">
        <v>7836353820.8982</v>
      </c>
      <c r="P1616">
        <v>5285940931826.4004</v>
      </c>
      <c r="Q1616">
        <v>3721777281203.9268</v>
      </c>
      <c r="R1616">
        <v>70.408983550975421</v>
      </c>
      <c r="S1616">
        <v>0</v>
      </c>
      <c r="V1616">
        <v>1</v>
      </c>
      <c r="W1616" t="b">
        <v>0</v>
      </c>
    </row>
    <row r="1617" spans="1:23" x14ac:dyDescent="0.25">
      <c r="A1617" t="s">
        <v>9274</v>
      </c>
      <c r="B1617" t="s">
        <v>10492</v>
      </c>
      <c r="C1617" t="s">
        <v>8169</v>
      </c>
      <c r="D1617">
        <v>1144616100</v>
      </c>
      <c r="E1617" t="s">
        <v>8202</v>
      </c>
      <c r="F1617">
        <v>6.8059989999999999</v>
      </c>
      <c r="G1617" t="s">
        <v>8197</v>
      </c>
      <c r="H1617" t="s">
        <v>12796</v>
      </c>
      <c r="I1617">
        <v>5.4818100000000002E-3</v>
      </c>
      <c r="J1617">
        <v>1255.5</v>
      </c>
      <c r="K1617">
        <v>1225.5</v>
      </c>
      <c r="L1617">
        <v>1</v>
      </c>
      <c r="M1617" t="s">
        <v>16511</v>
      </c>
      <c r="N1617">
        <v>0</v>
      </c>
      <c r="O1617">
        <v>7790256031.9839001</v>
      </c>
      <c r="P1617">
        <v>5285940931826.4004</v>
      </c>
      <c r="Q1617">
        <v>3729567537235.9111</v>
      </c>
      <c r="R1617">
        <v>70.556360453828788</v>
      </c>
      <c r="S1617">
        <v>0</v>
      </c>
      <c r="V1617">
        <v>1</v>
      </c>
      <c r="W1617" t="b">
        <v>0</v>
      </c>
    </row>
    <row r="1618" spans="1:23" x14ac:dyDescent="0.25">
      <c r="A1618" t="s">
        <v>9275</v>
      </c>
      <c r="B1618" t="s">
        <v>10493</v>
      </c>
      <c r="C1618" t="s">
        <v>8169</v>
      </c>
      <c r="D1618">
        <v>969416000</v>
      </c>
      <c r="E1618" t="s">
        <v>8202</v>
      </c>
      <c r="F1618">
        <v>7.9889270000000003</v>
      </c>
      <c r="G1618" t="s">
        <v>8197</v>
      </c>
      <c r="H1618" t="s">
        <v>12797</v>
      </c>
      <c r="I1618">
        <v>5.4818100000000002E-3</v>
      </c>
      <c r="J1618">
        <v>1417.5</v>
      </c>
      <c r="K1618">
        <v>1438.5</v>
      </c>
      <c r="L1618">
        <v>1</v>
      </c>
      <c r="M1618" t="s">
        <v>16511</v>
      </c>
      <c r="N1618">
        <v>0</v>
      </c>
      <c r="O1618">
        <v>7744593656.632</v>
      </c>
      <c r="P1618">
        <v>5285940931826.4004</v>
      </c>
      <c r="Q1618">
        <v>3737312130892.543</v>
      </c>
      <c r="R1618">
        <v>70.702873510946063</v>
      </c>
      <c r="S1618">
        <v>0</v>
      </c>
      <c r="V1618">
        <v>1</v>
      </c>
      <c r="W1618" t="b">
        <v>0</v>
      </c>
    </row>
    <row r="1619" spans="1:23" x14ac:dyDescent="0.25">
      <c r="A1619" t="s">
        <v>9276</v>
      </c>
      <c r="B1619" t="s">
        <v>10494</v>
      </c>
      <c r="C1619" t="s">
        <v>8169</v>
      </c>
      <c r="D1619">
        <v>825523000</v>
      </c>
      <c r="E1619" t="s">
        <v>8202</v>
      </c>
      <c r="F1619">
        <v>20.698460000000001</v>
      </c>
      <c r="G1619" t="s">
        <v>8197</v>
      </c>
      <c r="H1619" t="s">
        <v>12798</v>
      </c>
      <c r="I1619">
        <v>5.4818100000000002E-3</v>
      </c>
      <c r="J1619">
        <v>3798</v>
      </c>
      <c r="K1619">
        <v>3727</v>
      </c>
      <c r="L1619">
        <v>0.45</v>
      </c>
      <c r="M1619" t="s">
        <v>16511</v>
      </c>
      <c r="N1619">
        <v>0</v>
      </c>
      <c r="O1619">
        <v>7689174657.5609999</v>
      </c>
      <c r="P1619">
        <v>5285940931826.4004</v>
      </c>
      <c r="Q1619">
        <v>3745001305550.104</v>
      </c>
      <c r="R1619">
        <v>70.848338145468645</v>
      </c>
      <c r="S1619">
        <v>0</v>
      </c>
      <c r="V1619">
        <v>1</v>
      </c>
      <c r="W1619" t="b">
        <v>0</v>
      </c>
    </row>
    <row r="1620" spans="1:23" x14ac:dyDescent="0.25">
      <c r="A1620" t="s">
        <v>9277</v>
      </c>
      <c r="B1620" t="s">
        <v>10495</v>
      </c>
      <c r="C1620" t="s">
        <v>8169</v>
      </c>
      <c r="D1620">
        <v>716689400</v>
      </c>
      <c r="E1620" t="s">
        <v>8202</v>
      </c>
      <c r="F1620">
        <v>14.283989999999999</v>
      </c>
      <c r="G1620" t="s">
        <v>8197</v>
      </c>
      <c r="H1620" t="s">
        <v>12799</v>
      </c>
      <c r="I1620">
        <v>5.4818100000000002E-3</v>
      </c>
      <c r="J1620">
        <v>2645</v>
      </c>
      <c r="K1620">
        <v>2572</v>
      </c>
      <c r="L1620">
        <v>0.75</v>
      </c>
      <c r="M1620" t="s">
        <v>16511</v>
      </c>
      <c r="N1620">
        <v>0</v>
      </c>
      <c r="O1620">
        <v>7677888167.0294991</v>
      </c>
      <c r="P1620">
        <v>5285940931826.4004</v>
      </c>
      <c r="Q1620">
        <v>3752679193717.1338</v>
      </c>
      <c r="R1620">
        <v>70.993589260947459</v>
      </c>
      <c r="S1620">
        <v>0</v>
      </c>
      <c r="V1620">
        <v>1</v>
      </c>
      <c r="W1620" t="b">
        <v>0</v>
      </c>
    </row>
    <row r="1621" spans="1:23" x14ac:dyDescent="0.25">
      <c r="A1621" t="s">
        <v>9278</v>
      </c>
      <c r="B1621" t="s">
        <v>10496</v>
      </c>
      <c r="C1621" t="s">
        <v>8169</v>
      </c>
      <c r="D1621">
        <v>291649140</v>
      </c>
      <c r="E1621" t="s">
        <v>8202</v>
      </c>
      <c r="F1621">
        <v>25.974430000000002</v>
      </c>
      <c r="G1621" t="s">
        <v>8197</v>
      </c>
      <c r="H1621" t="s">
        <v>12800</v>
      </c>
      <c r="I1621">
        <v>5.4818100000000002E-3</v>
      </c>
      <c r="J1621">
        <v>4605</v>
      </c>
      <c r="K1621">
        <v>4677</v>
      </c>
      <c r="L1621">
        <v>1</v>
      </c>
      <c r="M1621" t="s">
        <v>16511</v>
      </c>
      <c r="N1621">
        <v>0</v>
      </c>
      <c r="O1621">
        <v>7575420171.4902</v>
      </c>
      <c r="P1621">
        <v>5285940931826.4004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 x14ac:dyDescent="0.25">
      <c r="A1622" t="s">
        <v>8593</v>
      </c>
      <c r="B1622" t="s">
        <v>8337</v>
      </c>
      <c r="C1622" t="s">
        <v>8169</v>
      </c>
      <c r="D1622">
        <v>540629640</v>
      </c>
      <c r="E1622" t="s">
        <v>8202</v>
      </c>
      <c r="F1622">
        <v>55.703119999999998</v>
      </c>
      <c r="G1622" t="s">
        <v>8197</v>
      </c>
      <c r="H1622" t="s">
        <v>12801</v>
      </c>
      <c r="I1622">
        <v>5.4818100000000002E-3</v>
      </c>
      <c r="J1622">
        <v>9610</v>
      </c>
      <c r="K1622">
        <v>10030</v>
      </c>
      <c r="L1622">
        <v>0.25</v>
      </c>
      <c r="M1622" t="s">
        <v>16511</v>
      </c>
      <c r="N1622">
        <v>1</v>
      </c>
      <c r="O1622">
        <v>7528689428.1191998</v>
      </c>
      <c r="P1622">
        <v>5285940931826.4004</v>
      </c>
      <c r="Q1622">
        <v>3767783303316.7432</v>
      </c>
      <c r="R1622">
        <v>71.279330433510864</v>
      </c>
      <c r="S1622">
        <v>0</v>
      </c>
      <c r="V1622">
        <v>1</v>
      </c>
      <c r="W1622" t="b">
        <v>0</v>
      </c>
    </row>
    <row r="1623" spans="1:23" x14ac:dyDescent="0.25">
      <c r="A1623" t="s">
        <v>9279</v>
      </c>
      <c r="B1623" t="s">
        <v>10497</v>
      </c>
      <c r="C1623" t="s">
        <v>8169</v>
      </c>
      <c r="D1623">
        <v>713526550</v>
      </c>
      <c r="E1623" t="s">
        <v>8202</v>
      </c>
      <c r="F1623">
        <v>13.112170000000001</v>
      </c>
      <c r="G1623" t="s">
        <v>8197</v>
      </c>
      <c r="H1623" t="s">
        <v>12802</v>
      </c>
      <c r="I1623">
        <v>5.4818100000000002E-3</v>
      </c>
      <c r="J1623">
        <v>2366.5</v>
      </c>
      <c r="K1623">
        <v>2361</v>
      </c>
      <c r="L1623">
        <v>0.8</v>
      </c>
      <c r="M1623" t="s">
        <v>16511</v>
      </c>
      <c r="N1623">
        <v>0</v>
      </c>
      <c r="O1623">
        <v>7484705138.4908009</v>
      </c>
      <c r="P1623">
        <v>5285940931826.4004</v>
      </c>
      <c r="Q1623">
        <v>3775268008455.2339</v>
      </c>
      <c r="R1623">
        <v>71.420926891644271</v>
      </c>
      <c r="S1623">
        <v>0</v>
      </c>
      <c r="V1623">
        <v>1</v>
      </c>
      <c r="W1623" t="b">
        <v>0</v>
      </c>
    </row>
    <row r="1624" spans="1:23" x14ac:dyDescent="0.25">
      <c r="A1624" t="s">
        <v>9280</v>
      </c>
      <c r="B1624" t="s">
        <v>10498</v>
      </c>
      <c r="C1624" t="s">
        <v>8169</v>
      </c>
      <c r="D1624">
        <v>1607017500</v>
      </c>
      <c r="E1624" t="s">
        <v>8202</v>
      </c>
      <c r="F1624">
        <v>4.5423309999999999</v>
      </c>
      <c r="G1624" t="s">
        <v>8197</v>
      </c>
      <c r="H1624" t="s">
        <v>12803</v>
      </c>
      <c r="I1624">
        <v>5.4818100000000002E-3</v>
      </c>
      <c r="J1624">
        <v>626.29999999999995</v>
      </c>
      <c r="K1624">
        <v>817.9</v>
      </c>
      <c r="L1624">
        <v>1</v>
      </c>
      <c r="M1624" t="s">
        <v>16511</v>
      </c>
      <c r="N1624">
        <v>0</v>
      </c>
      <c r="O1624">
        <v>7299605407.7924995</v>
      </c>
      <c r="P1624">
        <v>5285940931826.4004</v>
      </c>
      <c r="Q1624">
        <v>3782567613863.0259</v>
      </c>
      <c r="R1624">
        <v>71.559021613131648</v>
      </c>
      <c r="S1624">
        <v>0</v>
      </c>
      <c r="V1624">
        <v>1</v>
      </c>
      <c r="W1624" t="b">
        <v>0</v>
      </c>
    </row>
    <row r="1625" spans="1:23" x14ac:dyDescent="0.25">
      <c r="A1625" t="s">
        <v>9281</v>
      </c>
      <c r="B1625" t="s">
        <v>10499</v>
      </c>
      <c r="C1625" t="s">
        <v>8169</v>
      </c>
      <c r="D1625">
        <v>290814030</v>
      </c>
      <c r="E1625" t="s">
        <v>8202</v>
      </c>
      <c r="F1625">
        <v>26.218789999999998</v>
      </c>
      <c r="G1625" t="s">
        <v>8197</v>
      </c>
      <c r="H1625" t="s">
        <v>12804</v>
      </c>
      <c r="I1625">
        <v>5.4818100000000002E-3</v>
      </c>
      <c r="J1625">
        <v>5454</v>
      </c>
      <c r="K1625">
        <v>4721</v>
      </c>
      <c r="L1625">
        <v>0.95</v>
      </c>
      <c r="M1625" t="s">
        <v>16511</v>
      </c>
      <c r="N1625">
        <v>0</v>
      </c>
      <c r="O1625">
        <v>7243552382.5425138</v>
      </c>
      <c r="P1625">
        <v>5285940931826.4004</v>
      </c>
      <c r="Q1625">
        <v>3789811166245.5688</v>
      </c>
      <c r="R1625">
        <v>71.696055917448774</v>
      </c>
      <c r="S1625">
        <v>0</v>
      </c>
      <c r="V1625">
        <v>1</v>
      </c>
      <c r="W1625" t="b">
        <v>0</v>
      </c>
    </row>
    <row r="1626" spans="1:23" x14ac:dyDescent="0.25">
      <c r="A1626" t="s">
        <v>9282</v>
      </c>
      <c r="B1626" t="s">
        <v>10500</v>
      </c>
      <c r="C1626" t="s">
        <v>8169</v>
      </c>
      <c r="D1626">
        <v>437143500</v>
      </c>
      <c r="E1626" t="s">
        <v>8202</v>
      </c>
      <c r="F1626">
        <v>16.522110000000001</v>
      </c>
      <c r="G1626" t="s">
        <v>8197</v>
      </c>
      <c r="H1626" t="s">
        <v>12805</v>
      </c>
      <c r="I1626">
        <v>5.4818100000000002E-3</v>
      </c>
      <c r="J1626">
        <v>2850</v>
      </c>
      <c r="K1626">
        <v>2975</v>
      </c>
      <c r="L1626">
        <v>1</v>
      </c>
      <c r="M1626" t="s">
        <v>16511</v>
      </c>
      <c r="N1626">
        <v>0</v>
      </c>
      <c r="O1626">
        <v>7222532992.7850008</v>
      </c>
      <c r="P1626">
        <v>5285940931826.4004</v>
      </c>
      <c r="Q1626">
        <v>3797033699238.354</v>
      </c>
      <c r="R1626">
        <v>71.832692574686064</v>
      </c>
      <c r="S1626">
        <v>0</v>
      </c>
      <c r="V1626">
        <v>1</v>
      </c>
      <c r="W1626" t="b">
        <v>0</v>
      </c>
    </row>
    <row r="1627" spans="1:23" x14ac:dyDescent="0.25">
      <c r="A1627" t="s">
        <v>9283</v>
      </c>
      <c r="B1627" t="s">
        <v>10501</v>
      </c>
      <c r="C1627" t="s">
        <v>8169</v>
      </c>
      <c r="D1627">
        <v>176000000</v>
      </c>
      <c r="E1627" t="s">
        <v>8202</v>
      </c>
      <c r="F1627">
        <v>50.843679999999999</v>
      </c>
      <c r="G1627" t="s">
        <v>8197</v>
      </c>
      <c r="H1627" t="s">
        <v>12806</v>
      </c>
      <c r="I1627">
        <v>5.4818100000000002E-3</v>
      </c>
      <c r="J1627">
        <v>8279</v>
      </c>
      <c r="K1627">
        <v>9155</v>
      </c>
      <c r="L1627">
        <v>0.8</v>
      </c>
      <c r="M1627" t="s">
        <v>16511</v>
      </c>
      <c r="N1627">
        <v>0</v>
      </c>
      <c r="O1627">
        <v>7158790144</v>
      </c>
      <c r="P1627">
        <v>5285940931826.4004</v>
      </c>
      <c r="Q1627">
        <v>3804192489382.354</v>
      </c>
      <c r="R1627">
        <v>71.968123337843053</v>
      </c>
      <c r="S1627">
        <v>0</v>
      </c>
      <c r="V1627">
        <v>1</v>
      </c>
      <c r="W1627" t="b">
        <v>0</v>
      </c>
    </row>
    <row r="1628" spans="1:23" x14ac:dyDescent="0.25">
      <c r="A1628" t="s">
        <v>9284</v>
      </c>
      <c r="B1628" t="s">
        <v>10502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12807</v>
      </c>
      <c r="I1628">
        <v>5.4818100000000002E-3</v>
      </c>
      <c r="J1628">
        <v>3775</v>
      </c>
      <c r="K1628">
        <v>3934</v>
      </c>
      <c r="L1628">
        <v>0.6</v>
      </c>
      <c r="M1628" t="s">
        <v>16511</v>
      </c>
      <c r="N1628">
        <v>0</v>
      </c>
      <c r="O1628">
        <v>6987156406.9631996</v>
      </c>
      <c r="P1628">
        <v>5285940931826.4004</v>
      </c>
      <c r="Q1628">
        <v>3811179645789.3169</v>
      </c>
      <c r="R1628">
        <v>72.100307115472759</v>
      </c>
      <c r="S1628">
        <v>0</v>
      </c>
      <c r="V1628">
        <v>1</v>
      </c>
      <c r="W1628" t="b">
        <v>0</v>
      </c>
    </row>
    <row r="1629" spans="1:23" x14ac:dyDescent="0.25">
      <c r="A1629" t="s">
        <v>9285</v>
      </c>
      <c r="B1629" t="s">
        <v>10503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12808</v>
      </c>
      <c r="I1629">
        <v>5.4818100000000002E-3</v>
      </c>
      <c r="J1629">
        <v>5070</v>
      </c>
      <c r="K1629">
        <v>5226</v>
      </c>
      <c r="L1629">
        <v>1</v>
      </c>
      <c r="M1629" t="s">
        <v>16511</v>
      </c>
      <c r="N1629">
        <v>0</v>
      </c>
      <c r="O1629">
        <v>6856292027.1258001</v>
      </c>
      <c r="P1629">
        <v>5285940931826.4004</v>
      </c>
      <c r="Q1629">
        <v>3818035937816.4429</v>
      </c>
      <c r="R1629">
        <v>72.230015186666748</v>
      </c>
      <c r="S1629">
        <v>0</v>
      </c>
      <c r="V1629">
        <v>1</v>
      </c>
      <c r="W1629" t="b">
        <v>0</v>
      </c>
    </row>
    <row r="1630" spans="1:23" x14ac:dyDescent="0.25">
      <c r="A1630" t="s">
        <v>9286</v>
      </c>
      <c r="B1630" t="s">
        <v>10504</v>
      </c>
      <c r="C1630" t="s">
        <v>8169</v>
      </c>
      <c r="D1630">
        <v>572217470</v>
      </c>
      <c r="E1630" t="s">
        <v>8202</v>
      </c>
      <c r="F1630">
        <v>14.947649999999999</v>
      </c>
      <c r="G1630" t="s">
        <v>8197</v>
      </c>
      <c r="H1630" t="s">
        <v>12809</v>
      </c>
      <c r="I1630">
        <v>5.4818100000000002E-3</v>
      </c>
      <c r="J1630">
        <v>2840</v>
      </c>
      <c r="K1630">
        <v>2691.5</v>
      </c>
      <c r="L1630">
        <v>0.8</v>
      </c>
      <c r="M1630" t="s">
        <v>16511</v>
      </c>
      <c r="N1630">
        <v>0</v>
      </c>
      <c r="O1630">
        <v>6842645172.3563995</v>
      </c>
      <c r="P1630">
        <v>5285940931826.4004</v>
      </c>
      <c r="Q1630">
        <v>3824878582988.7988</v>
      </c>
      <c r="R1630">
        <v>72.359465085192042</v>
      </c>
      <c r="S1630">
        <v>0</v>
      </c>
      <c r="V1630">
        <v>1</v>
      </c>
      <c r="W1630" t="b">
        <v>0</v>
      </c>
    </row>
    <row r="1631" spans="1:23" x14ac:dyDescent="0.25">
      <c r="A1631" t="s">
        <v>9287</v>
      </c>
      <c r="B1631" t="s">
        <v>10505</v>
      </c>
      <c r="C1631" t="s">
        <v>8169</v>
      </c>
      <c r="D1631">
        <v>1862502900</v>
      </c>
      <c r="E1631" t="s">
        <v>8202</v>
      </c>
      <c r="F1631">
        <v>5.2481999999999998</v>
      </c>
      <c r="G1631" t="s">
        <v>8197</v>
      </c>
      <c r="H1631" t="s">
        <v>12810</v>
      </c>
      <c r="I1631">
        <v>5.4818100000000002E-3</v>
      </c>
      <c r="J1631">
        <v>889</v>
      </c>
      <c r="K1631">
        <v>945</v>
      </c>
      <c r="L1631">
        <v>0.7</v>
      </c>
      <c r="M1631" t="s">
        <v>16511</v>
      </c>
      <c r="N1631">
        <v>0</v>
      </c>
      <c r="O1631">
        <v>6842351403.8459988</v>
      </c>
      <c r="P1631">
        <v>5285940931826.4004</v>
      </c>
      <c r="Q1631">
        <v>3831720934392.646</v>
      </c>
      <c r="R1631">
        <v>72.488909426173024</v>
      </c>
      <c r="S1631">
        <v>0</v>
      </c>
      <c r="V1631">
        <v>1</v>
      </c>
      <c r="W1631" t="b">
        <v>0</v>
      </c>
    </row>
    <row r="1632" spans="1:23" x14ac:dyDescent="0.25">
      <c r="A1632" t="s">
        <v>9288</v>
      </c>
      <c r="B1632" t="s">
        <v>10506</v>
      </c>
      <c r="C1632" t="s">
        <v>8169</v>
      </c>
      <c r="D1632">
        <v>296070250</v>
      </c>
      <c r="E1632" t="s">
        <v>8202</v>
      </c>
      <c r="F1632">
        <v>24.202809999999999</v>
      </c>
      <c r="G1632" t="s">
        <v>8197</v>
      </c>
      <c r="H1632" t="s">
        <v>12811</v>
      </c>
      <c r="I1632">
        <v>5.4818100000000002E-3</v>
      </c>
      <c r="J1632">
        <v>4370</v>
      </c>
      <c r="K1632">
        <v>4358</v>
      </c>
      <c r="L1632">
        <v>0.95</v>
      </c>
      <c r="M1632" t="s">
        <v>16511</v>
      </c>
      <c r="N1632">
        <v>0</v>
      </c>
      <c r="O1632">
        <v>6807445407.0323744</v>
      </c>
      <c r="P1632">
        <v>5285940931826.4004</v>
      </c>
      <c r="Q1632">
        <v>3838528379799.6782</v>
      </c>
      <c r="R1632">
        <v>72.617693411745861</v>
      </c>
      <c r="S1632">
        <v>0</v>
      </c>
      <c r="V1632">
        <v>1</v>
      </c>
      <c r="W1632" t="b">
        <v>0</v>
      </c>
    </row>
    <row r="1633" spans="1:23" x14ac:dyDescent="0.25">
      <c r="A1633" t="s">
        <v>9289</v>
      </c>
      <c r="B1633" t="s">
        <v>10507</v>
      </c>
      <c r="C1633" t="s">
        <v>8169</v>
      </c>
      <c r="D1633">
        <v>87710000</v>
      </c>
      <c r="E1633" t="s">
        <v>8202</v>
      </c>
      <c r="F1633">
        <v>84.665409999999994</v>
      </c>
      <c r="G1633" t="s">
        <v>8197</v>
      </c>
      <c r="H1633" t="s">
        <v>12812</v>
      </c>
      <c r="I1633">
        <v>5.4818100000000002E-3</v>
      </c>
      <c r="J1633">
        <v>16500</v>
      </c>
      <c r="K1633">
        <v>15245</v>
      </c>
      <c r="L1633">
        <v>0.9</v>
      </c>
      <c r="M1633" t="s">
        <v>16511</v>
      </c>
      <c r="N1633">
        <v>0</v>
      </c>
      <c r="O1633">
        <v>6683402799.9899998</v>
      </c>
      <c r="P1633">
        <v>5285940931826.4004</v>
      </c>
      <c r="Q1633">
        <v>3845211782599.668</v>
      </c>
      <c r="R1633">
        <v>72.744130745915641</v>
      </c>
      <c r="S1633">
        <v>0</v>
      </c>
      <c r="V1633">
        <v>1</v>
      </c>
      <c r="W1633" t="b">
        <v>0</v>
      </c>
    </row>
    <row r="1634" spans="1:23" x14ac:dyDescent="0.25">
      <c r="A1634" t="s">
        <v>9290</v>
      </c>
      <c r="B1634" t="s">
        <v>10508</v>
      </c>
      <c r="C1634" t="s">
        <v>8169</v>
      </c>
      <c r="D1634">
        <v>255408310</v>
      </c>
      <c r="E1634" t="s">
        <v>8202</v>
      </c>
      <c r="F1634">
        <v>30.667259999999999</v>
      </c>
      <c r="G1634" t="s">
        <v>8197</v>
      </c>
      <c r="H1634" t="s">
        <v>12813</v>
      </c>
      <c r="I1634">
        <v>5.4818100000000002E-3</v>
      </c>
      <c r="J1634">
        <v>4905</v>
      </c>
      <c r="K1634">
        <v>5522</v>
      </c>
      <c r="L1634">
        <v>0.85</v>
      </c>
      <c r="M1634" t="s">
        <v>16511</v>
      </c>
      <c r="N1634">
        <v>0</v>
      </c>
      <c r="O1634">
        <v>6657772091.5910101</v>
      </c>
      <c r="P1634">
        <v>5285940931826.4004</v>
      </c>
      <c r="Q1634">
        <v>3851869554691.2588</v>
      </c>
      <c r="R1634">
        <v>72.870083195582723</v>
      </c>
      <c r="S1634">
        <v>0</v>
      </c>
      <c r="V1634">
        <v>1</v>
      </c>
      <c r="W1634" t="b">
        <v>0</v>
      </c>
    </row>
    <row r="1635" spans="1:23" x14ac:dyDescent="0.25">
      <c r="A1635" t="s">
        <v>9291</v>
      </c>
      <c r="B1635" t="s">
        <v>10509</v>
      </c>
      <c r="C1635" t="s">
        <v>8169</v>
      </c>
      <c r="D1635">
        <v>323462920</v>
      </c>
      <c r="E1635" t="s">
        <v>8202</v>
      </c>
      <c r="F1635">
        <v>27.146249999999998</v>
      </c>
      <c r="G1635" t="s">
        <v>8197</v>
      </c>
      <c r="H1635" t="s">
        <v>12814</v>
      </c>
      <c r="I1635">
        <v>5.4818100000000002E-3</v>
      </c>
      <c r="J1635">
        <v>4656</v>
      </c>
      <c r="K1635">
        <v>4888</v>
      </c>
      <c r="L1635">
        <v>0.75</v>
      </c>
      <c r="M1635" t="s">
        <v>16511</v>
      </c>
      <c r="N1635">
        <v>0</v>
      </c>
      <c r="O1635">
        <v>6585603969.0374994</v>
      </c>
      <c r="P1635">
        <v>5285940931826.4004</v>
      </c>
      <c r="Q1635">
        <v>3858455158660.2959</v>
      </c>
      <c r="R1635">
        <v>72.99467036093273</v>
      </c>
      <c r="S1635">
        <v>0</v>
      </c>
      <c r="V1635">
        <v>1</v>
      </c>
      <c r="W1635" t="b">
        <v>0</v>
      </c>
    </row>
    <row r="1636" spans="1:23" x14ac:dyDescent="0.25">
      <c r="A1636" t="s">
        <v>9292</v>
      </c>
      <c r="B1636" t="s">
        <v>10510</v>
      </c>
      <c r="C1636" t="s">
        <v>8169</v>
      </c>
      <c r="D1636">
        <v>95379990</v>
      </c>
      <c r="E1636" t="s">
        <v>8202</v>
      </c>
      <c r="F1636">
        <v>68.893039999999999</v>
      </c>
      <c r="G1636" t="s">
        <v>8197</v>
      </c>
      <c r="H1636" t="s">
        <v>12815</v>
      </c>
      <c r="I1636">
        <v>5.4818100000000002E-3</v>
      </c>
      <c r="J1636">
        <v>13235</v>
      </c>
      <c r="K1636">
        <v>12405</v>
      </c>
      <c r="L1636">
        <v>1</v>
      </c>
      <c r="M1636" t="s">
        <v>16511</v>
      </c>
      <c r="N1636">
        <v>0</v>
      </c>
      <c r="O1636">
        <v>6571017466.2695999</v>
      </c>
      <c r="P1636">
        <v>5285940931826.4004</v>
      </c>
      <c r="Q1636">
        <v>3865026176126.5659</v>
      </c>
      <c r="R1636">
        <v>73.118981577251958</v>
      </c>
      <c r="S1636">
        <v>0</v>
      </c>
      <c r="V1636">
        <v>1</v>
      </c>
      <c r="W1636" t="b">
        <v>0</v>
      </c>
    </row>
    <row r="1637" spans="1:23" x14ac:dyDescent="0.25">
      <c r="A1637" t="s">
        <v>9293</v>
      </c>
      <c r="B1637" t="s">
        <v>10511</v>
      </c>
      <c r="C1637" t="s">
        <v>8169</v>
      </c>
      <c r="D1637">
        <v>427080600</v>
      </c>
      <c r="E1637" t="s">
        <v>8202</v>
      </c>
      <c r="F1637">
        <v>16.183340000000001</v>
      </c>
      <c r="G1637" t="s">
        <v>8197</v>
      </c>
      <c r="H1637" t="s">
        <v>12816</v>
      </c>
      <c r="I1637">
        <v>5.4818100000000002E-3</v>
      </c>
      <c r="J1637">
        <v>3305</v>
      </c>
      <c r="K1637">
        <v>2914</v>
      </c>
      <c r="L1637">
        <v>0.95</v>
      </c>
      <c r="M1637" t="s">
        <v>16511</v>
      </c>
      <c r="N1637">
        <v>0</v>
      </c>
      <c r="O1637">
        <v>6566011029.3438005</v>
      </c>
      <c r="P1637">
        <v>5285940931826.4004</v>
      </c>
      <c r="Q1637">
        <v>3871592187155.9102</v>
      </c>
      <c r="R1637">
        <v>73.243198081258086</v>
      </c>
      <c r="S1637">
        <v>0</v>
      </c>
      <c r="V1637">
        <v>1</v>
      </c>
      <c r="W1637" t="b">
        <v>0</v>
      </c>
    </row>
    <row r="1638" spans="1:23" x14ac:dyDescent="0.25">
      <c r="A1638" t="s">
        <v>9294</v>
      </c>
      <c r="B1638" t="s">
        <v>10512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12817</v>
      </c>
      <c r="I1638">
        <v>5.4818100000000002E-3</v>
      </c>
      <c r="J1638">
        <v>4645</v>
      </c>
      <c r="K1638">
        <v>4419</v>
      </c>
      <c r="L1638">
        <v>0.95</v>
      </c>
      <c r="M1638" t="s">
        <v>16511</v>
      </c>
      <c r="N1638">
        <v>0</v>
      </c>
      <c r="O1638">
        <v>6528469449.4925499</v>
      </c>
      <c r="P1638">
        <v>5285940931826.4004</v>
      </c>
      <c r="Q1638">
        <v>3878120656605.4019</v>
      </c>
      <c r="R1638">
        <v>73.366704369612251</v>
      </c>
      <c r="S1638">
        <v>0</v>
      </c>
      <c r="V1638">
        <v>1</v>
      </c>
      <c r="W1638" t="b">
        <v>0</v>
      </c>
    </row>
    <row r="1639" spans="1:23" x14ac:dyDescent="0.25">
      <c r="A1639" t="s">
        <v>9295</v>
      </c>
      <c r="B1639" t="s">
        <v>10513</v>
      </c>
      <c r="C1639" t="s">
        <v>8169</v>
      </c>
      <c r="D1639">
        <v>268624500</v>
      </c>
      <c r="E1639" t="s">
        <v>8202</v>
      </c>
      <c r="F1639">
        <v>26.996300000000002</v>
      </c>
      <c r="G1639" t="s">
        <v>8197</v>
      </c>
      <c r="H1639" t="s">
        <v>12818</v>
      </c>
      <c r="I1639">
        <v>5.4818100000000002E-3</v>
      </c>
      <c r="J1639">
        <v>5003</v>
      </c>
      <c r="K1639">
        <v>4861</v>
      </c>
      <c r="L1639">
        <v>0.9</v>
      </c>
      <c r="M1639" t="s">
        <v>16511</v>
      </c>
      <c r="N1639">
        <v>0</v>
      </c>
      <c r="O1639">
        <v>6526680830.4150009</v>
      </c>
      <c r="P1639">
        <v>5285940931826.4004</v>
      </c>
      <c r="Q1639">
        <v>3884647337435.8169</v>
      </c>
      <c r="R1639">
        <v>73.490176820678016</v>
      </c>
      <c r="S1639">
        <v>0</v>
      </c>
      <c r="V1639">
        <v>1</v>
      </c>
      <c r="W1639" t="b">
        <v>0</v>
      </c>
    </row>
    <row r="1640" spans="1:23" x14ac:dyDescent="0.25">
      <c r="A1640" t="s">
        <v>9296</v>
      </c>
      <c r="B1640" t="s">
        <v>10514</v>
      </c>
      <c r="C1640" t="s">
        <v>8169</v>
      </c>
      <c r="D1640">
        <v>6882399000</v>
      </c>
      <c r="E1640" t="s">
        <v>8202</v>
      </c>
      <c r="F1640">
        <v>2.3636339999999998</v>
      </c>
      <c r="G1640" t="s">
        <v>8197</v>
      </c>
      <c r="H1640" t="s">
        <v>12819</v>
      </c>
      <c r="I1640">
        <v>5.4818100000000002E-3</v>
      </c>
      <c r="J1640">
        <v>408.7</v>
      </c>
      <c r="K1640">
        <v>425.6</v>
      </c>
      <c r="L1640">
        <v>0.4</v>
      </c>
      <c r="M1640" t="s">
        <v>16511</v>
      </c>
      <c r="N1640">
        <v>0</v>
      </c>
      <c r="O1640">
        <v>6506988911.1863995</v>
      </c>
      <c r="P1640">
        <v>5285940931826.4004</v>
      </c>
      <c r="Q1640">
        <v>3891154326347.0029</v>
      </c>
      <c r="R1640">
        <v>73.613276737894424</v>
      </c>
      <c r="S1640">
        <v>0</v>
      </c>
      <c r="V1640">
        <v>1</v>
      </c>
      <c r="W1640" t="b">
        <v>0</v>
      </c>
    </row>
    <row r="1641" spans="1:23" x14ac:dyDescent="0.25">
      <c r="A1641" t="s">
        <v>9297</v>
      </c>
      <c r="B1641" t="s">
        <v>10515</v>
      </c>
      <c r="C1641" t="s">
        <v>8169</v>
      </c>
      <c r="D1641">
        <v>639438400</v>
      </c>
      <c r="E1641" t="s">
        <v>8202</v>
      </c>
      <c r="F1641">
        <v>10.163180000000001</v>
      </c>
      <c r="G1641" t="s">
        <v>8197</v>
      </c>
      <c r="H1641" t="s">
        <v>12820</v>
      </c>
      <c r="I1641">
        <v>5.4818100000000002E-3</v>
      </c>
      <c r="J1641">
        <v>1945.5</v>
      </c>
      <c r="K1641">
        <v>1830</v>
      </c>
      <c r="L1641">
        <v>1</v>
      </c>
      <c r="M1641" t="s">
        <v>16511</v>
      </c>
      <c r="N1641">
        <v>0</v>
      </c>
      <c r="O1641">
        <v>6498727558.1120005</v>
      </c>
      <c r="P1641">
        <v>5285940931826.4004</v>
      </c>
      <c r="Q1641">
        <v>3897653053905.1162</v>
      </c>
      <c r="R1641">
        <v>73.736220365943382</v>
      </c>
      <c r="S1641">
        <v>0</v>
      </c>
      <c r="V1641">
        <v>1</v>
      </c>
      <c r="W1641" t="b">
        <v>0</v>
      </c>
    </row>
    <row r="1642" spans="1:23" x14ac:dyDescent="0.25">
      <c r="A1642" t="s">
        <v>9298</v>
      </c>
      <c r="B1642" t="s">
        <v>10516</v>
      </c>
      <c r="C1642" t="s">
        <v>8169</v>
      </c>
      <c r="D1642">
        <v>767907700</v>
      </c>
      <c r="E1642" t="s">
        <v>8202</v>
      </c>
      <c r="F1642">
        <v>9.3967779999999994</v>
      </c>
      <c r="G1642" t="s">
        <v>8197</v>
      </c>
      <c r="H1642" t="s">
        <v>12821</v>
      </c>
      <c r="I1642">
        <v>5.4818100000000002E-3</v>
      </c>
      <c r="J1642">
        <v>1687.5</v>
      </c>
      <c r="K1642">
        <v>1692</v>
      </c>
      <c r="L1642">
        <v>0.9</v>
      </c>
      <c r="M1642" t="s">
        <v>16511</v>
      </c>
      <c r="N1642">
        <v>0</v>
      </c>
      <c r="O1642">
        <v>6494272363.2515392</v>
      </c>
      <c r="P1642">
        <v>5285940931826.4004</v>
      </c>
      <c r="Q1642">
        <v>3904147326268.3672</v>
      </c>
      <c r="R1642">
        <v>73.859079710136015</v>
      </c>
      <c r="S1642">
        <v>0</v>
      </c>
      <c r="V1642">
        <v>1</v>
      </c>
      <c r="W1642" t="b">
        <v>0</v>
      </c>
    </row>
    <row r="1643" spans="1:23" x14ac:dyDescent="0.25">
      <c r="A1643" t="s">
        <v>9299</v>
      </c>
      <c r="B1643" t="s">
        <v>10517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12822</v>
      </c>
      <c r="I1643">
        <v>5.4818100000000002E-3</v>
      </c>
      <c r="J1643">
        <v>2079</v>
      </c>
      <c r="K1643">
        <v>2635</v>
      </c>
      <c r="L1643">
        <v>0.65</v>
      </c>
      <c r="M1643" t="s">
        <v>16511</v>
      </c>
      <c r="N1643">
        <v>0</v>
      </c>
      <c r="O1643">
        <v>6459747650.2747498</v>
      </c>
      <c r="P1643">
        <v>5285940931826.4004</v>
      </c>
      <c r="Q1643">
        <v>3910607073918.6421</v>
      </c>
      <c r="R1643">
        <v>73.981285912089206</v>
      </c>
      <c r="S1643">
        <v>0</v>
      </c>
      <c r="V1643">
        <v>1</v>
      </c>
      <c r="W1643" t="b">
        <v>0</v>
      </c>
    </row>
    <row r="1644" spans="1:23" x14ac:dyDescent="0.25">
      <c r="A1644" t="s">
        <v>9300</v>
      </c>
      <c r="B1644" t="s">
        <v>10518</v>
      </c>
      <c r="C1644" t="s">
        <v>8169</v>
      </c>
      <c r="D1644">
        <v>8650000</v>
      </c>
      <c r="E1644" t="s">
        <v>8202</v>
      </c>
      <c r="F1644">
        <v>826.38329999999996</v>
      </c>
      <c r="G1644" t="s">
        <v>8197</v>
      </c>
      <c r="H1644" t="s">
        <v>12823</v>
      </c>
      <c r="I1644">
        <v>5.4818100000000002E-3</v>
      </c>
      <c r="J1644">
        <v>142200</v>
      </c>
      <c r="K1644">
        <v>148800</v>
      </c>
      <c r="L1644">
        <v>0.9</v>
      </c>
      <c r="M1644" t="s">
        <v>16511</v>
      </c>
      <c r="N1644">
        <v>0</v>
      </c>
      <c r="O1644">
        <v>6433393990.5</v>
      </c>
      <c r="P1644">
        <v>5285940931826.4004</v>
      </c>
      <c r="Q1644">
        <v>3917040467909.1421</v>
      </c>
      <c r="R1644">
        <v>74.102993552667726</v>
      </c>
      <c r="S1644">
        <v>0</v>
      </c>
      <c r="V1644">
        <v>1</v>
      </c>
      <c r="W1644" t="b">
        <v>0</v>
      </c>
    </row>
    <row r="1645" spans="1:23" x14ac:dyDescent="0.25">
      <c r="A1645" t="s">
        <v>9301</v>
      </c>
      <c r="B1645" t="s">
        <v>10519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12824</v>
      </c>
      <c r="I1645">
        <v>5.4818100000000002E-3</v>
      </c>
      <c r="J1645">
        <v>4989</v>
      </c>
      <c r="K1645">
        <v>4118</v>
      </c>
      <c r="L1645">
        <v>0.95</v>
      </c>
      <c r="M1645" t="s">
        <v>16511</v>
      </c>
      <c r="N1645">
        <v>0</v>
      </c>
      <c r="O1645">
        <v>6402918325.1043196</v>
      </c>
      <c r="P1645">
        <v>5285940931826.4004</v>
      </c>
      <c r="Q1645">
        <v>3923443386234.2461</v>
      </c>
      <c r="R1645">
        <v>74.22412465132517</v>
      </c>
      <c r="S1645">
        <v>0</v>
      </c>
      <c r="V1645">
        <v>1</v>
      </c>
      <c r="W1645" t="b">
        <v>0</v>
      </c>
    </row>
    <row r="1646" spans="1:23" x14ac:dyDescent="0.25">
      <c r="A1646" t="s">
        <v>9302</v>
      </c>
      <c r="B1646" t="s">
        <v>10520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12825</v>
      </c>
      <c r="I1646">
        <v>5.4818100000000002E-3</v>
      </c>
      <c r="J1646">
        <v>5159</v>
      </c>
      <c r="K1646">
        <v>5230</v>
      </c>
      <c r="L1646">
        <v>1</v>
      </c>
      <c r="M1646" t="s">
        <v>16511</v>
      </c>
      <c r="N1646">
        <v>0</v>
      </c>
      <c r="O1646">
        <v>6315520741.408</v>
      </c>
      <c r="P1646">
        <v>5285940931826.4004</v>
      </c>
      <c r="Q1646">
        <v>3929758906975.6538</v>
      </c>
      <c r="R1646">
        <v>74.343602353078936</v>
      </c>
      <c r="S1646">
        <v>0</v>
      </c>
      <c r="V1646">
        <v>1</v>
      </c>
      <c r="W1646" t="b">
        <v>0</v>
      </c>
    </row>
    <row r="1647" spans="1:23" x14ac:dyDescent="0.25">
      <c r="A1647" t="s">
        <v>9303</v>
      </c>
      <c r="B1647" t="s">
        <v>10521</v>
      </c>
      <c r="C1647" t="s">
        <v>8169</v>
      </c>
      <c r="D1647">
        <v>524480700</v>
      </c>
      <c r="E1647" t="s">
        <v>8202</v>
      </c>
      <c r="F1647">
        <v>14.053509999999999</v>
      </c>
      <c r="G1647" t="s">
        <v>8197</v>
      </c>
      <c r="H1647" t="s">
        <v>12826</v>
      </c>
      <c r="I1647">
        <v>5.4818100000000002E-3</v>
      </c>
      <c r="J1647">
        <v>2727</v>
      </c>
      <c r="K1647">
        <v>2530.5</v>
      </c>
      <c r="L1647">
        <v>0.85</v>
      </c>
      <c r="M1647" t="s">
        <v>16511</v>
      </c>
      <c r="N1647">
        <v>0</v>
      </c>
      <c r="O1647">
        <v>6265175547.9184494</v>
      </c>
      <c r="P1647">
        <v>5285940931826.4004</v>
      </c>
      <c r="Q1647">
        <v>3936024082523.5732</v>
      </c>
      <c r="R1647">
        <v>74.462127619038611</v>
      </c>
      <c r="S1647">
        <v>0</v>
      </c>
      <c r="V1647">
        <v>1</v>
      </c>
      <c r="W1647" t="b">
        <v>0</v>
      </c>
    </row>
    <row r="1648" spans="1:23" x14ac:dyDescent="0.25">
      <c r="A1648" t="s">
        <v>9304</v>
      </c>
      <c r="B1648" t="s">
        <v>10522</v>
      </c>
      <c r="C1648" t="s">
        <v>8169</v>
      </c>
      <c r="D1648">
        <v>199247730</v>
      </c>
      <c r="E1648" t="s">
        <v>8202</v>
      </c>
      <c r="F1648">
        <v>36.454169999999998</v>
      </c>
      <c r="G1648" t="s">
        <v>8197</v>
      </c>
      <c r="H1648" t="s">
        <v>12827</v>
      </c>
      <c r="I1648">
        <v>5.4818100000000002E-3</v>
      </c>
      <c r="J1648">
        <v>6714</v>
      </c>
      <c r="K1648">
        <v>6564</v>
      </c>
      <c r="L1648">
        <v>0.85</v>
      </c>
      <c r="M1648" t="s">
        <v>16511</v>
      </c>
      <c r="N1648">
        <v>0</v>
      </c>
      <c r="O1648">
        <v>6173899028.3039846</v>
      </c>
      <c r="P1648">
        <v>5285940931826.4004</v>
      </c>
      <c r="Q1648">
        <v>3942197981551.876</v>
      </c>
      <c r="R1648">
        <v>74.578926105967042</v>
      </c>
      <c r="S1648">
        <v>0</v>
      </c>
      <c r="V1648">
        <v>1</v>
      </c>
      <c r="W1648" t="b">
        <v>0</v>
      </c>
    </row>
    <row r="1649" spans="1:23" x14ac:dyDescent="0.25">
      <c r="A1649" t="s">
        <v>9305</v>
      </c>
      <c r="B1649" t="s">
        <v>10523</v>
      </c>
      <c r="C1649" t="s">
        <v>8169</v>
      </c>
      <c r="D1649">
        <v>1288747400</v>
      </c>
      <c r="E1649" t="s">
        <v>8202</v>
      </c>
      <c r="F1649">
        <v>6.3672610000000001</v>
      </c>
      <c r="G1649" t="s">
        <v>8197</v>
      </c>
      <c r="H1649" t="s">
        <v>12828</v>
      </c>
      <c r="I1649">
        <v>5.4818100000000002E-3</v>
      </c>
      <c r="J1649">
        <v>1167</v>
      </c>
      <c r="K1649">
        <v>1146.5</v>
      </c>
      <c r="L1649">
        <v>0.75</v>
      </c>
      <c r="M1649" t="s">
        <v>16511</v>
      </c>
      <c r="N1649">
        <v>0</v>
      </c>
      <c r="O1649">
        <v>6154343294.1535501</v>
      </c>
      <c r="P1649">
        <v>5285940931826.4004</v>
      </c>
      <c r="Q1649">
        <v>3948352324846.0298</v>
      </c>
      <c r="R1649">
        <v>74.695354635410084</v>
      </c>
      <c r="S1649">
        <v>0</v>
      </c>
      <c r="V1649">
        <v>1</v>
      </c>
      <c r="W1649" t="b">
        <v>0</v>
      </c>
    </row>
    <row r="1650" spans="1:23" x14ac:dyDescent="0.25">
      <c r="A1650" t="s">
        <v>9306</v>
      </c>
      <c r="B1650" t="s">
        <v>10524</v>
      </c>
      <c r="C1650" t="s">
        <v>8169</v>
      </c>
      <c r="D1650">
        <v>110881000</v>
      </c>
      <c r="E1650" t="s">
        <v>8202</v>
      </c>
      <c r="F1650">
        <v>61.312309999999997</v>
      </c>
      <c r="G1650" t="s">
        <v>8197</v>
      </c>
      <c r="H1650" t="s">
        <v>12829</v>
      </c>
      <c r="I1650">
        <v>5.4818100000000002E-3</v>
      </c>
      <c r="J1650">
        <v>10800</v>
      </c>
      <c r="K1650">
        <v>11040</v>
      </c>
      <c r="L1650">
        <v>0.9</v>
      </c>
      <c r="M1650" t="s">
        <v>16511</v>
      </c>
      <c r="N1650">
        <v>0</v>
      </c>
      <c r="O1650">
        <v>6118533220.599</v>
      </c>
      <c r="P1650">
        <v>5285940931826.4004</v>
      </c>
      <c r="Q1650">
        <v>3954470858066.6289</v>
      </c>
      <c r="R1650">
        <v>74.811105706023824</v>
      </c>
      <c r="S1650">
        <v>0</v>
      </c>
      <c r="V1650">
        <v>1</v>
      </c>
      <c r="W1650" t="b">
        <v>0</v>
      </c>
    </row>
    <row r="1651" spans="1:23" x14ac:dyDescent="0.25">
      <c r="A1651" t="s">
        <v>9307</v>
      </c>
      <c r="B1651" t="s">
        <v>10525</v>
      </c>
      <c r="C1651" t="s">
        <v>8169</v>
      </c>
      <c r="D1651">
        <v>1441467200</v>
      </c>
      <c r="E1651" t="s">
        <v>8202</v>
      </c>
      <c r="F1651">
        <v>4.7006110000000003</v>
      </c>
      <c r="G1651" t="s">
        <v>8197</v>
      </c>
      <c r="H1651" t="s">
        <v>12830</v>
      </c>
      <c r="I1651">
        <v>5.4818100000000002E-3</v>
      </c>
      <c r="J1651">
        <v>882.2</v>
      </c>
      <c r="K1651">
        <v>846.4</v>
      </c>
      <c r="L1651">
        <v>0.9</v>
      </c>
      <c r="M1651" t="s">
        <v>16511</v>
      </c>
      <c r="N1651">
        <v>0</v>
      </c>
      <c r="O1651">
        <v>6098198918.8132811</v>
      </c>
      <c r="P1651">
        <v>5285940931826.4004</v>
      </c>
      <c r="Q1651">
        <v>3960569056985.4419</v>
      </c>
      <c r="R1651">
        <v>74.92647209012577</v>
      </c>
      <c r="S1651">
        <v>0</v>
      </c>
      <c r="V1651">
        <v>1</v>
      </c>
      <c r="W1651" t="b">
        <v>0</v>
      </c>
    </row>
    <row r="1652" spans="1:23" x14ac:dyDescent="0.25">
      <c r="A1652" t="s">
        <v>9308</v>
      </c>
      <c r="B1652" t="s">
        <v>10526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12831</v>
      </c>
      <c r="I1652">
        <v>5.4818100000000002E-3</v>
      </c>
      <c r="J1652">
        <v>2333</v>
      </c>
      <c r="K1652">
        <v>2219.5</v>
      </c>
      <c r="L1652">
        <v>0.85</v>
      </c>
      <c r="M1652" t="s">
        <v>16511</v>
      </c>
      <c r="N1652">
        <v>0</v>
      </c>
      <c r="O1652">
        <v>6078233319.8225498</v>
      </c>
      <c r="P1652">
        <v>5285940931826.4004</v>
      </c>
      <c r="Q1652">
        <v>3966647290305.2651</v>
      </c>
      <c r="R1652">
        <v>75.041460762875147</v>
      </c>
      <c r="S1652">
        <v>0</v>
      </c>
      <c r="V1652">
        <v>1</v>
      </c>
      <c r="W1652" t="b">
        <v>0</v>
      </c>
    </row>
    <row r="1653" spans="1:23" x14ac:dyDescent="0.25">
      <c r="A1653" t="s">
        <v>9309</v>
      </c>
      <c r="B1653" t="s">
        <v>10527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12832</v>
      </c>
      <c r="I1653">
        <v>5.4818100000000002E-3</v>
      </c>
      <c r="J1653">
        <v>2838.5</v>
      </c>
      <c r="K1653">
        <v>2950</v>
      </c>
      <c r="L1653">
        <v>0.9</v>
      </c>
      <c r="M1653" t="s">
        <v>16511</v>
      </c>
      <c r="N1653">
        <v>0</v>
      </c>
      <c r="O1653">
        <v>6049493580.1782598</v>
      </c>
      <c r="P1653">
        <v>5285940931826.4004</v>
      </c>
      <c r="Q1653">
        <v>3972696783885.4429</v>
      </c>
      <c r="R1653">
        <v>75.155905734133796</v>
      </c>
      <c r="S1653">
        <v>0</v>
      </c>
      <c r="V1653">
        <v>1</v>
      </c>
      <c r="W1653" t="b">
        <v>0</v>
      </c>
    </row>
    <row r="1654" spans="1:23" x14ac:dyDescent="0.25">
      <c r="A1654" t="s">
        <v>9310</v>
      </c>
      <c r="B1654" t="s">
        <v>10528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12833</v>
      </c>
      <c r="I1654">
        <v>5.4818100000000002E-3</v>
      </c>
      <c r="J1654">
        <v>1670.5</v>
      </c>
      <c r="K1654">
        <v>1582.5</v>
      </c>
      <c r="L1654">
        <v>0.85</v>
      </c>
      <c r="M1654" t="s">
        <v>16511</v>
      </c>
      <c r="N1654">
        <v>0</v>
      </c>
      <c r="O1654">
        <v>6017528318.4523525</v>
      </c>
      <c r="P1654">
        <v>5285940931826.4004</v>
      </c>
      <c r="Q1654">
        <v>3978714312203.896</v>
      </c>
      <c r="R1654">
        <v>75.269745983127521</v>
      </c>
      <c r="S1654">
        <v>0</v>
      </c>
      <c r="V1654">
        <v>1</v>
      </c>
      <c r="W1654" t="b">
        <v>0</v>
      </c>
    </row>
    <row r="1655" spans="1:23" x14ac:dyDescent="0.25">
      <c r="A1655" t="s">
        <v>9311</v>
      </c>
      <c r="B1655" t="s">
        <v>10529</v>
      </c>
      <c r="C1655" t="s">
        <v>8169</v>
      </c>
      <c r="D1655">
        <v>440507300</v>
      </c>
      <c r="E1655" t="s">
        <v>8202</v>
      </c>
      <c r="F1655">
        <v>14.364520000000001</v>
      </c>
      <c r="G1655" t="s">
        <v>8197</v>
      </c>
      <c r="H1655" t="s">
        <v>12834</v>
      </c>
      <c r="I1655">
        <v>5.4818100000000002E-3</v>
      </c>
      <c r="J1655">
        <v>2536</v>
      </c>
      <c r="K1655">
        <v>2586.5</v>
      </c>
      <c r="L1655">
        <v>0.95</v>
      </c>
      <c r="M1655" t="s">
        <v>16511</v>
      </c>
      <c r="N1655">
        <v>0</v>
      </c>
      <c r="O1655">
        <v>6011292124.9462004</v>
      </c>
      <c r="P1655">
        <v>5285940931826.4004</v>
      </c>
      <c r="Q1655">
        <v>3984725604328.8418</v>
      </c>
      <c r="R1655">
        <v>75.38346825514067</v>
      </c>
      <c r="S1655">
        <v>0</v>
      </c>
      <c r="V1655">
        <v>1</v>
      </c>
      <c r="W1655" t="b">
        <v>0</v>
      </c>
    </row>
    <row r="1656" spans="1:23" x14ac:dyDescent="0.25">
      <c r="A1656" t="s">
        <v>9312</v>
      </c>
      <c r="B1656" t="s">
        <v>10530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12835</v>
      </c>
      <c r="I1656">
        <v>5.4818100000000002E-3</v>
      </c>
      <c r="J1656">
        <v>1261</v>
      </c>
      <c r="K1656">
        <v>1229</v>
      </c>
      <c r="L1656">
        <v>0.6</v>
      </c>
      <c r="M1656" t="s">
        <v>16511</v>
      </c>
      <c r="N1656">
        <v>0</v>
      </c>
      <c r="O1656">
        <v>6007390083.3788385</v>
      </c>
      <c r="P1656">
        <v>5285940931826.4004</v>
      </c>
      <c r="Q1656">
        <v>3990732994412.2212</v>
      </c>
      <c r="R1656">
        <v>75.49711670791109</v>
      </c>
      <c r="S1656">
        <v>0</v>
      </c>
      <c r="V1656">
        <v>1</v>
      </c>
      <c r="W1656" t="b">
        <v>0</v>
      </c>
    </row>
    <row r="1657" spans="1:23" x14ac:dyDescent="0.25">
      <c r="A1657" t="s">
        <v>9313</v>
      </c>
      <c r="B1657" t="s">
        <v>10531</v>
      </c>
      <c r="C1657" t="s">
        <v>8169</v>
      </c>
      <c r="D1657">
        <v>433092830</v>
      </c>
      <c r="E1657" t="s">
        <v>8202</v>
      </c>
      <c r="F1657">
        <v>27.701609999999999</v>
      </c>
      <c r="G1657" t="s">
        <v>8197</v>
      </c>
      <c r="H1657" t="s">
        <v>12836</v>
      </c>
      <c r="I1657">
        <v>5.4818100000000002E-3</v>
      </c>
      <c r="J1657">
        <v>4696</v>
      </c>
      <c r="K1657">
        <v>4988</v>
      </c>
      <c r="L1657">
        <v>0.5</v>
      </c>
      <c r="M1657" t="s">
        <v>16511</v>
      </c>
      <c r="N1657">
        <v>0</v>
      </c>
      <c r="O1657">
        <v>5998684335.2281494</v>
      </c>
      <c r="P1657">
        <v>5285940931826.4004</v>
      </c>
      <c r="Q1657">
        <v>3996731678747.4492</v>
      </c>
      <c r="R1657">
        <v>75.610600464400122</v>
      </c>
      <c r="S1657">
        <v>0</v>
      </c>
      <c r="V1657">
        <v>1</v>
      </c>
      <c r="W1657" t="b">
        <v>0</v>
      </c>
    </row>
    <row r="1658" spans="1:23" x14ac:dyDescent="0.25">
      <c r="A1658" t="s">
        <v>9314</v>
      </c>
      <c r="B1658" t="s">
        <v>10532</v>
      </c>
      <c r="C1658" t="s">
        <v>8169</v>
      </c>
      <c r="D1658">
        <v>140901610</v>
      </c>
      <c r="E1658" t="s">
        <v>8202</v>
      </c>
      <c r="F1658">
        <v>43.929380000000002</v>
      </c>
      <c r="G1658" t="s">
        <v>8197</v>
      </c>
      <c r="H1658" t="s">
        <v>12837</v>
      </c>
      <c r="I1658">
        <v>5.4818100000000002E-3</v>
      </c>
      <c r="J1658">
        <v>6658</v>
      </c>
      <c r="K1658">
        <v>7910</v>
      </c>
      <c r="L1658">
        <v>0.95</v>
      </c>
      <c r="M1658" t="s">
        <v>16511</v>
      </c>
      <c r="N1658">
        <v>0</v>
      </c>
      <c r="O1658">
        <v>5880234349.8867102</v>
      </c>
      <c r="P1658">
        <v>5285940931826.4004</v>
      </c>
      <c r="Q1658">
        <v>4002611913097.335</v>
      </c>
      <c r="R1658">
        <v>75.721843371305923</v>
      </c>
      <c r="S1658">
        <v>0</v>
      </c>
      <c r="V1658">
        <v>1</v>
      </c>
      <c r="W1658" t="b">
        <v>0</v>
      </c>
    </row>
    <row r="1659" spans="1:23" x14ac:dyDescent="0.25">
      <c r="A1659" t="s">
        <v>9315</v>
      </c>
      <c r="B1659" t="s">
        <v>10533</v>
      </c>
      <c r="C1659" t="s">
        <v>8169</v>
      </c>
      <c r="D1659">
        <v>2370512200</v>
      </c>
      <c r="E1659" t="s">
        <v>8202</v>
      </c>
      <c r="F1659">
        <v>5.5075560000000001</v>
      </c>
      <c r="G1659" t="s">
        <v>8197</v>
      </c>
      <c r="H1659" t="s">
        <v>12838</v>
      </c>
      <c r="I1659">
        <v>5.4818100000000002E-3</v>
      </c>
      <c r="J1659">
        <v>1022</v>
      </c>
      <c r="K1659">
        <v>991.7</v>
      </c>
      <c r="L1659">
        <v>0.45</v>
      </c>
      <c r="M1659" t="s">
        <v>16511</v>
      </c>
      <c r="N1659">
        <v>0</v>
      </c>
      <c r="O1659">
        <v>5875077910.5824404</v>
      </c>
      <c r="P1659">
        <v>5285940931826.4004</v>
      </c>
      <c r="Q1659">
        <v>4008486991007.918</v>
      </c>
      <c r="R1659">
        <v>75.832988728137451</v>
      </c>
      <c r="S1659">
        <v>0</v>
      </c>
      <c r="V1659">
        <v>1</v>
      </c>
      <c r="W1659" t="b">
        <v>0</v>
      </c>
    </row>
    <row r="1660" spans="1:23" x14ac:dyDescent="0.25">
      <c r="A1660" t="s">
        <v>8625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12839</v>
      </c>
      <c r="I1660">
        <v>5.4818100000000002E-3</v>
      </c>
      <c r="J1660">
        <v>17580</v>
      </c>
      <c r="K1660">
        <v>18290</v>
      </c>
      <c r="L1660">
        <v>1</v>
      </c>
      <c r="M1660" t="s">
        <v>16511</v>
      </c>
      <c r="N1660">
        <v>1</v>
      </c>
      <c r="O1660">
        <v>5832046942.309</v>
      </c>
      <c r="P1660">
        <v>5285940931826.4004</v>
      </c>
      <c r="Q1660">
        <v>4014319037950.2271</v>
      </c>
      <c r="R1660">
        <v>75.943320020475483</v>
      </c>
      <c r="S1660">
        <v>0</v>
      </c>
      <c r="V1660">
        <v>1</v>
      </c>
      <c r="W1660" t="b">
        <v>0</v>
      </c>
    </row>
    <row r="1661" spans="1:23" x14ac:dyDescent="0.25">
      <c r="A1661" t="s">
        <v>9316</v>
      </c>
      <c r="B1661" t="s">
        <v>10534</v>
      </c>
      <c r="C1661" t="s">
        <v>8169</v>
      </c>
      <c r="D1661">
        <v>184901290</v>
      </c>
      <c r="E1661" t="s">
        <v>8202</v>
      </c>
      <c r="F1661">
        <v>31.322590000000002</v>
      </c>
      <c r="G1661" t="s">
        <v>8197</v>
      </c>
      <c r="H1661" t="s">
        <v>12840</v>
      </c>
      <c r="I1661">
        <v>5.4818100000000002E-3</v>
      </c>
      <c r="J1661">
        <v>6342</v>
      </c>
      <c r="K1661">
        <v>5640</v>
      </c>
      <c r="L1661">
        <v>1</v>
      </c>
      <c r="M1661" t="s">
        <v>16511</v>
      </c>
      <c r="N1661">
        <v>0</v>
      </c>
      <c r="O1661">
        <v>5791587297.1410999</v>
      </c>
      <c r="P1661">
        <v>5285940931826.4004</v>
      </c>
      <c r="Q1661">
        <v>4020110625247.3682</v>
      </c>
      <c r="R1661">
        <v>76.052885892887531</v>
      </c>
      <c r="S1661">
        <v>0</v>
      </c>
      <c r="V1661">
        <v>1</v>
      </c>
      <c r="W1661" t="b">
        <v>0</v>
      </c>
    </row>
    <row r="1662" spans="1:23" x14ac:dyDescent="0.25">
      <c r="A1662" t="s">
        <v>9317</v>
      </c>
      <c r="B1662" t="s">
        <v>10535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12841</v>
      </c>
      <c r="I1662">
        <v>5.4818100000000002E-3</v>
      </c>
      <c r="J1662">
        <v>1768</v>
      </c>
      <c r="K1662">
        <v>1822</v>
      </c>
      <c r="L1662">
        <v>0.9</v>
      </c>
      <c r="M1662" t="s">
        <v>16511</v>
      </c>
      <c r="N1662">
        <v>0</v>
      </c>
      <c r="O1662">
        <v>5690612070.5625</v>
      </c>
      <c r="P1662">
        <v>5285940931826.4004</v>
      </c>
      <c r="Q1662">
        <v>4025801237317.9312</v>
      </c>
      <c r="R1662">
        <v>76.160541505085149</v>
      </c>
      <c r="S1662">
        <v>0</v>
      </c>
      <c r="V1662">
        <v>1</v>
      </c>
      <c r="W1662" t="b">
        <v>0</v>
      </c>
    </row>
    <row r="1663" spans="1:23" x14ac:dyDescent="0.25">
      <c r="A1663" t="s">
        <v>9318</v>
      </c>
      <c r="B1663" t="s">
        <v>10536</v>
      </c>
      <c r="C1663" t="s">
        <v>8169</v>
      </c>
      <c r="D1663">
        <v>1018125100</v>
      </c>
      <c r="E1663" t="s">
        <v>8202</v>
      </c>
      <c r="F1663">
        <v>6.2062049999999997</v>
      </c>
      <c r="G1663" t="s">
        <v>8197</v>
      </c>
      <c r="H1663" t="s">
        <v>12842</v>
      </c>
      <c r="I1663">
        <v>5.4818100000000002E-3</v>
      </c>
      <c r="J1663">
        <v>1160</v>
      </c>
      <c r="K1663">
        <v>1117.5</v>
      </c>
      <c r="L1663">
        <v>0.9</v>
      </c>
      <c r="M1663" t="s">
        <v>16511</v>
      </c>
      <c r="N1663">
        <v>0</v>
      </c>
      <c r="O1663">
        <v>5686823777.6209497</v>
      </c>
      <c r="P1663">
        <v>5285940931826.4004</v>
      </c>
      <c r="Q1663">
        <v>4031488061095.5518</v>
      </c>
      <c r="R1663">
        <v>76.268125449948798</v>
      </c>
      <c r="S1663">
        <v>0</v>
      </c>
      <c r="V1663">
        <v>1</v>
      </c>
      <c r="W1663" t="b">
        <v>0</v>
      </c>
    </row>
    <row r="1664" spans="1:23" x14ac:dyDescent="0.25">
      <c r="A1664" t="s">
        <v>9319</v>
      </c>
      <c r="B1664" t="s">
        <v>10537</v>
      </c>
      <c r="C1664" t="s">
        <v>8169</v>
      </c>
      <c r="D1664">
        <v>266690500</v>
      </c>
      <c r="E1664" t="s">
        <v>8202</v>
      </c>
      <c r="F1664">
        <v>21.081659999999999</v>
      </c>
      <c r="G1664" t="s">
        <v>8197</v>
      </c>
      <c r="H1664" t="s">
        <v>12843</v>
      </c>
      <c r="I1664">
        <v>5.4818100000000002E-3</v>
      </c>
      <c r="J1664">
        <v>4917</v>
      </c>
      <c r="K1664">
        <v>3796</v>
      </c>
      <c r="L1664">
        <v>1</v>
      </c>
      <c r="M1664" t="s">
        <v>16511</v>
      </c>
      <c r="N1664">
        <v>0</v>
      </c>
      <c r="O1664">
        <v>5622278446.2299995</v>
      </c>
      <c r="P1664">
        <v>5285940931826.4004</v>
      </c>
      <c r="Q1664">
        <v>4037110339541.7822</v>
      </c>
      <c r="R1664">
        <v>76.374488319279749</v>
      </c>
      <c r="S1664">
        <v>0</v>
      </c>
      <c r="V1664">
        <v>1</v>
      </c>
      <c r="W1664" t="b">
        <v>0</v>
      </c>
    </row>
    <row r="1665" spans="1:23" x14ac:dyDescent="0.25">
      <c r="A1665" t="s">
        <v>9320</v>
      </c>
      <c r="B1665" t="s">
        <v>10538</v>
      </c>
      <c r="C1665" t="s">
        <v>8169</v>
      </c>
      <c r="D1665">
        <v>155411400</v>
      </c>
      <c r="E1665" t="s">
        <v>8202</v>
      </c>
      <c r="F1665">
        <v>38.009189999999997</v>
      </c>
      <c r="G1665" t="s">
        <v>8197</v>
      </c>
      <c r="H1665" t="s">
        <v>12844</v>
      </c>
      <c r="I1665">
        <v>5.4818100000000002E-3</v>
      </c>
      <c r="J1665">
        <v>6494</v>
      </c>
      <c r="K1665">
        <v>6844</v>
      </c>
      <c r="L1665">
        <v>0.95</v>
      </c>
      <c r="M1665" t="s">
        <v>16511</v>
      </c>
      <c r="N1665">
        <v>0</v>
      </c>
      <c r="O1665">
        <v>5611708359.2276993</v>
      </c>
      <c r="P1665">
        <v>5285940931826.4004</v>
      </c>
      <c r="Q1665">
        <v>4042722047901.0088</v>
      </c>
      <c r="R1665">
        <v>76.480651222566081</v>
      </c>
      <c r="S1665">
        <v>0</v>
      </c>
      <c r="V1665">
        <v>1</v>
      </c>
      <c r="W1665" t="b">
        <v>0</v>
      </c>
    </row>
    <row r="1666" spans="1:23" x14ac:dyDescent="0.25">
      <c r="A1666" t="s">
        <v>9321</v>
      </c>
      <c r="B1666" t="s">
        <v>10539</v>
      </c>
      <c r="C1666" t="s">
        <v>8169</v>
      </c>
      <c r="D1666">
        <v>498692800</v>
      </c>
      <c r="E1666" t="s">
        <v>8202</v>
      </c>
      <c r="F1666">
        <v>11.537710000000001</v>
      </c>
      <c r="G1666" t="s">
        <v>8197</v>
      </c>
      <c r="H1666" t="s">
        <v>12845</v>
      </c>
      <c r="I1666">
        <v>5.4818100000000002E-3</v>
      </c>
      <c r="J1666">
        <v>2178.5</v>
      </c>
      <c r="K1666">
        <v>2077.5</v>
      </c>
      <c r="L1666">
        <v>0.95</v>
      </c>
      <c r="M1666" t="s">
        <v>16511</v>
      </c>
      <c r="N1666">
        <v>0</v>
      </c>
      <c r="O1666">
        <v>5466084260.2135992</v>
      </c>
      <c r="P1666">
        <v>5285940931826.4004</v>
      </c>
      <c r="Q1666">
        <v>4048188132161.2231</v>
      </c>
      <c r="R1666">
        <v>76.584059193459268</v>
      </c>
      <c r="S1666">
        <v>0</v>
      </c>
      <c r="V1666">
        <v>1</v>
      </c>
      <c r="W1666" t="b">
        <v>0</v>
      </c>
    </row>
    <row r="1667" spans="1:23" x14ac:dyDescent="0.25">
      <c r="A1667" t="s">
        <v>9322</v>
      </c>
      <c r="B1667" t="s">
        <v>10540</v>
      </c>
      <c r="C1667" t="s">
        <v>8169</v>
      </c>
      <c r="D1667">
        <v>618555800</v>
      </c>
      <c r="E1667" t="s">
        <v>8202</v>
      </c>
      <c r="F1667">
        <v>8.5692830000000004</v>
      </c>
      <c r="G1667" t="s">
        <v>8197</v>
      </c>
      <c r="H1667" t="s">
        <v>12846</v>
      </c>
      <c r="I1667">
        <v>5.4818100000000002E-3</v>
      </c>
      <c r="J1667">
        <v>1575</v>
      </c>
      <c r="K1667">
        <v>1543</v>
      </c>
      <c r="L1667">
        <v>1</v>
      </c>
      <c r="M1667" t="s">
        <v>16511</v>
      </c>
      <c r="N1667">
        <v>0</v>
      </c>
      <c r="O1667">
        <v>5300579701.4914007</v>
      </c>
      <c r="P1667">
        <v>5285940931826.4004</v>
      </c>
      <c r="Q1667">
        <v>4053488711862.7139</v>
      </c>
      <c r="R1667">
        <v>76.684336131280816</v>
      </c>
      <c r="S1667">
        <v>0</v>
      </c>
      <c r="V1667">
        <v>1</v>
      </c>
      <c r="W1667" t="b">
        <v>0</v>
      </c>
    </row>
    <row r="1668" spans="1:23" x14ac:dyDescent="0.25">
      <c r="A1668" t="s">
        <v>9323</v>
      </c>
      <c r="B1668" t="s">
        <v>10541</v>
      </c>
      <c r="C1668" t="s">
        <v>8169</v>
      </c>
      <c r="D1668">
        <v>44269640</v>
      </c>
      <c r="E1668" t="s">
        <v>8202</v>
      </c>
      <c r="F1668">
        <v>237.97399999999999</v>
      </c>
      <c r="G1668" t="s">
        <v>8197</v>
      </c>
      <c r="H1668" t="s">
        <v>12847</v>
      </c>
      <c r="I1668">
        <v>5.4818100000000002E-3</v>
      </c>
      <c r="J1668">
        <v>41680</v>
      </c>
      <c r="K1668">
        <v>42850</v>
      </c>
      <c r="L1668">
        <v>0.5</v>
      </c>
      <c r="M1668" t="s">
        <v>16511</v>
      </c>
      <c r="N1668">
        <v>0</v>
      </c>
      <c r="O1668">
        <v>5267511654.6799994</v>
      </c>
      <c r="P1668">
        <v>5285940931826.4004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 x14ac:dyDescent="0.25">
      <c r="A1669" t="s">
        <v>9324</v>
      </c>
      <c r="B1669" t="s">
        <v>10542</v>
      </c>
      <c r="C1669" t="s">
        <v>8169</v>
      </c>
      <c r="D1669">
        <v>251498230</v>
      </c>
      <c r="E1669" t="s">
        <v>8202</v>
      </c>
      <c r="F1669">
        <v>21.903600000000001</v>
      </c>
      <c r="G1669" t="s">
        <v>8197</v>
      </c>
      <c r="H1669" t="s">
        <v>12848</v>
      </c>
      <c r="I1669">
        <v>5.4818100000000002E-3</v>
      </c>
      <c r="J1669">
        <v>3860</v>
      </c>
      <c r="K1669">
        <v>3944</v>
      </c>
      <c r="L1669">
        <v>0.95</v>
      </c>
      <c r="M1669" t="s">
        <v>16511</v>
      </c>
      <c r="N1669">
        <v>0</v>
      </c>
      <c r="O1669">
        <v>5233280799.0965996</v>
      </c>
      <c r="P1669">
        <v>5285940931826.4004</v>
      </c>
      <c r="Q1669">
        <v>4063989504316.4912</v>
      </c>
      <c r="R1669">
        <v>76.882991254166356</v>
      </c>
      <c r="S1669">
        <v>0</v>
      </c>
      <c r="V1669">
        <v>1</v>
      </c>
      <c r="W1669" t="b">
        <v>0</v>
      </c>
    </row>
    <row r="1670" spans="1:23" x14ac:dyDescent="0.25">
      <c r="A1670" t="s">
        <v>9325</v>
      </c>
      <c r="B1670" t="s">
        <v>10543</v>
      </c>
      <c r="C1670" t="s">
        <v>8169</v>
      </c>
      <c r="D1670">
        <v>344594900</v>
      </c>
      <c r="E1670" t="s">
        <v>8202</v>
      </c>
      <c r="F1670">
        <v>16.513780000000001</v>
      </c>
      <c r="G1670" t="s">
        <v>8197</v>
      </c>
      <c r="H1670" t="s">
        <v>12849</v>
      </c>
      <c r="I1670">
        <v>5.4818100000000002E-3</v>
      </c>
      <c r="J1670">
        <v>2915</v>
      </c>
      <c r="K1670">
        <v>2973.5</v>
      </c>
      <c r="L1670">
        <v>0.9</v>
      </c>
      <c r="M1670" t="s">
        <v>16511</v>
      </c>
      <c r="N1670">
        <v>0</v>
      </c>
      <c r="O1670">
        <v>5121507930.9497995</v>
      </c>
      <c r="P1670">
        <v>5285940931826.4004</v>
      </c>
      <c r="Q1670">
        <v>4069111012247.4399</v>
      </c>
      <c r="R1670">
        <v>76.97988049294149</v>
      </c>
      <c r="S1670">
        <v>0</v>
      </c>
      <c r="V1670">
        <v>1</v>
      </c>
      <c r="W1670" t="b">
        <v>0</v>
      </c>
    </row>
    <row r="1671" spans="1:23" x14ac:dyDescent="0.25">
      <c r="A1671" t="s">
        <v>9326</v>
      </c>
      <c r="B1671" t="s">
        <v>10544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12850</v>
      </c>
      <c r="I1671">
        <v>5.4818100000000002E-3</v>
      </c>
      <c r="J1671">
        <v>1029</v>
      </c>
      <c r="K1671">
        <v>959</v>
      </c>
      <c r="L1671">
        <v>1</v>
      </c>
      <c r="M1671" t="s">
        <v>16511</v>
      </c>
      <c r="N1671">
        <v>0</v>
      </c>
      <c r="O1671">
        <v>5043970749.58848</v>
      </c>
      <c r="P1671">
        <v>5285940931826.4004</v>
      </c>
      <c r="Q1671">
        <v>4074154982997.0288</v>
      </c>
      <c r="R1671">
        <v>77.075302874966596</v>
      </c>
      <c r="S1671">
        <v>0</v>
      </c>
      <c r="V1671">
        <v>1</v>
      </c>
      <c r="W1671" t="b">
        <v>0</v>
      </c>
    </row>
    <row r="1672" spans="1:23" x14ac:dyDescent="0.25">
      <c r="A1672" t="s">
        <v>9327</v>
      </c>
      <c r="B1672" t="s">
        <v>10545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12851</v>
      </c>
      <c r="I1672">
        <v>5.4818100000000002E-3</v>
      </c>
      <c r="J1672">
        <v>4894</v>
      </c>
      <c r="K1672">
        <v>4669</v>
      </c>
      <c r="L1672">
        <v>1</v>
      </c>
      <c r="M1672" t="s">
        <v>16511</v>
      </c>
      <c r="N1672">
        <v>0</v>
      </c>
      <c r="O1672">
        <v>5005244044.3999996</v>
      </c>
      <c r="P1672">
        <v>5285940931826.4004</v>
      </c>
      <c r="Q1672">
        <v>4079160227041.4292</v>
      </c>
      <c r="R1672">
        <v>77.16999262101092</v>
      </c>
      <c r="S1672">
        <v>0</v>
      </c>
      <c r="V1672">
        <v>1</v>
      </c>
      <c r="W1672" t="b">
        <v>0</v>
      </c>
    </row>
    <row r="1673" spans="1:23" x14ac:dyDescent="0.25">
      <c r="A1673" t="s">
        <v>9328</v>
      </c>
      <c r="B1673" t="s">
        <v>10546</v>
      </c>
      <c r="C1673" t="s">
        <v>8169</v>
      </c>
      <c r="D1673">
        <v>282200000</v>
      </c>
      <c r="E1673" t="s">
        <v>8202</v>
      </c>
      <c r="F1673">
        <v>17.660609999999998</v>
      </c>
      <c r="G1673" t="s">
        <v>8197</v>
      </c>
      <c r="H1673" t="s">
        <v>12852</v>
      </c>
      <c r="I1673">
        <v>5.4818100000000002E-3</v>
      </c>
      <c r="J1673">
        <v>3301</v>
      </c>
      <c r="K1673">
        <v>3180</v>
      </c>
      <c r="L1673">
        <v>1</v>
      </c>
      <c r="M1673" t="s">
        <v>16511</v>
      </c>
      <c r="N1673">
        <v>0</v>
      </c>
      <c r="O1673">
        <v>4983824142</v>
      </c>
      <c r="P1673">
        <v>5285940931826.4004</v>
      </c>
      <c r="Q1673">
        <v>4084144051183.4292</v>
      </c>
      <c r="R1673">
        <v>77.264277143034093</v>
      </c>
      <c r="S1673">
        <v>0</v>
      </c>
      <c r="V1673">
        <v>1</v>
      </c>
      <c r="W1673" t="b">
        <v>0</v>
      </c>
    </row>
    <row r="1674" spans="1:23" x14ac:dyDescent="0.25">
      <c r="A1674" t="s">
        <v>9329</v>
      </c>
      <c r="B1674" t="s">
        <v>10547</v>
      </c>
      <c r="C1674" t="s">
        <v>8169</v>
      </c>
      <c r="D1674">
        <v>313125270</v>
      </c>
      <c r="E1674" t="s">
        <v>8202</v>
      </c>
      <c r="F1674">
        <v>31.561399999999999</v>
      </c>
      <c r="G1674" t="s">
        <v>8197</v>
      </c>
      <c r="H1674" t="s">
        <v>12853</v>
      </c>
      <c r="I1674">
        <v>5.4818100000000002E-3</v>
      </c>
      <c r="J1674">
        <v>5672</v>
      </c>
      <c r="K1674">
        <v>5683</v>
      </c>
      <c r="L1674">
        <v>0.5</v>
      </c>
      <c r="M1674" t="s">
        <v>16511</v>
      </c>
      <c r="N1674">
        <v>0</v>
      </c>
      <c r="O1674">
        <v>4941335948.2889996</v>
      </c>
      <c r="P1674">
        <v>5285940931826.4004</v>
      </c>
      <c r="Q1674">
        <v>4089085387131.7178</v>
      </c>
      <c r="R1674">
        <v>77.357757868831428</v>
      </c>
      <c r="S1674">
        <v>0</v>
      </c>
      <c r="V1674">
        <v>1</v>
      </c>
      <c r="W1674" t="b">
        <v>0</v>
      </c>
    </row>
    <row r="1675" spans="1:23" x14ac:dyDescent="0.25">
      <c r="A1675" t="s">
        <v>9330</v>
      </c>
      <c r="B1675" t="s">
        <v>10548</v>
      </c>
      <c r="C1675" t="s">
        <v>8169</v>
      </c>
      <c r="D1675">
        <v>166396380</v>
      </c>
      <c r="E1675" t="s">
        <v>8202</v>
      </c>
      <c r="F1675">
        <v>32.766539999999999</v>
      </c>
      <c r="G1675" t="s">
        <v>8197</v>
      </c>
      <c r="H1675" t="s">
        <v>12854</v>
      </c>
      <c r="I1675">
        <v>5.4818100000000002E-3</v>
      </c>
      <c r="J1675">
        <v>6340</v>
      </c>
      <c r="K1675">
        <v>5900</v>
      </c>
      <c r="L1675">
        <v>0.9</v>
      </c>
      <c r="M1675" t="s">
        <v>16511</v>
      </c>
      <c r="N1675">
        <v>0</v>
      </c>
      <c r="O1675">
        <v>4907010277.0126801</v>
      </c>
      <c r="P1675">
        <v>5285940931826.4004</v>
      </c>
      <c r="Q1675">
        <v>4093992397408.731</v>
      </c>
      <c r="R1675">
        <v>77.450589217881642</v>
      </c>
      <c r="S1675">
        <v>0</v>
      </c>
      <c r="V1675">
        <v>1</v>
      </c>
      <c r="W1675" t="b">
        <v>0</v>
      </c>
    </row>
    <row r="1676" spans="1:23" x14ac:dyDescent="0.25">
      <c r="A1676" t="s">
        <v>9331</v>
      </c>
      <c r="B1676" t="s">
        <v>10549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12855</v>
      </c>
      <c r="I1676">
        <v>5.4818100000000002E-3</v>
      </c>
      <c r="J1676">
        <v>4865</v>
      </c>
      <c r="K1676">
        <v>4418</v>
      </c>
      <c r="L1676">
        <v>0.95</v>
      </c>
      <c r="M1676" t="s">
        <v>16511</v>
      </c>
      <c r="N1676">
        <v>0</v>
      </c>
      <c r="O1676">
        <v>4894937985</v>
      </c>
      <c r="P1676">
        <v>5285940931826.4004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 x14ac:dyDescent="0.25">
      <c r="A1677" t="s">
        <v>9332</v>
      </c>
      <c r="B1677" t="s">
        <v>10550</v>
      </c>
      <c r="C1677" t="s">
        <v>8169</v>
      </c>
      <c r="D1677">
        <v>7192809</v>
      </c>
      <c r="E1677" t="s">
        <v>8202</v>
      </c>
      <c r="F1677">
        <v>678.65620000000001</v>
      </c>
      <c r="G1677" t="s">
        <v>8197</v>
      </c>
      <c r="H1677" t="s">
        <v>12856</v>
      </c>
      <c r="I1677">
        <v>5.4818100000000002E-3</v>
      </c>
      <c r="J1677">
        <v>119700</v>
      </c>
      <c r="K1677">
        <v>122200</v>
      </c>
      <c r="L1677">
        <v>1</v>
      </c>
      <c r="M1677" t="s">
        <v>16511</v>
      </c>
      <c r="N1677">
        <v>0</v>
      </c>
      <c r="O1677">
        <v>4881444423.2658005</v>
      </c>
      <c r="P1677">
        <v>5285940931826.4004</v>
      </c>
      <c r="Q1677">
        <v>4103768779816.9971</v>
      </c>
      <c r="R1677">
        <v>77.635539873485897</v>
      </c>
      <c r="S1677">
        <v>0</v>
      </c>
      <c r="V1677">
        <v>1</v>
      </c>
      <c r="W1677" t="b">
        <v>0</v>
      </c>
    </row>
    <row r="1678" spans="1:23" x14ac:dyDescent="0.25">
      <c r="A1678" t="s">
        <v>9333</v>
      </c>
      <c r="B1678" t="s">
        <v>10551</v>
      </c>
      <c r="C1678" t="s">
        <v>8169</v>
      </c>
      <c r="D1678">
        <v>3713998500</v>
      </c>
      <c r="E1678" t="s">
        <v>8202</v>
      </c>
      <c r="F1678">
        <v>2.0187520000000001</v>
      </c>
      <c r="G1678" t="s">
        <v>8197</v>
      </c>
      <c r="H1678" t="s">
        <v>12857</v>
      </c>
      <c r="I1678">
        <v>5.4818100000000002E-3</v>
      </c>
      <c r="J1678">
        <v>390.9</v>
      </c>
      <c r="K1678">
        <v>363.5</v>
      </c>
      <c r="L1678">
        <v>0.65</v>
      </c>
      <c r="M1678" t="s">
        <v>16511</v>
      </c>
      <c r="N1678">
        <v>0</v>
      </c>
      <c r="O1678">
        <v>4873467234.9167995</v>
      </c>
      <c r="P1678">
        <v>5285940931826.4004</v>
      </c>
      <c r="Q1678">
        <v>4108642247051.9141</v>
      </c>
      <c r="R1678">
        <v>77.727736651652179</v>
      </c>
      <c r="S1678">
        <v>0</v>
      </c>
      <c r="V1678">
        <v>1</v>
      </c>
      <c r="W1678" t="b">
        <v>0</v>
      </c>
    </row>
    <row r="1679" spans="1:23" x14ac:dyDescent="0.25">
      <c r="A1679" t="s">
        <v>9334</v>
      </c>
      <c r="B1679" t="s">
        <v>10552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12858</v>
      </c>
      <c r="I1679">
        <v>5.4818100000000002E-3</v>
      </c>
      <c r="J1679">
        <v>1423.5</v>
      </c>
      <c r="K1679">
        <v>1406.5</v>
      </c>
      <c r="L1679">
        <v>0.85</v>
      </c>
      <c r="M1679" t="s">
        <v>16511</v>
      </c>
      <c r="N1679">
        <v>0</v>
      </c>
      <c r="O1679">
        <v>4779338439.6835003</v>
      </c>
      <c r="P1679">
        <v>5285940931826.4004</v>
      </c>
      <c r="Q1679">
        <v>4113421585491.5972</v>
      </c>
      <c r="R1679">
        <v>77.818152691129782</v>
      </c>
      <c r="S1679">
        <v>0</v>
      </c>
      <c r="V1679">
        <v>1</v>
      </c>
      <c r="W1679" t="b">
        <v>0</v>
      </c>
    </row>
    <row r="1680" spans="1:23" x14ac:dyDescent="0.25">
      <c r="A1680" t="s">
        <v>9335</v>
      </c>
      <c r="B1680" t="s">
        <v>10553</v>
      </c>
      <c r="C1680" t="s">
        <v>8169</v>
      </c>
      <c r="D1680">
        <v>7114320</v>
      </c>
      <c r="E1680" t="s">
        <v>8202</v>
      </c>
      <c r="F1680">
        <v>741.96780000000001</v>
      </c>
      <c r="G1680" t="s">
        <v>8197</v>
      </c>
      <c r="H1680" t="s">
        <v>12859</v>
      </c>
      <c r="I1680">
        <v>5.4818100000000002E-3</v>
      </c>
      <c r="J1680">
        <v>126600</v>
      </c>
      <c r="K1680">
        <v>133600</v>
      </c>
      <c r="L1680">
        <v>0.9</v>
      </c>
      <c r="M1680" t="s">
        <v>16511</v>
      </c>
      <c r="N1680">
        <v>0</v>
      </c>
      <c r="O1680">
        <v>4750736723.0064001</v>
      </c>
      <c r="P1680">
        <v>5285940931826.4004</v>
      </c>
      <c r="Q1680">
        <v>4118172322214.604</v>
      </c>
      <c r="R1680">
        <v>77.908027640250054</v>
      </c>
      <c r="S1680">
        <v>0</v>
      </c>
      <c r="V1680">
        <v>1</v>
      </c>
      <c r="W1680" t="b">
        <v>0</v>
      </c>
    </row>
    <row r="1681" spans="1:23" x14ac:dyDescent="0.25">
      <c r="A1681" t="s">
        <v>9336</v>
      </c>
      <c r="B1681" t="s">
        <v>10554</v>
      </c>
      <c r="C1681" t="s">
        <v>8169</v>
      </c>
      <c r="D1681">
        <v>160733230</v>
      </c>
      <c r="E1681" t="s">
        <v>8202</v>
      </c>
      <c r="F1681">
        <v>49.016530000000003</v>
      </c>
      <c r="G1681" t="s">
        <v>8197</v>
      </c>
      <c r="H1681" t="s">
        <v>12860</v>
      </c>
      <c r="I1681">
        <v>5.4818100000000002E-3</v>
      </c>
      <c r="J1681">
        <v>9043</v>
      </c>
      <c r="K1681">
        <v>8826</v>
      </c>
      <c r="L1681">
        <v>0.6</v>
      </c>
      <c r="M1681" t="s">
        <v>16511</v>
      </c>
      <c r="N1681">
        <v>0</v>
      </c>
      <c r="O1681">
        <v>4727151114.1751404</v>
      </c>
      <c r="P1681">
        <v>5285940931826.4004</v>
      </c>
      <c r="Q1681">
        <v>4122899473328.7778</v>
      </c>
      <c r="R1681">
        <v>77.997456394281585</v>
      </c>
      <c r="S1681">
        <v>0</v>
      </c>
      <c r="V1681">
        <v>1</v>
      </c>
      <c r="W1681" t="b">
        <v>0</v>
      </c>
    </row>
    <row r="1682" spans="1:23" x14ac:dyDescent="0.25">
      <c r="A1682" t="s">
        <v>9337</v>
      </c>
      <c r="B1682" t="s">
        <v>10555</v>
      </c>
      <c r="C1682" t="s">
        <v>8169</v>
      </c>
      <c r="D1682">
        <v>165591060</v>
      </c>
      <c r="E1682" t="s">
        <v>8202</v>
      </c>
      <c r="F1682">
        <v>31.566949999999999</v>
      </c>
      <c r="G1682" t="s">
        <v>8197</v>
      </c>
      <c r="H1682" t="s">
        <v>12861</v>
      </c>
      <c r="I1682">
        <v>5.4818100000000002E-3</v>
      </c>
      <c r="J1682">
        <v>5482</v>
      </c>
      <c r="K1682">
        <v>5684</v>
      </c>
      <c r="L1682">
        <v>0.9</v>
      </c>
      <c r="M1682" t="s">
        <v>16511</v>
      </c>
      <c r="N1682">
        <v>0</v>
      </c>
      <c r="O1682">
        <v>4704484240.3203001</v>
      </c>
      <c r="P1682">
        <v>5285940931826.4004</v>
      </c>
      <c r="Q1682">
        <v>4127603957569.0991</v>
      </c>
      <c r="R1682">
        <v>78.086456333951631</v>
      </c>
      <c r="S1682">
        <v>0</v>
      </c>
      <c r="V1682">
        <v>1</v>
      </c>
      <c r="W1682" t="b">
        <v>0</v>
      </c>
    </row>
    <row r="1683" spans="1:23" x14ac:dyDescent="0.25">
      <c r="A1683" t="s">
        <v>9338</v>
      </c>
      <c r="B1683" t="s">
        <v>10556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12862</v>
      </c>
      <c r="I1683">
        <v>5.4818100000000002E-3</v>
      </c>
      <c r="J1683">
        <v>2315.5</v>
      </c>
      <c r="K1683">
        <v>2201</v>
      </c>
      <c r="L1683">
        <v>0.95</v>
      </c>
      <c r="M1683" t="s">
        <v>16511</v>
      </c>
      <c r="N1683">
        <v>0</v>
      </c>
      <c r="O1683">
        <v>4644964200</v>
      </c>
      <c r="P1683">
        <v>5285940931826.4004</v>
      </c>
      <c r="Q1683">
        <v>4132248921769.0991</v>
      </c>
      <c r="R1683">
        <v>78.174330267086859</v>
      </c>
      <c r="S1683">
        <v>0</v>
      </c>
      <c r="V1683">
        <v>1</v>
      </c>
      <c r="W1683" t="b">
        <v>0</v>
      </c>
    </row>
    <row r="1684" spans="1:23" x14ac:dyDescent="0.25">
      <c r="A1684" t="s">
        <v>9339</v>
      </c>
      <c r="B1684" t="s">
        <v>10557</v>
      </c>
      <c r="C1684" t="s">
        <v>8169</v>
      </c>
      <c r="D1684">
        <v>629480100</v>
      </c>
      <c r="E1684" t="s">
        <v>8202</v>
      </c>
      <c r="F1684">
        <v>8.6553649999999998</v>
      </c>
      <c r="G1684" t="s">
        <v>8197</v>
      </c>
      <c r="H1684" t="s">
        <v>12863</v>
      </c>
      <c r="I1684">
        <v>5.4818100000000002E-3</v>
      </c>
      <c r="J1684">
        <v>1480.5</v>
      </c>
      <c r="K1684">
        <v>1558.5</v>
      </c>
      <c r="L1684">
        <v>0.85</v>
      </c>
      <c r="M1684" t="s">
        <v>16511</v>
      </c>
      <c r="N1684">
        <v>0</v>
      </c>
      <c r="O1684">
        <v>4631123021.8760242</v>
      </c>
      <c r="P1684">
        <v>5285940931826.4004</v>
      </c>
      <c r="Q1684">
        <v>4136880044790.9751</v>
      </c>
      <c r="R1684">
        <v>78.261942351323214</v>
      </c>
      <c r="S1684">
        <v>0</v>
      </c>
      <c r="V1684">
        <v>1</v>
      </c>
      <c r="W1684" t="b">
        <v>0</v>
      </c>
    </row>
    <row r="1685" spans="1:23" x14ac:dyDescent="0.25">
      <c r="A1685" t="s">
        <v>9340</v>
      </c>
      <c r="B1685" t="s">
        <v>10558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12864</v>
      </c>
      <c r="I1685">
        <v>5.4818100000000002E-3</v>
      </c>
      <c r="J1685">
        <v>3357</v>
      </c>
      <c r="K1685">
        <v>3238</v>
      </c>
      <c r="L1685">
        <v>0.85</v>
      </c>
      <c r="M1685" t="s">
        <v>16511</v>
      </c>
      <c r="N1685">
        <v>0</v>
      </c>
      <c r="O1685">
        <v>4606423811.7811203</v>
      </c>
      <c r="P1685">
        <v>5285940931826.4004</v>
      </c>
      <c r="Q1685">
        <v>4141486468602.7559</v>
      </c>
      <c r="R1685">
        <v>78.349087173242168</v>
      </c>
      <c r="S1685">
        <v>0</v>
      </c>
      <c r="V1685">
        <v>1</v>
      </c>
      <c r="W1685" t="b">
        <v>0</v>
      </c>
    </row>
    <row r="1686" spans="1:23" x14ac:dyDescent="0.25">
      <c r="A1686" t="s">
        <v>9341</v>
      </c>
      <c r="B1686" t="s">
        <v>10559</v>
      </c>
      <c r="C1686" t="s">
        <v>8169</v>
      </c>
      <c r="D1686">
        <v>199954180</v>
      </c>
      <c r="E1686" t="s">
        <v>8202</v>
      </c>
      <c r="F1686">
        <v>35.260129999999997</v>
      </c>
      <c r="G1686" t="s">
        <v>8197</v>
      </c>
      <c r="H1686" t="s">
        <v>12865</v>
      </c>
      <c r="I1686">
        <v>5.4818100000000002E-3</v>
      </c>
      <c r="J1686">
        <v>6697</v>
      </c>
      <c r="K1686">
        <v>6349</v>
      </c>
      <c r="L1686">
        <v>0.65</v>
      </c>
      <c r="M1686" t="s">
        <v>16511</v>
      </c>
      <c r="N1686">
        <v>0</v>
      </c>
      <c r="O1686">
        <v>4582766747.5482092</v>
      </c>
      <c r="P1686">
        <v>5285940931826.4004</v>
      </c>
      <c r="Q1686">
        <v>4146069235350.3042</v>
      </c>
      <c r="R1686">
        <v>78.435784448271406</v>
      </c>
      <c r="S1686">
        <v>0</v>
      </c>
      <c r="V1686">
        <v>1</v>
      </c>
      <c r="W1686" t="b">
        <v>0</v>
      </c>
    </row>
    <row r="1687" spans="1:23" x14ac:dyDescent="0.25">
      <c r="A1687" t="s">
        <v>9342</v>
      </c>
      <c r="B1687" t="s">
        <v>10560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12866</v>
      </c>
      <c r="I1687">
        <v>5.4818100000000002E-3</v>
      </c>
      <c r="J1687">
        <v>3960</v>
      </c>
      <c r="K1687">
        <v>3929</v>
      </c>
      <c r="L1687">
        <v>0.95</v>
      </c>
      <c r="M1687" t="s">
        <v>16511</v>
      </c>
      <c r="N1687">
        <v>0</v>
      </c>
      <c r="O1687">
        <v>4581171985</v>
      </c>
      <c r="P1687">
        <v>5285940931826.4004</v>
      </c>
      <c r="Q1687">
        <v>4150650407335.3042</v>
      </c>
      <c r="R1687">
        <v>78.522451553410946</v>
      </c>
      <c r="S1687">
        <v>0</v>
      </c>
      <c r="V1687">
        <v>1</v>
      </c>
      <c r="W1687" t="b">
        <v>0</v>
      </c>
    </row>
    <row r="1688" spans="1:23" x14ac:dyDescent="0.25">
      <c r="A1688" t="s">
        <v>9343</v>
      </c>
      <c r="B1688" t="s">
        <v>10561</v>
      </c>
      <c r="C1688" t="s">
        <v>8169</v>
      </c>
      <c r="D1688">
        <v>227502200</v>
      </c>
      <c r="E1688" t="s">
        <v>8202</v>
      </c>
      <c r="F1688">
        <v>19.976479999999999</v>
      </c>
      <c r="G1688" t="s">
        <v>8197</v>
      </c>
      <c r="H1688" t="s">
        <v>12867</v>
      </c>
      <c r="I1688">
        <v>5.4818100000000002E-3</v>
      </c>
      <c r="J1688">
        <v>3322</v>
      </c>
      <c r="K1688">
        <v>3597</v>
      </c>
      <c r="L1688">
        <v>1</v>
      </c>
      <c r="M1688" t="s">
        <v>16511</v>
      </c>
      <c r="N1688">
        <v>0</v>
      </c>
      <c r="O1688">
        <v>4544693148.2559996</v>
      </c>
      <c r="P1688">
        <v>5285940931826.4004</v>
      </c>
      <c r="Q1688">
        <v>4155195100483.5601</v>
      </c>
      <c r="R1688">
        <v>78.608428547987103</v>
      </c>
      <c r="S1688">
        <v>0</v>
      </c>
      <c r="V1688">
        <v>1</v>
      </c>
      <c r="W1688" t="b">
        <v>0</v>
      </c>
    </row>
    <row r="1689" spans="1:23" x14ac:dyDescent="0.25">
      <c r="A1689" t="s">
        <v>9344</v>
      </c>
      <c r="B1689" t="s">
        <v>10562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12868</v>
      </c>
      <c r="I1689">
        <v>5.4818100000000002E-3</v>
      </c>
      <c r="J1689">
        <v>2108.5</v>
      </c>
      <c r="K1689">
        <v>2090</v>
      </c>
      <c r="L1689">
        <v>0.6</v>
      </c>
      <c r="M1689" t="s">
        <v>16511</v>
      </c>
      <c r="N1689">
        <v>0</v>
      </c>
      <c r="O1689">
        <v>4451371915.6726799</v>
      </c>
      <c r="P1689">
        <v>5285940931826.4004</v>
      </c>
      <c r="Q1689">
        <v>4159646472399.2329</v>
      </c>
      <c r="R1689">
        <v>78.692640081431833</v>
      </c>
      <c r="S1689">
        <v>0</v>
      </c>
      <c r="V1689">
        <v>1</v>
      </c>
      <c r="W1689" t="b">
        <v>0</v>
      </c>
    </row>
    <row r="1690" spans="1:23" x14ac:dyDescent="0.25">
      <c r="A1690" t="s">
        <v>9345</v>
      </c>
      <c r="B1690" t="s">
        <v>10563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12869</v>
      </c>
      <c r="I1690">
        <v>5.4818100000000002E-3</v>
      </c>
      <c r="J1690">
        <v>2348.5</v>
      </c>
      <c r="K1690">
        <v>2399</v>
      </c>
      <c r="L1690">
        <v>0.9</v>
      </c>
      <c r="M1690" t="s">
        <v>16511</v>
      </c>
      <c r="N1690">
        <v>0</v>
      </c>
      <c r="O1690">
        <v>4405571808.0366592</v>
      </c>
      <c r="P1690">
        <v>5285940931826.4004</v>
      </c>
      <c r="Q1690">
        <v>4164052044207.27</v>
      </c>
      <c r="R1690">
        <v>78.775985163506263</v>
      </c>
      <c r="S1690">
        <v>0</v>
      </c>
      <c r="V1690">
        <v>1</v>
      </c>
      <c r="W1690" t="b">
        <v>0</v>
      </c>
    </row>
    <row r="1691" spans="1:23" x14ac:dyDescent="0.25">
      <c r="A1691" t="s">
        <v>9346</v>
      </c>
      <c r="B1691" t="s">
        <v>10564</v>
      </c>
      <c r="C1691" t="s">
        <v>8169</v>
      </c>
      <c r="D1691">
        <v>116073980</v>
      </c>
      <c r="E1691" t="s">
        <v>8202</v>
      </c>
      <c r="F1691">
        <v>37.948099999999997</v>
      </c>
      <c r="G1691" t="s">
        <v>8197</v>
      </c>
      <c r="H1691" t="s">
        <v>12870</v>
      </c>
      <c r="I1691">
        <v>5.4818100000000002E-3</v>
      </c>
      <c r="J1691">
        <v>7385</v>
      </c>
      <c r="K1691">
        <v>6833</v>
      </c>
      <c r="L1691">
        <v>1</v>
      </c>
      <c r="M1691" t="s">
        <v>16511</v>
      </c>
      <c r="N1691">
        <v>0</v>
      </c>
      <c r="O1691">
        <v>4404787000.4379997</v>
      </c>
      <c r="P1691">
        <v>5285940931826.4004</v>
      </c>
      <c r="Q1691">
        <v>4168456831207.708</v>
      </c>
      <c r="R1691">
        <v>78.859315398505998</v>
      </c>
      <c r="S1691">
        <v>0</v>
      </c>
      <c r="V1691">
        <v>1</v>
      </c>
      <c r="W1691" t="b">
        <v>0</v>
      </c>
    </row>
    <row r="1692" spans="1:23" x14ac:dyDescent="0.25">
      <c r="A1692" t="s">
        <v>9347</v>
      </c>
      <c r="B1692" t="s">
        <v>10565</v>
      </c>
      <c r="C1692" t="s">
        <v>8169</v>
      </c>
      <c r="D1692">
        <v>1657914400</v>
      </c>
      <c r="E1692" t="s">
        <v>8202</v>
      </c>
      <c r="F1692">
        <v>2.6518679999999999</v>
      </c>
      <c r="G1692" t="s">
        <v>8197</v>
      </c>
      <c r="H1692" t="s">
        <v>12871</v>
      </c>
      <c r="I1692">
        <v>5.4818100000000002E-3</v>
      </c>
      <c r="J1692">
        <v>452.5</v>
      </c>
      <c r="K1692">
        <v>477.5</v>
      </c>
      <c r="L1692">
        <v>1</v>
      </c>
      <c r="M1692" t="s">
        <v>16511</v>
      </c>
      <c r="N1692">
        <v>0</v>
      </c>
      <c r="O1692">
        <v>4396570144.0992002</v>
      </c>
      <c r="P1692">
        <v>5285940931826.4004</v>
      </c>
      <c r="Q1692">
        <v>4172853401351.8071</v>
      </c>
      <c r="R1692">
        <v>78.942490186132304</v>
      </c>
      <c r="S1692">
        <v>0</v>
      </c>
      <c r="V1692">
        <v>1</v>
      </c>
      <c r="W1692" t="b">
        <v>0</v>
      </c>
    </row>
    <row r="1693" spans="1:23" x14ac:dyDescent="0.25">
      <c r="A1693" t="s">
        <v>9348</v>
      </c>
      <c r="B1693" t="s">
        <v>10566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12872</v>
      </c>
      <c r="I1693">
        <v>5.4818100000000002E-3</v>
      </c>
      <c r="J1693">
        <v>3390</v>
      </c>
      <c r="K1693">
        <v>2951.5</v>
      </c>
      <c r="L1693">
        <v>0.9</v>
      </c>
      <c r="M1693" t="s">
        <v>16511</v>
      </c>
      <c r="N1693">
        <v>0</v>
      </c>
      <c r="O1693">
        <v>4395592765.0799999</v>
      </c>
      <c r="P1693">
        <v>5285940931826.4004</v>
      </c>
      <c r="Q1693">
        <v>4177248994116.8872</v>
      </c>
      <c r="R1693">
        <v>79.025646483597043</v>
      </c>
      <c r="S1693">
        <v>0</v>
      </c>
      <c r="V1693">
        <v>1</v>
      </c>
      <c r="W1693" t="b">
        <v>0</v>
      </c>
    </row>
    <row r="1694" spans="1:23" x14ac:dyDescent="0.25">
      <c r="A1694" t="s">
        <v>9349</v>
      </c>
      <c r="B1694" t="s">
        <v>10567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12873</v>
      </c>
      <c r="I1694">
        <v>5.4818100000000002E-3</v>
      </c>
      <c r="J1694">
        <v>4335</v>
      </c>
      <c r="K1694">
        <v>4252</v>
      </c>
      <c r="L1694">
        <v>0.5</v>
      </c>
      <c r="M1694" t="s">
        <v>16511</v>
      </c>
      <c r="N1694">
        <v>0</v>
      </c>
      <c r="O1694">
        <v>4390132928.2620001</v>
      </c>
      <c r="P1694">
        <v>5285940931826.4004</v>
      </c>
      <c r="Q1694">
        <v>4181639127045.1479</v>
      </c>
      <c r="R1694">
        <v>79.108699491280674</v>
      </c>
      <c r="S1694">
        <v>0</v>
      </c>
      <c r="V1694">
        <v>1</v>
      </c>
      <c r="W1694" t="b">
        <v>0</v>
      </c>
    </row>
    <row r="1695" spans="1:23" x14ac:dyDescent="0.25">
      <c r="A1695" t="s">
        <v>9350</v>
      </c>
      <c r="B1695" t="s">
        <v>10568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12874</v>
      </c>
      <c r="I1695">
        <v>5.4818100000000002E-3</v>
      </c>
      <c r="J1695">
        <v>2996</v>
      </c>
      <c r="K1695">
        <v>2908.5</v>
      </c>
      <c r="L1695">
        <v>0.9</v>
      </c>
      <c r="M1695" t="s">
        <v>16511</v>
      </c>
      <c r="N1695">
        <v>0</v>
      </c>
      <c r="O1695">
        <v>4372801898.7384005</v>
      </c>
      <c r="P1695">
        <v>5285940931826.4004</v>
      </c>
      <c r="Q1695">
        <v>4186011928943.8872</v>
      </c>
      <c r="R1695">
        <v>79.191424628680721</v>
      </c>
      <c r="S1695">
        <v>0</v>
      </c>
      <c r="V1695">
        <v>1</v>
      </c>
      <c r="W1695" t="b">
        <v>0</v>
      </c>
    </row>
    <row r="1696" spans="1:23" x14ac:dyDescent="0.25">
      <c r="A1696" t="s">
        <v>9351</v>
      </c>
      <c r="B1696" t="s">
        <v>10569</v>
      </c>
      <c r="C1696" t="s">
        <v>8169</v>
      </c>
      <c r="D1696">
        <v>206244870</v>
      </c>
      <c r="E1696" t="s">
        <v>8202</v>
      </c>
      <c r="F1696">
        <v>20.937270000000002</v>
      </c>
      <c r="G1696" t="s">
        <v>8197</v>
      </c>
      <c r="H1696" t="s">
        <v>12875</v>
      </c>
      <c r="I1696">
        <v>5.4818100000000002E-3</v>
      </c>
      <c r="J1696">
        <v>4044</v>
      </c>
      <c r="K1696">
        <v>3770</v>
      </c>
      <c r="L1696">
        <v>1</v>
      </c>
      <c r="M1696" t="s">
        <v>16511</v>
      </c>
      <c r="N1696">
        <v>0</v>
      </c>
      <c r="O1696">
        <v>4318204529.3049002</v>
      </c>
      <c r="P1696">
        <v>5285940931826.4004</v>
      </c>
      <c r="Q1696">
        <v>4190330133473.1919</v>
      </c>
      <c r="R1696">
        <v>79.273116887164065</v>
      </c>
      <c r="S1696">
        <v>0</v>
      </c>
      <c r="V1696">
        <v>1</v>
      </c>
      <c r="W1696" t="b">
        <v>0</v>
      </c>
    </row>
    <row r="1697" spans="1:23" x14ac:dyDescent="0.25">
      <c r="A1697" t="s">
        <v>9352</v>
      </c>
      <c r="B1697" t="s">
        <v>10570</v>
      </c>
      <c r="C1697" t="s">
        <v>8169</v>
      </c>
      <c r="D1697">
        <v>474183930</v>
      </c>
      <c r="E1697" t="s">
        <v>8202</v>
      </c>
      <c r="F1697">
        <v>9.0913269999999997</v>
      </c>
      <c r="G1697" t="s">
        <v>8197</v>
      </c>
      <c r="H1697" t="s">
        <v>12876</v>
      </c>
      <c r="I1697">
        <v>5.4818100000000002E-3</v>
      </c>
      <c r="J1697">
        <v>1625.5</v>
      </c>
      <c r="K1697">
        <v>1637</v>
      </c>
      <c r="L1697">
        <v>1</v>
      </c>
      <c r="M1697" t="s">
        <v>16511</v>
      </c>
      <c r="N1697">
        <v>0</v>
      </c>
      <c r="O1697">
        <v>4310961165.7751102</v>
      </c>
      <c r="P1697">
        <v>5285940931826.4004</v>
      </c>
      <c r="Q1697">
        <v>4194641094638.9668</v>
      </c>
      <c r="R1697">
        <v>79.354672114915843</v>
      </c>
      <c r="S1697">
        <v>0</v>
      </c>
      <c r="V1697">
        <v>1</v>
      </c>
      <c r="W1697" t="b">
        <v>0</v>
      </c>
    </row>
    <row r="1698" spans="1:23" x14ac:dyDescent="0.25">
      <c r="A1698" t="s">
        <v>9353</v>
      </c>
      <c r="B1698" t="s">
        <v>10571</v>
      </c>
      <c r="C1698" t="s">
        <v>8169</v>
      </c>
      <c r="D1698">
        <v>380004240</v>
      </c>
      <c r="E1698" t="s">
        <v>8202</v>
      </c>
      <c r="F1698">
        <v>17.282959999999999</v>
      </c>
      <c r="G1698" t="s">
        <v>8197</v>
      </c>
      <c r="H1698" t="s">
        <v>12877</v>
      </c>
      <c r="I1698">
        <v>5.4818100000000002E-3</v>
      </c>
      <c r="J1698">
        <v>3214</v>
      </c>
      <c r="K1698">
        <v>3112</v>
      </c>
      <c r="L1698">
        <v>0.65</v>
      </c>
      <c r="M1698" t="s">
        <v>16511</v>
      </c>
      <c r="N1698">
        <v>0</v>
      </c>
      <c r="O1698">
        <v>4268938751.83776</v>
      </c>
      <c r="P1698">
        <v>5285940931826.4004</v>
      </c>
      <c r="Q1698">
        <v>4198910033390.8052</v>
      </c>
      <c r="R1698">
        <v>79.435432358113687</v>
      </c>
      <c r="S1698">
        <v>0</v>
      </c>
      <c r="V1698">
        <v>1</v>
      </c>
      <c r="W1698" t="b">
        <v>0</v>
      </c>
    </row>
    <row r="1699" spans="1:23" x14ac:dyDescent="0.25">
      <c r="A1699" t="s">
        <v>9354</v>
      </c>
      <c r="B1699" t="s">
        <v>10572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12878</v>
      </c>
      <c r="I1699">
        <v>5.4818100000000002E-3</v>
      </c>
      <c r="J1699">
        <v>3064</v>
      </c>
      <c r="K1699">
        <v>2962.5</v>
      </c>
      <c r="L1699">
        <v>1</v>
      </c>
      <c r="M1699" t="s">
        <v>16511</v>
      </c>
      <c r="N1699">
        <v>0</v>
      </c>
      <c r="O1699">
        <v>4240778247.4247999</v>
      </c>
      <c r="P1699">
        <v>5285940931826.4004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 x14ac:dyDescent="0.25">
      <c r="A1700" t="s">
        <v>9355</v>
      </c>
      <c r="B1700" t="s">
        <v>10573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12879</v>
      </c>
      <c r="I1700">
        <v>5.4818100000000002E-3</v>
      </c>
      <c r="J1700">
        <v>2375</v>
      </c>
      <c r="K1700">
        <v>2550.5</v>
      </c>
      <c r="L1700">
        <v>0.9</v>
      </c>
      <c r="M1700" t="s">
        <v>16511</v>
      </c>
      <c r="N1700">
        <v>0</v>
      </c>
      <c r="O1700">
        <v>4232191202.1051302</v>
      </c>
      <c r="P1700">
        <v>5285940931826.4004</v>
      </c>
      <c r="Q1700">
        <v>4207383002840.335</v>
      </c>
      <c r="R1700">
        <v>79.595724906948561</v>
      </c>
      <c r="S1700">
        <v>0</v>
      </c>
      <c r="V1700">
        <v>1</v>
      </c>
      <c r="W1700" t="b">
        <v>0</v>
      </c>
    </row>
    <row r="1701" spans="1:23" x14ac:dyDescent="0.25">
      <c r="A1701" t="s">
        <v>9356</v>
      </c>
      <c r="B1701" t="s">
        <v>10574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12880</v>
      </c>
      <c r="I1701">
        <v>5.4818100000000002E-3</v>
      </c>
      <c r="J1701">
        <v>1971</v>
      </c>
      <c r="K1701">
        <v>1903.5</v>
      </c>
      <c r="L1701">
        <v>1</v>
      </c>
      <c r="M1701" t="s">
        <v>16511</v>
      </c>
      <c r="N1701">
        <v>0</v>
      </c>
      <c r="O1701">
        <v>4189920002.5925999</v>
      </c>
      <c r="P1701">
        <v>5285940931826.4004</v>
      </c>
      <c r="Q1701">
        <v>4211572922842.9268</v>
      </c>
      <c r="R1701">
        <v>79.674990264935531</v>
      </c>
      <c r="S1701">
        <v>0</v>
      </c>
      <c r="V1701">
        <v>1</v>
      </c>
      <c r="W1701" t="b">
        <v>0</v>
      </c>
    </row>
    <row r="1702" spans="1:23" x14ac:dyDescent="0.25">
      <c r="A1702" t="s">
        <v>9357</v>
      </c>
      <c r="B1702" t="s">
        <v>10575</v>
      </c>
      <c r="C1702" t="s">
        <v>8169</v>
      </c>
      <c r="D1702">
        <v>238115620</v>
      </c>
      <c r="E1702" t="s">
        <v>8202</v>
      </c>
      <c r="F1702">
        <v>21.742540000000002</v>
      </c>
      <c r="G1702" t="s">
        <v>8197</v>
      </c>
      <c r="H1702" t="s">
        <v>12881</v>
      </c>
      <c r="I1702">
        <v>5.4818100000000002E-3</v>
      </c>
      <c r="J1702">
        <v>4767</v>
      </c>
      <c r="K1702">
        <v>3915</v>
      </c>
      <c r="L1702">
        <v>0.8</v>
      </c>
      <c r="M1702" t="s">
        <v>16511</v>
      </c>
      <c r="N1702">
        <v>0</v>
      </c>
      <c r="O1702">
        <v>4141790713.9798398</v>
      </c>
      <c r="P1702">
        <v>5285940931826.4004</v>
      </c>
      <c r="Q1702">
        <v>4215714713556.9072</v>
      </c>
      <c r="R1702">
        <v>79.753345107855594</v>
      </c>
      <c r="S1702">
        <v>0</v>
      </c>
      <c r="V1702">
        <v>1</v>
      </c>
      <c r="W1702" t="b">
        <v>0</v>
      </c>
    </row>
    <row r="1703" spans="1:23" x14ac:dyDescent="0.25">
      <c r="A1703" t="s">
        <v>9358</v>
      </c>
      <c r="B1703" t="s">
        <v>10576</v>
      </c>
      <c r="C1703" t="s">
        <v>8169</v>
      </c>
      <c r="D1703">
        <v>403760000</v>
      </c>
      <c r="E1703" t="s">
        <v>8202</v>
      </c>
      <c r="F1703">
        <v>11.368320000000001</v>
      </c>
      <c r="G1703" t="s">
        <v>8197</v>
      </c>
      <c r="H1703" t="s">
        <v>12882</v>
      </c>
      <c r="I1703">
        <v>5.4818100000000002E-3</v>
      </c>
      <c r="J1703">
        <v>2152.5</v>
      </c>
      <c r="K1703">
        <v>2047</v>
      </c>
      <c r="L1703">
        <v>0.9</v>
      </c>
      <c r="M1703" t="s">
        <v>16511</v>
      </c>
      <c r="N1703">
        <v>0</v>
      </c>
      <c r="O1703">
        <v>4131065594.8800001</v>
      </c>
      <c r="P1703">
        <v>5285940931826.4004</v>
      </c>
      <c r="Q1703">
        <v>4219845779151.7871</v>
      </c>
      <c r="R1703">
        <v>79.831497051817109</v>
      </c>
      <c r="S1703">
        <v>0</v>
      </c>
      <c r="V1703">
        <v>1</v>
      </c>
      <c r="W1703" t="b">
        <v>0</v>
      </c>
    </row>
    <row r="1704" spans="1:23" x14ac:dyDescent="0.25">
      <c r="A1704" t="s">
        <v>9359</v>
      </c>
      <c r="B1704" t="s">
        <v>10577</v>
      </c>
      <c r="C1704" t="s">
        <v>8169</v>
      </c>
      <c r="D1704">
        <v>263822080</v>
      </c>
      <c r="E1704" t="s">
        <v>8202</v>
      </c>
      <c r="F1704">
        <v>21.992460000000001</v>
      </c>
      <c r="G1704" t="s">
        <v>8197</v>
      </c>
      <c r="H1704" t="s">
        <v>12883</v>
      </c>
      <c r="I1704">
        <v>5.4818100000000002E-3</v>
      </c>
      <c r="J1704">
        <v>3710</v>
      </c>
      <c r="K1704">
        <v>3960</v>
      </c>
      <c r="L1704">
        <v>0.7</v>
      </c>
      <c r="M1704" t="s">
        <v>16511</v>
      </c>
      <c r="N1704">
        <v>0</v>
      </c>
      <c r="O1704">
        <v>4061467579.061759</v>
      </c>
      <c r="P1704">
        <v>5285940931826.4004</v>
      </c>
      <c r="Q1704">
        <v>4223907246730.8491</v>
      </c>
      <c r="R1704">
        <v>79.908332333017626</v>
      </c>
      <c r="S1704">
        <v>0</v>
      </c>
      <c r="V1704">
        <v>1</v>
      </c>
      <c r="W1704" t="b">
        <v>0</v>
      </c>
    </row>
    <row r="1705" spans="1:23" x14ac:dyDescent="0.25">
      <c r="A1705" t="s">
        <v>9360</v>
      </c>
      <c r="B1705" t="s">
        <v>10578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12884</v>
      </c>
      <c r="I1705">
        <v>5.4818100000000002E-3</v>
      </c>
      <c r="J1705">
        <v>817.5</v>
      </c>
      <c r="K1705">
        <v>801</v>
      </c>
      <c r="L1705">
        <v>0.9</v>
      </c>
      <c r="M1705" t="s">
        <v>16511</v>
      </c>
      <c r="N1705">
        <v>0</v>
      </c>
      <c r="O1705">
        <v>4061206117.180944</v>
      </c>
      <c r="P1705">
        <v>5285940931826.4004</v>
      </c>
      <c r="Q1705">
        <v>4227968452848.0298</v>
      </c>
      <c r="R1705">
        <v>79.985162667854112</v>
      </c>
      <c r="S1705">
        <v>0</v>
      </c>
      <c r="V1705">
        <v>1</v>
      </c>
      <c r="W1705" t="b">
        <v>0</v>
      </c>
    </row>
    <row r="1706" spans="1:23" x14ac:dyDescent="0.25">
      <c r="A1706" t="s">
        <v>9361</v>
      </c>
      <c r="B1706" t="s">
        <v>10579</v>
      </c>
      <c r="C1706" t="s">
        <v>8169</v>
      </c>
      <c r="D1706">
        <v>4079309</v>
      </c>
      <c r="E1706" t="s">
        <v>8202</v>
      </c>
      <c r="F1706">
        <v>984.66240000000005</v>
      </c>
      <c r="G1706" t="s">
        <v>8197</v>
      </c>
      <c r="H1706" t="s">
        <v>12885</v>
      </c>
      <c r="I1706">
        <v>5.4818100000000002E-3</v>
      </c>
      <c r="J1706">
        <v>172800</v>
      </c>
      <c r="K1706">
        <v>177300</v>
      </c>
      <c r="L1706">
        <v>1</v>
      </c>
      <c r="M1706" t="s">
        <v>16511</v>
      </c>
      <c r="N1706">
        <v>0</v>
      </c>
      <c r="O1706">
        <v>4016742190.2816</v>
      </c>
      <c r="P1706">
        <v>5285940931826.4004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 x14ac:dyDescent="0.25">
      <c r="A1707" t="s">
        <v>8626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83.693520000000007</v>
      </c>
      <c r="G1707" t="s">
        <v>8197</v>
      </c>
      <c r="H1707" t="s">
        <v>12886</v>
      </c>
      <c r="I1707">
        <v>5.4818100000000002E-3</v>
      </c>
      <c r="J1707">
        <v>12315</v>
      </c>
      <c r="K1707">
        <v>15070</v>
      </c>
      <c r="L1707">
        <v>0.7</v>
      </c>
      <c r="M1707" t="s">
        <v>16511</v>
      </c>
      <c r="N1707">
        <v>1</v>
      </c>
      <c r="O1707">
        <v>4004041112.7192001</v>
      </c>
      <c r="P1707">
        <v>5285940931826.4004</v>
      </c>
      <c r="Q1707">
        <v>4235989236151.0308</v>
      </c>
      <c r="R1707">
        <v>80.136900710455166</v>
      </c>
      <c r="S1707">
        <v>0</v>
      </c>
      <c r="V1707">
        <v>1</v>
      </c>
      <c r="W1707" t="b">
        <v>0</v>
      </c>
    </row>
    <row r="1708" spans="1:23" x14ac:dyDescent="0.25">
      <c r="A1708" t="s">
        <v>9362</v>
      </c>
      <c r="B1708" t="s">
        <v>10580</v>
      </c>
      <c r="C1708" t="s">
        <v>8169</v>
      </c>
      <c r="D1708">
        <v>261000000</v>
      </c>
      <c r="E1708" t="s">
        <v>8202</v>
      </c>
      <c r="F1708">
        <v>18.032710000000002</v>
      </c>
      <c r="G1708" t="s">
        <v>8197</v>
      </c>
      <c r="H1708" t="s">
        <v>12887</v>
      </c>
      <c r="I1708">
        <v>5.4818100000000002E-3</v>
      </c>
      <c r="J1708">
        <v>3267</v>
      </c>
      <c r="K1708">
        <v>3247</v>
      </c>
      <c r="L1708">
        <v>0.85</v>
      </c>
      <c r="M1708" t="s">
        <v>16511</v>
      </c>
      <c r="N1708">
        <v>0</v>
      </c>
      <c r="O1708">
        <v>4000556713.5</v>
      </c>
      <c r="P1708">
        <v>5285940931826.4004</v>
      </c>
      <c r="Q1708">
        <v>4239989792864.5308</v>
      </c>
      <c r="R1708">
        <v>80.212583673339083</v>
      </c>
      <c r="S1708">
        <v>0</v>
      </c>
      <c r="V1708">
        <v>1</v>
      </c>
      <c r="W1708" t="b">
        <v>0</v>
      </c>
    </row>
    <row r="1709" spans="1:23" x14ac:dyDescent="0.25">
      <c r="A1709" t="s">
        <v>9363</v>
      </c>
      <c r="B1709" t="s">
        <v>10581</v>
      </c>
      <c r="C1709" t="s">
        <v>8169</v>
      </c>
      <c r="D1709">
        <v>200843810</v>
      </c>
      <c r="E1709" t="s">
        <v>8202</v>
      </c>
      <c r="F1709">
        <v>20.654029999999999</v>
      </c>
      <c r="G1709" t="s">
        <v>8197</v>
      </c>
      <c r="H1709" t="s">
        <v>12888</v>
      </c>
      <c r="I1709">
        <v>5.4818100000000002E-3</v>
      </c>
      <c r="J1709">
        <v>3899</v>
      </c>
      <c r="K1709">
        <v>3719</v>
      </c>
      <c r="L1709">
        <v>0.95</v>
      </c>
      <c r="M1709" t="s">
        <v>16511</v>
      </c>
      <c r="N1709">
        <v>0</v>
      </c>
      <c r="O1709">
        <v>3940822373.2015848</v>
      </c>
      <c r="P1709">
        <v>5285940931826.4004</v>
      </c>
      <c r="Q1709">
        <v>4243930615237.7319</v>
      </c>
      <c r="R1709">
        <v>80.287136575538085</v>
      </c>
      <c r="S1709">
        <v>0</v>
      </c>
      <c r="V1709">
        <v>1</v>
      </c>
      <c r="W1709" t="b">
        <v>0</v>
      </c>
    </row>
    <row r="1710" spans="1:23" x14ac:dyDescent="0.25">
      <c r="A1710" t="s">
        <v>9364</v>
      </c>
      <c r="B1710" t="s">
        <v>10582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12889</v>
      </c>
      <c r="I1710">
        <v>5.4818100000000002E-3</v>
      </c>
      <c r="J1710">
        <v>5269</v>
      </c>
      <c r="K1710">
        <v>5225</v>
      </c>
      <c r="L1710">
        <v>1</v>
      </c>
      <c r="M1710" t="s">
        <v>16511</v>
      </c>
      <c r="N1710">
        <v>0</v>
      </c>
      <c r="O1710">
        <v>3940621314</v>
      </c>
      <c r="P1710">
        <v>5285940931826.4004</v>
      </c>
      <c r="Q1710">
        <v>4247871236551.7319</v>
      </c>
      <c r="R1710">
        <v>80.361685674077449</v>
      </c>
      <c r="S1710">
        <v>0</v>
      </c>
      <c r="V1710">
        <v>1</v>
      </c>
      <c r="W1710" t="b">
        <v>0</v>
      </c>
    </row>
    <row r="1711" spans="1:23" x14ac:dyDescent="0.25">
      <c r="A1711" t="s">
        <v>9365</v>
      </c>
      <c r="B1711" t="s">
        <v>10583</v>
      </c>
      <c r="C1711" t="s">
        <v>8169</v>
      </c>
      <c r="D1711">
        <v>541372740</v>
      </c>
      <c r="E1711" t="s">
        <v>8202</v>
      </c>
      <c r="F1711">
        <v>8.0861160000000005</v>
      </c>
      <c r="G1711" t="s">
        <v>8197</v>
      </c>
      <c r="H1711" t="s">
        <v>12890</v>
      </c>
      <c r="I1711">
        <v>5.4818100000000002E-3</v>
      </c>
      <c r="J1711">
        <v>1425</v>
      </c>
      <c r="K1711">
        <v>1456</v>
      </c>
      <c r="L1711">
        <v>0.9</v>
      </c>
      <c r="M1711" t="s">
        <v>16511</v>
      </c>
      <c r="N1711">
        <v>0</v>
      </c>
      <c r="O1711">
        <v>3939842497.3900561</v>
      </c>
      <c r="P1711">
        <v>5285940931826.4004</v>
      </c>
      <c r="Q1711">
        <v>4251811079049.123</v>
      </c>
      <c r="R1711">
        <v>80.436220038880293</v>
      </c>
      <c r="S1711">
        <v>0</v>
      </c>
      <c r="V1711">
        <v>1</v>
      </c>
      <c r="W1711" t="b">
        <v>0</v>
      </c>
    </row>
    <row r="1712" spans="1:23" x14ac:dyDescent="0.25">
      <c r="A1712" t="s">
        <v>9366</v>
      </c>
      <c r="B1712" t="s">
        <v>10584</v>
      </c>
      <c r="C1712" t="s">
        <v>8169</v>
      </c>
      <c r="D1712">
        <v>640394400</v>
      </c>
      <c r="E1712" t="s">
        <v>8202</v>
      </c>
      <c r="F1712">
        <v>8.7719919999999991</v>
      </c>
      <c r="G1712" t="s">
        <v>8197</v>
      </c>
      <c r="H1712" t="s">
        <v>12891</v>
      </c>
      <c r="I1712">
        <v>5.4818100000000002E-3</v>
      </c>
      <c r="J1712">
        <v>1435.5</v>
      </c>
      <c r="K1712">
        <v>1579.5</v>
      </c>
      <c r="L1712">
        <v>0.7</v>
      </c>
      <c r="M1712" t="s">
        <v>16511</v>
      </c>
      <c r="N1712">
        <v>0</v>
      </c>
      <c r="O1712">
        <v>3932274187.5513592</v>
      </c>
      <c r="P1712">
        <v>5285940931826.4004</v>
      </c>
      <c r="Q1712">
        <v>4255743353236.6738</v>
      </c>
      <c r="R1712">
        <v>80.510611225582267</v>
      </c>
      <c r="S1712">
        <v>0</v>
      </c>
      <c r="V1712">
        <v>1</v>
      </c>
      <c r="W1712" t="b">
        <v>0</v>
      </c>
    </row>
    <row r="1713" spans="1:23" x14ac:dyDescent="0.25">
      <c r="A1713" t="s">
        <v>9367</v>
      </c>
      <c r="B1713" t="s">
        <v>10585</v>
      </c>
      <c r="C1713" t="s">
        <v>8169</v>
      </c>
      <c r="D1713">
        <v>313408840</v>
      </c>
      <c r="E1713" t="s">
        <v>8202</v>
      </c>
      <c r="F1713">
        <v>13.203810000000001</v>
      </c>
      <c r="G1713" t="s">
        <v>8197</v>
      </c>
      <c r="H1713" t="s">
        <v>12892</v>
      </c>
      <c r="I1713">
        <v>5.4818100000000002E-3</v>
      </c>
      <c r="J1713">
        <v>2492</v>
      </c>
      <c r="K1713">
        <v>2377.5</v>
      </c>
      <c r="L1713">
        <v>0.95</v>
      </c>
      <c r="M1713" t="s">
        <v>16511</v>
      </c>
      <c r="N1713">
        <v>0</v>
      </c>
      <c r="O1713">
        <v>3931281236.8963799</v>
      </c>
      <c r="P1713">
        <v>5285940931826.4004</v>
      </c>
      <c r="Q1713">
        <v>4259674634473.5698</v>
      </c>
      <c r="R1713">
        <v>80.584983627536786</v>
      </c>
      <c r="S1713">
        <v>0</v>
      </c>
      <c r="V1713">
        <v>1</v>
      </c>
      <c r="W1713" t="b">
        <v>0</v>
      </c>
    </row>
    <row r="1714" spans="1:23" x14ac:dyDescent="0.25">
      <c r="A1714" t="s">
        <v>9368</v>
      </c>
      <c r="B1714" t="s">
        <v>10586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12893</v>
      </c>
      <c r="I1714">
        <v>5.4818100000000002E-3</v>
      </c>
      <c r="J1714">
        <v>2989.5</v>
      </c>
      <c r="K1714">
        <v>2893</v>
      </c>
      <c r="L1714">
        <v>0.9</v>
      </c>
      <c r="M1714" t="s">
        <v>16511</v>
      </c>
      <c r="N1714">
        <v>0</v>
      </c>
      <c r="O1714">
        <v>3927832449.7104011</v>
      </c>
      <c r="P1714">
        <v>5285940931826.4004</v>
      </c>
      <c r="Q1714">
        <v>4263602466923.2798</v>
      </c>
      <c r="R1714">
        <v>80.659290784963773</v>
      </c>
      <c r="S1714">
        <v>0</v>
      </c>
      <c r="V1714">
        <v>1</v>
      </c>
      <c r="W1714" t="b">
        <v>0</v>
      </c>
    </row>
    <row r="1715" spans="1:23" x14ac:dyDescent="0.25">
      <c r="A1715" t="s">
        <v>9369</v>
      </c>
      <c r="B1715" t="s">
        <v>10587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12894</v>
      </c>
      <c r="I1715">
        <v>5.4818100000000002E-3</v>
      </c>
      <c r="J1715">
        <v>3234</v>
      </c>
      <c r="K1715">
        <v>2982</v>
      </c>
      <c r="L1715">
        <v>1</v>
      </c>
      <c r="M1715" t="s">
        <v>16511</v>
      </c>
      <c r="N1715">
        <v>0</v>
      </c>
      <c r="O1715">
        <v>3917073586.0788002</v>
      </c>
      <c r="P1715">
        <v>5285940931826.4004</v>
      </c>
      <c r="Q1715">
        <v>4267519540509.3589</v>
      </c>
      <c r="R1715">
        <v>80.733394405049552</v>
      </c>
      <c r="S1715">
        <v>0</v>
      </c>
      <c r="V1715">
        <v>1</v>
      </c>
      <c r="W1715" t="b">
        <v>0</v>
      </c>
    </row>
    <row r="1716" spans="1:23" x14ac:dyDescent="0.25">
      <c r="A1716" t="s">
        <v>9370</v>
      </c>
      <c r="B1716" t="s">
        <v>10588</v>
      </c>
      <c r="C1716" t="s">
        <v>8169</v>
      </c>
      <c r="D1716">
        <v>4797731</v>
      </c>
      <c r="E1716" t="s">
        <v>8202</v>
      </c>
      <c r="F1716">
        <v>814.72059999999999</v>
      </c>
      <c r="G1716" t="s">
        <v>8197</v>
      </c>
      <c r="H1716" t="s">
        <v>12895</v>
      </c>
      <c r="I1716">
        <v>5.4818100000000002E-3</v>
      </c>
      <c r="J1716">
        <v>143000</v>
      </c>
      <c r="K1716">
        <v>146700</v>
      </c>
      <c r="L1716">
        <v>1</v>
      </c>
      <c r="M1716" t="s">
        <v>16511</v>
      </c>
      <c r="N1716">
        <v>0</v>
      </c>
      <c r="O1716">
        <v>3908810278.9586</v>
      </c>
      <c r="P1716">
        <v>5285940931826.4004</v>
      </c>
      <c r="Q1716">
        <v>4271428350788.3179</v>
      </c>
      <c r="R1716">
        <v>80.807341699001029</v>
      </c>
      <c r="S1716">
        <v>0</v>
      </c>
      <c r="V1716">
        <v>1</v>
      </c>
      <c r="W1716" t="b">
        <v>0</v>
      </c>
    </row>
    <row r="1717" spans="1:23" x14ac:dyDescent="0.25">
      <c r="A1717" t="s">
        <v>9371</v>
      </c>
      <c r="B1717" t="s">
        <v>10589</v>
      </c>
      <c r="C1717" t="s">
        <v>8169</v>
      </c>
      <c r="D1717">
        <v>493767430</v>
      </c>
      <c r="E1717" t="s">
        <v>8202</v>
      </c>
      <c r="F1717">
        <v>8.7442240000000009</v>
      </c>
      <c r="G1717" t="s">
        <v>8197</v>
      </c>
      <c r="H1717" t="s">
        <v>12896</v>
      </c>
      <c r="I1717">
        <v>5.4818100000000002E-3</v>
      </c>
      <c r="J1717">
        <v>1633.5</v>
      </c>
      <c r="K1717">
        <v>1574.5</v>
      </c>
      <c r="L1717">
        <v>0.9</v>
      </c>
      <c r="M1717" t="s">
        <v>16511</v>
      </c>
      <c r="N1717">
        <v>0</v>
      </c>
      <c r="O1717">
        <v>3885851710.6418891</v>
      </c>
      <c r="P1717">
        <v>5285940931826.4004</v>
      </c>
      <c r="Q1717">
        <v>4275314202498.96</v>
      </c>
      <c r="R1717">
        <v>80.880854660283759</v>
      </c>
      <c r="S1717">
        <v>0</v>
      </c>
      <c r="V1717">
        <v>1</v>
      </c>
      <c r="W1717" t="b">
        <v>0</v>
      </c>
    </row>
    <row r="1718" spans="1:23" x14ac:dyDescent="0.25">
      <c r="A1718" t="s">
        <v>9372</v>
      </c>
      <c r="B1718" t="s">
        <v>10590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12897</v>
      </c>
      <c r="I1718">
        <v>5.4818100000000002E-3</v>
      </c>
      <c r="J1718">
        <v>3247</v>
      </c>
      <c r="K1718">
        <v>3505</v>
      </c>
      <c r="L1718">
        <v>0.75</v>
      </c>
      <c r="M1718" t="s">
        <v>16511</v>
      </c>
      <c r="N1718">
        <v>0</v>
      </c>
      <c r="O1718">
        <v>3880457392.5</v>
      </c>
      <c r="P1718">
        <v>5285940931826.4004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 x14ac:dyDescent="0.25">
      <c r="A1719" t="s">
        <v>9373</v>
      </c>
      <c r="B1719" t="s">
        <v>10591</v>
      </c>
      <c r="C1719" t="s">
        <v>8169</v>
      </c>
      <c r="D1719">
        <v>209167680</v>
      </c>
      <c r="E1719" t="s">
        <v>8202</v>
      </c>
      <c r="F1719">
        <v>18.532530000000001</v>
      </c>
      <c r="G1719" t="s">
        <v>8197</v>
      </c>
      <c r="H1719" t="s">
        <v>12898</v>
      </c>
      <c r="I1719">
        <v>5.4818100000000002E-3</v>
      </c>
      <c r="J1719">
        <v>3412</v>
      </c>
      <c r="K1719">
        <v>3337</v>
      </c>
      <c r="L1719">
        <v>1</v>
      </c>
      <c r="M1719" t="s">
        <v>16511</v>
      </c>
      <c r="N1719">
        <v>0</v>
      </c>
      <c r="O1719">
        <v>3876406304.6304002</v>
      </c>
      <c r="P1719">
        <v>5285940931826.4004</v>
      </c>
      <c r="Q1719">
        <v>4283071066196.0898</v>
      </c>
      <c r="R1719">
        <v>81.027599843349023</v>
      </c>
      <c r="S1719">
        <v>0</v>
      </c>
      <c r="V1719">
        <v>1</v>
      </c>
      <c r="W1719" t="b">
        <v>0</v>
      </c>
    </row>
    <row r="1720" spans="1:23" x14ac:dyDescent="0.25">
      <c r="A1720" t="s">
        <v>9374</v>
      </c>
      <c r="B1720" t="s">
        <v>10592</v>
      </c>
      <c r="C1720" t="s">
        <v>8169</v>
      </c>
      <c r="D1720">
        <v>325080960</v>
      </c>
      <c r="E1720" t="s">
        <v>8202</v>
      </c>
      <c r="F1720">
        <v>12.490159999999999</v>
      </c>
      <c r="G1720" t="s">
        <v>8197</v>
      </c>
      <c r="H1720" t="s">
        <v>12899</v>
      </c>
      <c r="I1720">
        <v>5.4818100000000002E-3</v>
      </c>
      <c r="J1720">
        <v>2320</v>
      </c>
      <c r="K1720">
        <v>2249</v>
      </c>
      <c r="L1720">
        <v>0.95</v>
      </c>
      <c r="M1720" t="s">
        <v>16511</v>
      </c>
      <c r="N1720">
        <v>0</v>
      </c>
      <c r="O1720">
        <v>3857297543.1859198</v>
      </c>
      <c r="P1720">
        <v>5285940931826.4004</v>
      </c>
      <c r="Q1720">
        <v>4286928363739.2759</v>
      </c>
      <c r="R1720">
        <v>81.100572613815686</v>
      </c>
      <c r="S1720">
        <v>0</v>
      </c>
      <c r="V1720">
        <v>1</v>
      </c>
      <c r="W1720" t="b">
        <v>0</v>
      </c>
    </row>
    <row r="1721" spans="1:23" x14ac:dyDescent="0.25">
      <c r="A1721" t="s">
        <v>9375</v>
      </c>
      <c r="B1721" t="s">
        <v>10593</v>
      </c>
      <c r="C1721" t="s">
        <v>8169</v>
      </c>
      <c r="D1721">
        <v>474000000</v>
      </c>
      <c r="E1721" t="s">
        <v>8202</v>
      </c>
      <c r="F1721">
        <v>9.5245110000000004</v>
      </c>
      <c r="G1721" t="s">
        <v>8197</v>
      </c>
      <c r="H1721" t="s">
        <v>12900</v>
      </c>
      <c r="I1721">
        <v>5.4818100000000002E-3</v>
      </c>
      <c r="J1721">
        <v>1697</v>
      </c>
      <c r="K1721">
        <v>1715</v>
      </c>
      <c r="L1721">
        <v>0.85</v>
      </c>
      <c r="M1721" t="s">
        <v>16511</v>
      </c>
      <c r="N1721">
        <v>0</v>
      </c>
      <c r="O1721">
        <v>3837425481.9000001</v>
      </c>
      <c r="P1721">
        <v>5285940931826.4004</v>
      </c>
      <c r="Q1721">
        <v>4290765789221.1758</v>
      </c>
      <c r="R1721">
        <v>81.17316944248617</v>
      </c>
      <c r="S1721">
        <v>0</v>
      </c>
      <c r="V1721">
        <v>1</v>
      </c>
      <c r="W1721" t="b">
        <v>0</v>
      </c>
    </row>
    <row r="1722" spans="1:23" x14ac:dyDescent="0.25">
      <c r="A1722" t="s">
        <v>9376</v>
      </c>
      <c r="B1722" t="s">
        <v>10594</v>
      </c>
      <c r="C1722" t="s">
        <v>8169</v>
      </c>
      <c r="D1722">
        <v>99095000</v>
      </c>
      <c r="E1722" t="s">
        <v>8202</v>
      </c>
      <c r="F1722">
        <v>38.536790000000003</v>
      </c>
      <c r="G1722" t="s">
        <v>8197</v>
      </c>
      <c r="H1722" t="s">
        <v>12901</v>
      </c>
      <c r="I1722">
        <v>5.4818100000000002E-3</v>
      </c>
      <c r="J1722">
        <v>6704</v>
      </c>
      <c r="K1722">
        <v>6939</v>
      </c>
      <c r="L1722">
        <v>1</v>
      </c>
      <c r="M1722" t="s">
        <v>16511</v>
      </c>
      <c r="N1722">
        <v>0</v>
      </c>
      <c r="O1722">
        <v>3818803205.0500002</v>
      </c>
      <c r="P1722">
        <v>5285940931826.4004</v>
      </c>
      <c r="Q1722">
        <v>4294584592426.2261</v>
      </c>
      <c r="R1722">
        <v>81.245413972917007</v>
      </c>
      <c r="S1722">
        <v>0</v>
      </c>
      <c r="V1722">
        <v>1</v>
      </c>
      <c r="W1722" t="b">
        <v>0</v>
      </c>
    </row>
    <row r="1723" spans="1:23" x14ac:dyDescent="0.25">
      <c r="A1723" t="s">
        <v>9377</v>
      </c>
      <c r="B1723" t="s">
        <v>10595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12902</v>
      </c>
      <c r="I1723">
        <v>5.4818100000000002E-3</v>
      </c>
      <c r="J1723">
        <v>2852</v>
      </c>
      <c r="K1723">
        <v>2844</v>
      </c>
      <c r="L1723">
        <v>0.8</v>
      </c>
      <c r="M1723" t="s">
        <v>16511</v>
      </c>
      <c r="N1723">
        <v>0</v>
      </c>
      <c r="O1723">
        <v>3760177753.6079998</v>
      </c>
      <c r="P1723">
        <v>5285940931826.4004</v>
      </c>
      <c r="Q1723">
        <v>4298344770179.834</v>
      </c>
      <c r="R1723">
        <v>81.316549420741794</v>
      </c>
      <c r="S1723">
        <v>0</v>
      </c>
      <c r="V1723">
        <v>1</v>
      </c>
      <c r="W1723" t="b">
        <v>0</v>
      </c>
    </row>
    <row r="1724" spans="1:23" x14ac:dyDescent="0.25">
      <c r="A1724" t="s">
        <v>9378</v>
      </c>
      <c r="B1724" t="s">
        <v>10596</v>
      </c>
      <c r="C1724" t="s">
        <v>8169</v>
      </c>
      <c r="D1724">
        <v>631803960</v>
      </c>
      <c r="E1724" t="s">
        <v>8202</v>
      </c>
      <c r="F1724">
        <v>6.2062049999999997</v>
      </c>
      <c r="G1724" t="s">
        <v>8197</v>
      </c>
      <c r="H1724" t="s">
        <v>12903</v>
      </c>
      <c r="I1724">
        <v>5.4818100000000002E-3</v>
      </c>
      <c r="J1724">
        <v>1163</v>
      </c>
      <c r="K1724">
        <v>1117.5</v>
      </c>
      <c r="L1724">
        <v>0.95</v>
      </c>
      <c r="M1724" t="s">
        <v>16511</v>
      </c>
      <c r="N1724">
        <v>0</v>
      </c>
      <c r="O1724">
        <v>3725049650.79321</v>
      </c>
      <c r="P1724">
        <v>5285940931826.4004</v>
      </c>
      <c r="Q1724">
        <v>4302069819830.627</v>
      </c>
      <c r="R1724">
        <v>81.387020311333188</v>
      </c>
      <c r="S1724">
        <v>0</v>
      </c>
      <c r="V1724">
        <v>1</v>
      </c>
      <c r="W1724" t="b">
        <v>0</v>
      </c>
    </row>
    <row r="1725" spans="1:23" x14ac:dyDescent="0.25">
      <c r="A1725" t="s">
        <v>9379</v>
      </c>
      <c r="B1725" t="s">
        <v>10597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12904</v>
      </c>
      <c r="I1725">
        <v>5.4818100000000002E-3</v>
      </c>
      <c r="J1725">
        <v>166700</v>
      </c>
      <c r="K1725">
        <v>169400</v>
      </c>
      <c r="L1725">
        <v>0.85</v>
      </c>
      <c r="M1725" t="s">
        <v>16511</v>
      </c>
      <c r="N1725">
        <v>0</v>
      </c>
      <c r="O1725">
        <v>3715558945.3119001</v>
      </c>
      <c r="P1725">
        <v>5285940931826.4004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 x14ac:dyDescent="0.25">
      <c r="A1726" t="s">
        <v>9380</v>
      </c>
      <c r="B1726" t="s">
        <v>10598</v>
      </c>
      <c r="C1726" t="s">
        <v>8169</v>
      </c>
      <c r="D1726">
        <v>74415910</v>
      </c>
      <c r="E1726" t="s">
        <v>8202</v>
      </c>
      <c r="F1726">
        <v>49.688519999999997</v>
      </c>
      <c r="G1726" t="s">
        <v>8197</v>
      </c>
      <c r="H1726" t="s">
        <v>12905</v>
      </c>
      <c r="I1726">
        <v>5.4818100000000002E-3</v>
      </c>
      <c r="J1726">
        <v>8847</v>
      </c>
      <c r="K1726">
        <v>8947</v>
      </c>
      <c r="L1726">
        <v>1</v>
      </c>
      <c r="M1726" t="s">
        <v>16511</v>
      </c>
      <c r="N1726">
        <v>0</v>
      </c>
      <c r="O1726">
        <v>3697616432.3532</v>
      </c>
      <c r="P1726">
        <v>5285940931826.4004</v>
      </c>
      <c r="Q1726">
        <v>4309482995208.292</v>
      </c>
      <c r="R1726">
        <v>81.527263561745443</v>
      </c>
      <c r="S1726">
        <v>0</v>
      </c>
      <c r="V1726">
        <v>1</v>
      </c>
      <c r="W1726" t="b">
        <v>0</v>
      </c>
    </row>
    <row r="1727" spans="1:23" x14ac:dyDescent="0.25">
      <c r="A1727" t="s">
        <v>9381</v>
      </c>
      <c r="B1727" t="s">
        <v>10599</v>
      </c>
      <c r="C1727" t="s">
        <v>8169</v>
      </c>
      <c r="D1727">
        <v>395888180</v>
      </c>
      <c r="E1727" t="s">
        <v>8202</v>
      </c>
      <c r="F1727">
        <v>9.1413100000000007</v>
      </c>
      <c r="G1727" t="s">
        <v>8197</v>
      </c>
      <c r="H1727" t="s">
        <v>12906</v>
      </c>
      <c r="I1727">
        <v>5.4818100000000002E-3</v>
      </c>
      <c r="J1727">
        <v>1689</v>
      </c>
      <c r="K1727">
        <v>1646</v>
      </c>
      <c r="L1727">
        <v>1</v>
      </c>
      <c r="M1727" t="s">
        <v>16511</v>
      </c>
      <c r="N1727">
        <v>0</v>
      </c>
      <c r="O1727">
        <v>3618936578.7157998</v>
      </c>
      <c r="P1727">
        <v>5285940931826.4004</v>
      </c>
      <c r="Q1727">
        <v>4313101931787.0078</v>
      </c>
      <c r="R1727">
        <v>81.595726993807773</v>
      </c>
      <c r="S1727">
        <v>0</v>
      </c>
      <c r="V1727">
        <v>1</v>
      </c>
      <c r="W1727" t="b">
        <v>0</v>
      </c>
    </row>
    <row r="1728" spans="1:23" x14ac:dyDescent="0.25">
      <c r="A1728" t="s">
        <v>9382</v>
      </c>
      <c r="B1728" t="s">
        <v>10600</v>
      </c>
      <c r="C1728" t="s">
        <v>8169</v>
      </c>
      <c r="D1728">
        <v>360496500</v>
      </c>
      <c r="E1728" t="s">
        <v>8202</v>
      </c>
      <c r="F1728">
        <v>12.490159999999999</v>
      </c>
      <c r="G1728" t="s">
        <v>8197</v>
      </c>
      <c r="H1728" t="s">
        <v>12907</v>
      </c>
      <c r="I1728">
        <v>5.4818100000000002E-3</v>
      </c>
      <c r="J1728">
        <v>2199.5</v>
      </c>
      <c r="K1728">
        <v>2249</v>
      </c>
      <c r="L1728">
        <v>0.8</v>
      </c>
      <c r="M1728" t="s">
        <v>16511</v>
      </c>
      <c r="N1728">
        <v>0</v>
      </c>
      <c r="O1728">
        <v>3602127171.552</v>
      </c>
      <c r="P1728">
        <v>5285940931826.4004</v>
      </c>
      <c r="Q1728">
        <v>4316704058958.5601</v>
      </c>
      <c r="R1728">
        <v>81.6638724236945</v>
      </c>
      <c r="S1728">
        <v>0</v>
      </c>
      <c r="V1728">
        <v>1</v>
      </c>
      <c r="W1728" t="b">
        <v>0</v>
      </c>
    </row>
    <row r="1729" spans="1:23" x14ac:dyDescent="0.25">
      <c r="A1729" t="s">
        <v>9383</v>
      </c>
      <c r="B1729" t="s">
        <v>10601</v>
      </c>
      <c r="C1729" t="s">
        <v>8169</v>
      </c>
      <c r="D1729">
        <v>4590478</v>
      </c>
      <c r="E1729" t="s">
        <v>8202</v>
      </c>
      <c r="F1729">
        <v>780.28800000000001</v>
      </c>
      <c r="G1729" t="s">
        <v>8197</v>
      </c>
      <c r="H1729" t="s">
        <v>12908</v>
      </c>
      <c r="I1729">
        <v>5.4818100000000002E-3</v>
      </c>
      <c r="J1729">
        <v>139700</v>
      </c>
      <c r="K1729">
        <v>140500</v>
      </c>
      <c r="L1729">
        <v>1</v>
      </c>
      <c r="M1729" t="s">
        <v>16511</v>
      </c>
      <c r="N1729">
        <v>0</v>
      </c>
      <c r="O1729">
        <v>3581894897.664</v>
      </c>
      <c r="P1729">
        <v>5285940931826.4004</v>
      </c>
      <c r="Q1729">
        <v>4320285953856.2241</v>
      </c>
      <c r="R1729">
        <v>81.731635097244208</v>
      </c>
      <c r="S1729">
        <v>0</v>
      </c>
      <c r="V1729">
        <v>1</v>
      </c>
      <c r="W1729" t="b">
        <v>0</v>
      </c>
    </row>
    <row r="1730" spans="1:23" x14ac:dyDescent="0.25">
      <c r="A1730" t="s">
        <v>9384</v>
      </c>
      <c r="B1730" t="s">
        <v>10602</v>
      </c>
      <c r="C1730" t="s">
        <v>8169</v>
      </c>
      <c r="D1730">
        <v>144890100</v>
      </c>
      <c r="E1730" t="s">
        <v>8202</v>
      </c>
      <c r="F1730">
        <v>28.962289999999999</v>
      </c>
      <c r="G1730" t="s">
        <v>8197</v>
      </c>
      <c r="H1730" t="s">
        <v>12909</v>
      </c>
      <c r="I1730">
        <v>5.4818100000000002E-3</v>
      </c>
      <c r="J1730">
        <v>5115</v>
      </c>
      <c r="K1730">
        <v>5215</v>
      </c>
      <c r="L1730">
        <v>0.85</v>
      </c>
      <c r="M1730" t="s">
        <v>16511</v>
      </c>
      <c r="N1730">
        <v>0</v>
      </c>
      <c r="O1730">
        <v>3566896730.1796498</v>
      </c>
      <c r="P1730">
        <v>5285940931826.4004</v>
      </c>
      <c r="Q1730">
        <v>4323852850586.4038</v>
      </c>
      <c r="R1730">
        <v>81.799114033845711</v>
      </c>
      <c r="S1730">
        <v>0</v>
      </c>
      <c r="V1730">
        <v>1</v>
      </c>
      <c r="W1730" t="b">
        <v>0</v>
      </c>
    </row>
    <row r="1731" spans="1:23" x14ac:dyDescent="0.25">
      <c r="A1731" t="s">
        <v>9385</v>
      </c>
      <c r="B1731" t="s">
        <v>10603</v>
      </c>
      <c r="C1731" t="s">
        <v>8169</v>
      </c>
      <c r="D1731">
        <v>127800000</v>
      </c>
      <c r="E1731" t="s">
        <v>8202</v>
      </c>
      <c r="F1731">
        <v>30.956050000000001</v>
      </c>
      <c r="G1731" t="s">
        <v>8197</v>
      </c>
      <c r="H1731" t="s">
        <v>12910</v>
      </c>
      <c r="I1731">
        <v>5.4818100000000002E-3</v>
      </c>
      <c r="J1731">
        <v>5991</v>
      </c>
      <c r="K1731">
        <v>5574</v>
      </c>
      <c r="L1731">
        <v>0.9</v>
      </c>
      <c r="M1731" t="s">
        <v>16511</v>
      </c>
      <c r="N1731">
        <v>0</v>
      </c>
      <c r="O1731">
        <v>3560564871</v>
      </c>
      <c r="P1731">
        <v>5285940931826.4004</v>
      </c>
      <c r="Q1731">
        <v>4327413415457.4038</v>
      </c>
      <c r="R1731">
        <v>81.866473183653127</v>
      </c>
      <c r="S1731">
        <v>0</v>
      </c>
      <c r="V1731">
        <v>1</v>
      </c>
      <c r="W1731" t="b">
        <v>0</v>
      </c>
    </row>
    <row r="1732" spans="1:23" x14ac:dyDescent="0.25">
      <c r="A1732" t="s">
        <v>9386</v>
      </c>
      <c r="B1732" t="s">
        <v>10604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12911</v>
      </c>
      <c r="I1732">
        <v>5.4818100000000002E-3</v>
      </c>
      <c r="J1732">
        <v>7984</v>
      </c>
      <c r="K1732">
        <v>8102</v>
      </c>
      <c r="L1732">
        <v>1</v>
      </c>
      <c r="M1732" t="s">
        <v>16511</v>
      </c>
      <c r="N1732">
        <v>0</v>
      </c>
      <c r="O1732">
        <v>3545403108.6240001</v>
      </c>
      <c r="P1732">
        <v>5285940931826.4004</v>
      </c>
      <c r="Q1732">
        <v>4330958818566.0278</v>
      </c>
      <c r="R1732">
        <v>81.933545501606531</v>
      </c>
      <c r="S1732">
        <v>0</v>
      </c>
      <c r="V1732">
        <v>1</v>
      </c>
      <c r="W1732" t="b">
        <v>0</v>
      </c>
    </row>
    <row r="1733" spans="1:23" x14ac:dyDescent="0.25">
      <c r="A1733" t="s">
        <v>9387</v>
      </c>
      <c r="B1733" t="s">
        <v>10605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12912</v>
      </c>
      <c r="I1733">
        <v>5.4818100000000002E-3</v>
      </c>
      <c r="J1733">
        <v>6583</v>
      </c>
      <c r="K1733">
        <v>6094</v>
      </c>
      <c r="L1733">
        <v>0.9</v>
      </c>
      <c r="M1733" t="s">
        <v>16511</v>
      </c>
      <c r="N1733">
        <v>0</v>
      </c>
      <c r="O1733">
        <v>3539421308.0929499</v>
      </c>
      <c r="P1733">
        <v>5285940931826.4004</v>
      </c>
      <c r="Q1733">
        <v>4334498239874.1211</v>
      </c>
      <c r="R1733">
        <v>82.000504655213064</v>
      </c>
      <c r="S1733">
        <v>0</v>
      </c>
      <c r="V1733">
        <v>1</v>
      </c>
      <c r="W1733" t="b">
        <v>0</v>
      </c>
    </row>
    <row r="1734" spans="1:23" x14ac:dyDescent="0.25">
      <c r="A1734" t="s">
        <v>8624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34.249369999999999</v>
      </c>
      <c r="G1734" t="s">
        <v>8197</v>
      </c>
      <c r="H1734" t="s">
        <v>12913</v>
      </c>
      <c r="I1734">
        <v>5.4818100000000002E-3</v>
      </c>
      <c r="J1734">
        <v>5640</v>
      </c>
      <c r="K1734">
        <v>6167</v>
      </c>
      <c r="L1734">
        <v>1</v>
      </c>
      <c r="M1734" t="s">
        <v>16511</v>
      </c>
      <c r="N1734">
        <v>1</v>
      </c>
      <c r="O1734">
        <v>3531066207.8063998</v>
      </c>
      <c r="P1734">
        <v>5285940931826.4004</v>
      </c>
      <c r="Q1734">
        <v>4338029306081.9268</v>
      </c>
      <c r="R1734">
        <v>82.06730574613232</v>
      </c>
      <c r="S1734">
        <v>0</v>
      </c>
      <c r="V1734">
        <v>1</v>
      </c>
      <c r="W1734" t="b">
        <v>0</v>
      </c>
    </row>
    <row r="1735" spans="1:23" x14ac:dyDescent="0.25">
      <c r="A1735" t="s">
        <v>9388</v>
      </c>
      <c r="B1735" t="s">
        <v>10606</v>
      </c>
      <c r="C1735" t="s">
        <v>8169</v>
      </c>
      <c r="D1735">
        <v>8389107</v>
      </c>
      <c r="E1735" t="s">
        <v>8202</v>
      </c>
      <c r="F1735">
        <v>525.37540000000001</v>
      </c>
      <c r="G1735" t="s">
        <v>8197</v>
      </c>
      <c r="H1735" t="s">
        <v>12914</v>
      </c>
      <c r="I1735">
        <v>5.4818100000000002E-3</v>
      </c>
      <c r="J1735">
        <v>90600</v>
      </c>
      <c r="K1735">
        <v>94600</v>
      </c>
      <c r="L1735">
        <v>0.8</v>
      </c>
      <c r="M1735" t="s">
        <v>16511</v>
      </c>
      <c r="N1735">
        <v>0</v>
      </c>
      <c r="O1735">
        <v>3525944356.6142411</v>
      </c>
      <c r="P1735">
        <v>5285940931826.4004</v>
      </c>
      <c r="Q1735">
        <v>4341555250438.542</v>
      </c>
      <c r="R1735">
        <v>82.134009941318922</v>
      </c>
      <c r="S1735">
        <v>0</v>
      </c>
      <c r="V1735">
        <v>1</v>
      </c>
      <c r="W1735" t="b">
        <v>0</v>
      </c>
    </row>
    <row r="1736" spans="1:23" x14ac:dyDescent="0.25">
      <c r="A1736" t="s">
        <v>9389</v>
      </c>
      <c r="B1736" t="s">
        <v>10607</v>
      </c>
      <c r="C1736" t="s">
        <v>8169</v>
      </c>
      <c r="D1736">
        <v>367594800</v>
      </c>
      <c r="E1736" t="s">
        <v>8202</v>
      </c>
      <c r="F1736">
        <v>17.405139999999999</v>
      </c>
      <c r="G1736" t="s">
        <v>8197</v>
      </c>
      <c r="H1736" t="s">
        <v>12915</v>
      </c>
      <c r="I1736">
        <v>5.4818100000000002E-3</v>
      </c>
      <c r="J1736">
        <v>2790</v>
      </c>
      <c r="K1736">
        <v>3134</v>
      </c>
      <c r="L1736">
        <v>0.55000000000000004</v>
      </c>
      <c r="M1736" t="s">
        <v>16511</v>
      </c>
      <c r="N1736">
        <v>0</v>
      </c>
      <c r="O1736">
        <v>3518921426.4995999</v>
      </c>
      <c r="P1736">
        <v>5285940931826.4004</v>
      </c>
      <c r="Q1736">
        <v>4345074171865.041</v>
      </c>
      <c r="R1736">
        <v>82.200581275957035</v>
      </c>
      <c r="S1736">
        <v>0</v>
      </c>
      <c r="V1736">
        <v>1</v>
      </c>
      <c r="W1736" t="b">
        <v>0</v>
      </c>
    </row>
    <row r="1737" spans="1:23" x14ac:dyDescent="0.25">
      <c r="A1737" t="s">
        <v>9390</v>
      </c>
      <c r="B1737" t="s">
        <v>10608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12916</v>
      </c>
      <c r="I1737">
        <v>5.4818100000000002E-3</v>
      </c>
      <c r="J1737">
        <v>9583</v>
      </c>
      <c r="K1737">
        <v>8865</v>
      </c>
      <c r="L1737">
        <v>1</v>
      </c>
      <c r="M1737" t="s">
        <v>16511</v>
      </c>
      <c r="N1737">
        <v>0</v>
      </c>
      <c r="O1737">
        <v>3479152952.3903999</v>
      </c>
      <c r="P1737">
        <v>5285940931826.4004</v>
      </c>
      <c r="Q1737">
        <v>4348553324817.4321</v>
      </c>
      <c r="R1737">
        <v>82.266400266317731</v>
      </c>
      <c r="S1737">
        <v>0</v>
      </c>
      <c r="V1737">
        <v>1</v>
      </c>
      <c r="W1737" t="b">
        <v>0</v>
      </c>
    </row>
    <row r="1738" spans="1:23" x14ac:dyDescent="0.25">
      <c r="A1738" t="s">
        <v>9391</v>
      </c>
      <c r="B1738" t="s">
        <v>10609</v>
      </c>
      <c r="C1738" t="s">
        <v>8169</v>
      </c>
      <c r="D1738">
        <v>154649000</v>
      </c>
      <c r="E1738" t="s">
        <v>8202</v>
      </c>
      <c r="F1738">
        <v>22.381209999999999</v>
      </c>
      <c r="G1738" t="s">
        <v>8197</v>
      </c>
      <c r="H1738" t="s">
        <v>12917</v>
      </c>
      <c r="I1738">
        <v>5.4818100000000002E-3</v>
      </c>
      <c r="J1738">
        <v>3977</v>
      </c>
      <c r="K1738">
        <v>4030</v>
      </c>
      <c r="L1738">
        <v>1</v>
      </c>
      <c r="M1738" t="s">
        <v>16511</v>
      </c>
      <c r="N1738">
        <v>0</v>
      </c>
      <c r="O1738">
        <v>3461231745.29</v>
      </c>
      <c r="P1738">
        <v>5285940931826.4004</v>
      </c>
      <c r="Q1738">
        <v>4352014556562.7222</v>
      </c>
      <c r="R1738">
        <v>82.331880221351852</v>
      </c>
      <c r="S1738">
        <v>0</v>
      </c>
      <c r="V1738">
        <v>1</v>
      </c>
      <c r="W1738" t="b">
        <v>0</v>
      </c>
    </row>
    <row r="1739" spans="1:23" x14ac:dyDescent="0.25">
      <c r="A1739" t="s">
        <v>9392</v>
      </c>
      <c r="B1739" t="s">
        <v>10610</v>
      </c>
      <c r="C1739" t="s">
        <v>8169</v>
      </c>
      <c r="D1739">
        <v>368497740</v>
      </c>
      <c r="E1739" t="s">
        <v>8202</v>
      </c>
      <c r="F1739">
        <v>9.8521769999999993</v>
      </c>
      <c r="G1739" t="s">
        <v>8197</v>
      </c>
      <c r="H1739" t="s">
        <v>12918</v>
      </c>
      <c r="I1739">
        <v>5.4818100000000002E-3</v>
      </c>
      <c r="J1739">
        <v>1670.5</v>
      </c>
      <c r="K1739">
        <v>1774</v>
      </c>
      <c r="L1739">
        <v>0.95</v>
      </c>
      <c r="M1739" t="s">
        <v>16511</v>
      </c>
      <c r="N1739">
        <v>0</v>
      </c>
      <c r="O1739">
        <v>3448979710.6509809</v>
      </c>
      <c r="P1739">
        <v>5285940931826.4004</v>
      </c>
      <c r="Q1739">
        <v>4355463536273.373</v>
      </c>
      <c r="R1739">
        <v>82.397128391074759</v>
      </c>
      <c r="S1739">
        <v>0</v>
      </c>
      <c r="V1739">
        <v>1</v>
      </c>
      <c r="W1739" t="b">
        <v>0</v>
      </c>
    </row>
    <row r="1740" spans="1:23" x14ac:dyDescent="0.25">
      <c r="A1740" t="s">
        <v>9393</v>
      </c>
      <c r="B1740" t="s">
        <v>10611</v>
      </c>
      <c r="C1740" t="s">
        <v>8169</v>
      </c>
      <c r="D1740">
        <v>166358400</v>
      </c>
      <c r="E1740" t="s">
        <v>8202</v>
      </c>
      <c r="F1740">
        <v>21.642579999999999</v>
      </c>
      <c r="G1740" t="s">
        <v>8197</v>
      </c>
      <c r="H1740" t="s">
        <v>12919</v>
      </c>
      <c r="I1740">
        <v>5.4818100000000002E-3</v>
      </c>
      <c r="J1740">
        <v>4274</v>
      </c>
      <c r="K1740">
        <v>3897</v>
      </c>
      <c r="L1740">
        <v>0.95</v>
      </c>
      <c r="M1740" t="s">
        <v>16511</v>
      </c>
      <c r="N1740">
        <v>0</v>
      </c>
      <c r="O1740">
        <v>3420403731.6384001</v>
      </c>
      <c r="P1740">
        <v>5285940931826.4004</v>
      </c>
      <c r="Q1740">
        <v>4358883940005.0112</v>
      </c>
      <c r="R1740">
        <v>82.461835957348228</v>
      </c>
      <c r="S1740">
        <v>0</v>
      </c>
      <c r="V1740">
        <v>1</v>
      </c>
      <c r="W1740" t="b">
        <v>0</v>
      </c>
    </row>
    <row r="1741" spans="1:23" x14ac:dyDescent="0.25">
      <c r="A1741" t="s">
        <v>9394</v>
      </c>
      <c r="B1741" t="s">
        <v>10612</v>
      </c>
      <c r="C1741" t="s">
        <v>8169</v>
      </c>
      <c r="D1741">
        <v>517233600</v>
      </c>
      <c r="E1741" t="s">
        <v>8202</v>
      </c>
      <c r="F1741">
        <v>6.9392870000000002</v>
      </c>
      <c r="G1741" t="s">
        <v>8197</v>
      </c>
      <c r="H1741" t="s">
        <v>12920</v>
      </c>
      <c r="I1741">
        <v>5.4818100000000002E-3</v>
      </c>
      <c r="J1741">
        <v>1231.5</v>
      </c>
      <c r="K1741">
        <v>1249.5</v>
      </c>
      <c r="L1741">
        <v>0.95</v>
      </c>
      <c r="M1741" t="s">
        <v>16511</v>
      </c>
      <c r="N1741">
        <v>0</v>
      </c>
      <c r="O1741">
        <v>3409770776.6210399</v>
      </c>
      <c r="P1741">
        <v>5285940931826.4004</v>
      </c>
      <c r="Q1741">
        <v>4362293710781.6318</v>
      </c>
      <c r="R1741">
        <v>82.526342368233202</v>
      </c>
      <c r="S1741">
        <v>0</v>
      </c>
      <c r="V1741">
        <v>1</v>
      </c>
      <c r="W1741" t="b">
        <v>0</v>
      </c>
    </row>
    <row r="1742" spans="1:23" x14ac:dyDescent="0.25">
      <c r="A1742" t="s">
        <v>9395</v>
      </c>
      <c r="B1742" t="s">
        <v>10613</v>
      </c>
      <c r="C1742" t="s">
        <v>8169</v>
      </c>
      <c r="D1742">
        <v>234194490</v>
      </c>
      <c r="E1742" t="s">
        <v>8202</v>
      </c>
      <c r="F1742">
        <v>19.271170000000001</v>
      </c>
      <c r="G1742" t="s">
        <v>8197</v>
      </c>
      <c r="H1742" t="s">
        <v>12921</v>
      </c>
      <c r="I1742">
        <v>5.4818100000000002E-3</v>
      </c>
      <c r="J1742">
        <v>3404</v>
      </c>
      <c r="K1742">
        <v>3470</v>
      </c>
      <c r="L1742">
        <v>0.75</v>
      </c>
      <c r="M1742" t="s">
        <v>16511</v>
      </c>
      <c r="N1742">
        <v>0</v>
      </c>
      <c r="O1742">
        <v>3384901372.3899751</v>
      </c>
      <c r="P1742">
        <v>5285940931826.4004</v>
      </c>
      <c r="Q1742">
        <v>4365678612154.022</v>
      </c>
      <c r="R1742">
        <v>82.590378297049767</v>
      </c>
      <c r="S1742">
        <v>0</v>
      </c>
      <c r="V1742">
        <v>1</v>
      </c>
      <c r="W1742" t="b">
        <v>0</v>
      </c>
    </row>
    <row r="1743" spans="1:23" x14ac:dyDescent="0.25">
      <c r="A1743" t="s">
        <v>9396</v>
      </c>
      <c r="B1743" t="s">
        <v>10614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12922</v>
      </c>
      <c r="I1743">
        <v>5.4818100000000002E-3</v>
      </c>
      <c r="J1743">
        <v>4815</v>
      </c>
      <c r="K1743">
        <v>4914</v>
      </c>
      <c r="L1743">
        <v>0.4</v>
      </c>
      <c r="M1743" t="s">
        <v>16511</v>
      </c>
      <c r="N1743">
        <v>0</v>
      </c>
      <c r="O1743">
        <v>3373123104</v>
      </c>
      <c r="P1743">
        <v>5285940931826.4004</v>
      </c>
      <c r="Q1743">
        <v>4369051735258.022</v>
      </c>
      <c r="R1743">
        <v>82.654191403316062</v>
      </c>
      <c r="S1743">
        <v>0</v>
      </c>
      <c r="V1743">
        <v>1</v>
      </c>
      <c r="W1743" t="b">
        <v>0</v>
      </c>
    </row>
    <row r="1744" spans="1:23" x14ac:dyDescent="0.25">
      <c r="A1744" t="s">
        <v>9397</v>
      </c>
      <c r="B1744" t="s">
        <v>10615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12923</v>
      </c>
      <c r="I1744">
        <v>5.4818100000000002E-3</v>
      </c>
      <c r="J1744">
        <v>2527.5</v>
      </c>
      <c r="K1744">
        <v>2567.5</v>
      </c>
      <c r="L1744">
        <v>0.45</v>
      </c>
      <c r="M1744" t="s">
        <v>16511</v>
      </c>
      <c r="N1744">
        <v>0</v>
      </c>
      <c r="O1744">
        <v>3372760050.9749999</v>
      </c>
      <c r="P1744">
        <v>5285940931826.4004</v>
      </c>
      <c r="Q1744">
        <v>4372424495308.9971</v>
      </c>
      <c r="R1744">
        <v>82.717997641306127</v>
      </c>
      <c r="S1744">
        <v>0</v>
      </c>
      <c r="V1744">
        <v>1</v>
      </c>
      <c r="W1744" t="b">
        <v>0</v>
      </c>
    </row>
    <row r="1745" spans="1:23" x14ac:dyDescent="0.25">
      <c r="A1745" t="s">
        <v>9398</v>
      </c>
      <c r="B1745" t="s">
        <v>10616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12924</v>
      </c>
      <c r="I1745">
        <v>5.4818100000000002E-3</v>
      </c>
      <c r="J1745">
        <v>2494</v>
      </c>
      <c r="K1745">
        <v>2560</v>
      </c>
      <c r="L1745">
        <v>1</v>
      </c>
      <c r="M1745" t="s">
        <v>16511</v>
      </c>
      <c r="N1745">
        <v>0</v>
      </c>
      <c r="O1745">
        <v>3357829695.6785002</v>
      </c>
      <c r="P1745">
        <v>5285940931826.4004</v>
      </c>
      <c r="Q1745">
        <v>4375782325004.6748</v>
      </c>
      <c r="R1745">
        <v>82.781521425226245</v>
      </c>
      <c r="S1745">
        <v>0</v>
      </c>
      <c r="V1745">
        <v>1</v>
      </c>
      <c r="W1745" t="b">
        <v>0</v>
      </c>
    </row>
    <row r="1746" spans="1:23" x14ac:dyDescent="0.25">
      <c r="A1746" t="s">
        <v>9399</v>
      </c>
      <c r="B1746" t="s">
        <v>10617</v>
      </c>
      <c r="C1746" t="s">
        <v>8169</v>
      </c>
      <c r="D1746">
        <v>373573150</v>
      </c>
      <c r="E1746" t="s">
        <v>8202</v>
      </c>
      <c r="F1746">
        <v>10.532500000000001</v>
      </c>
      <c r="G1746" t="s">
        <v>8197</v>
      </c>
      <c r="H1746" t="s">
        <v>12925</v>
      </c>
      <c r="I1746">
        <v>5.4818100000000002E-3</v>
      </c>
      <c r="J1746">
        <v>1959.5</v>
      </c>
      <c r="K1746">
        <v>1896.5</v>
      </c>
      <c r="L1746">
        <v>0.85</v>
      </c>
      <c r="M1746" t="s">
        <v>16511</v>
      </c>
      <c r="N1746">
        <v>0</v>
      </c>
      <c r="O1746">
        <v>3344460322.0187502</v>
      </c>
      <c r="P1746">
        <v>5285940931826.4004</v>
      </c>
      <c r="Q1746">
        <v>4379126785326.6938</v>
      </c>
      <c r="R1746">
        <v>82.844792285895181</v>
      </c>
      <c r="S1746">
        <v>0</v>
      </c>
      <c r="V1746">
        <v>1</v>
      </c>
      <c r="W1746" t="b">
        <v>0</v>
      </c>
    </row>
    <row r="1747" spans="1:23" x14ac:dyDescent="0.25">
      <c r="A1747" t="s">
        <v>9400</v>
      </c>
      <c r="B1747" t="s">
        <v>10618</v>
      </c>
      <c r="C1747" t="s">
        <v>8169</v>
      </c>
      <c r="D1747">
        <v>569733150</v>
      </c>
      <c r="E1747" t="s">
        <v>8202</v>
      </c>
      <c r="F1747">
        <v>7.6890299999999998</v>
      </c>
      <c r="G1747" t="s">
        <v>8197</v>
      </c>
      <c r="H1747" t="s">
        <v>12926</v>
      </c>
      <c r="I1747">
        <v>5.4818100000000002E-3</v>
      </c>
      <c r="J1747">
        <v>1367</v>
      </c>
      <c r="K1747">
        <v>1384.5</v>
      </c>
      <c r="L1747">
        <v>0.75</v>
      </c>
      <c r="M1747" t="s">
        <v>16511</v>
      </c>
      <c r="N1747">
        <v>0</v>
      </c>
      <c r="O1747">
        <v>3285521461.7583752</v>
      </c>
      <c r="P1747">
        <v>5285940931826.4004</v>
      </c>
      <c r="Q1747">
        <v>4382412306788.4531</v>
      </c>
      <c r="R1747">
        <v>82.906948134856279</v>
      </c>
      <c r="S1747">
        <v>0</v>
      </c>
      <c r="V1747">
        <v>1</v>
      </c>
      <c r="W1747" t="b">
        <v>0</v>
      </c>
    </row>
    <row r="1748" spans="1:23" x14ac:dyDescent="0.25">
      <c r="A1748" t="s">
        <v>9401</v>
      </c>
      <c r="B1748" t="s">
        <v>10619</v>
      </c>
      <c r="C1748" t="s">
        <v>8169</v>
      </c>
      <c r="D1748">
        <v>285144500</v>
      </c>
      <c r="E1748" t="s">
        <v>8202</v>
      </c>
      <c r="F1748">
        <v>12.123620000000001</v>
      </c>
      <c r="G1748" t="s">
        <v>8197</v>
      </c>
      <c r="H1748" t="s">
        <v>12927</v>
      </c>
      <c r="I1748">
        <v>5.4818100000000002E-3</v>
      </c>
      <c r="J1748">
        <v>2405</v>
      </c>
      <c r="K1748">
        <v>2183</v>
      </c>
      <c r="L1748">
        <v>0.95</v>
      </c>
      <c r="M1748" t="s">
        <v>16511</v>
      </c>
      <c r="N1748">
        <v>0</v>
      </c>
      <c r="O1748">
        <v>3284134384.9355001</v>
      </c>
      <c r="P1748">
        <v>5285940931826.4004</v>
      </c>
      <c r="Q1748">
        <v>4385696441173.3882</v>
      </c>
      <c r="R1748">
        <v>82.969077742948599</v>
      </c>
      <c r="S1748">
        <v>0</v>
      </c>
      <c r="V1748">
        <v>1</v>
      </c>
      <c r="W1748" t="b">
        <v>0</v>
      </c>
    </row>
    <row r="1749" spans="1:23" x14ac:dyDescent="0.25">
      <c r="A1749" t="s">
        <v>9402</v>
      </c>
      <c r="B1749" t="s">
        <v>10620</v>
      </c>
      <c r="C1749" t="s">
        <v>8169</v>
      </c>
      <c r="D1749">
        <v>174498670</v>
      </c>
      <c r="E1749" t="s">
        <v>8202</v>
      </c>
      <c r="F1749">
        <v>37.531570000000002</v>
      </c>
      <c r="G1749" t="s">
        <v>8197</v>
      </c>
      <c r="H1749" t="s">
        <v>12928</v>
      </c>
      <c r="I1749">
        <v>5.4818100000000002E-3</v>
      </c>
      <c r="J1749">
        <v>6929</v>
      </c>
      <c r="K1749">
        <v>6758</v>
      </c>
      <c r="L1749">
        <v>0.5</v>
      </c>
      <c r="M1749" t="s">
        <v>16511</v>
      </c>
      <c r="N1749">
        <v>0</v>
      </c>
      <c r="O1749">
        <v>3274604524.00595</v>
      </c>
      <c r="P1749">
        <v>5285940931826.4004</v>
      </c>
      <c r="Q1749">
        <v>4388971045697.394</v>
      </c>
      <c r="R1749">
        <v>83.031027064105217</v>
      </c>
      <c r="S1749">
        <v>0</v>
      </c>
      <c r="V1749">
        <v>1</v>
      </c>
      <c r="W1749" t="b">
        <v>0</v>
      </c>
    </row>
    <row r="1750" spans="1:23" x14ac:dyDescent="0.25">
      <c r="A1750" t="s">
        <v>9403</v>
      </c>
      <c r="B1750" t="s">
        <v>10621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12929</v>
      </c>
      <c r="I1750">
        <v>5.4818100000000002E-3</v>
      </c>
      <c r="J1750">
        <v>1291.5</v>
      </c>
      <c r="K1750">
        <v>1321</v>
      </c>
      <c r="L1750">
        <v>0.5</v>
      </c>
      <c r="M1750" t="s">
        <v>16511</v>
      </c>
      <c r="N1750">
        <v>0</v>
      </c>
      <c r="O1750">
        <v>3272141023.8332748</v>
      </c>
      <c r="P1750">
        <v>5285940931826.4004</v>
      </c>
      <c r="Q1750">
        <v>4392243186721.2271</v>
      </c>
      <c r="R1750">
        <v>83.092929780500171</v>
      </c>
      <c r="S1750">
        <v>0</v>
      </c>
      <c r="V1750">
        <v>1</v>
      </c>
      <c r="W1750" t="b">
        <v>0</v>
      </c>
    </row>
    <row r="1751" spans="1:23" x14ac:dyDescent="0.25">
      <c r="A1751" t="s">
        <v>9404</v>
      </c>
      <c r="B1751" t="s">
        <v>10622</v>
      </c>
      <c r="C1751" t="s">
        <v>8169</v>
      </c>
      <c r="D1751">
        <v>328173000</v>
      </c>
      <c r="E1751" t="s">
        <v>8202</v>
      </c>
      <c r="F1751">
        <v>9.8716139999999992</v>
      </c>
      <c r="G1751" t="s">
        <v>8197</v>
      </c>
      <c r="H1751" t="s">
        <v>12930</v>
      </c>
      <c r="I1751">
        <v>5.4818100000000002E-3</v>
      </c>
      <c r="J1751">
        <v>1899</v>
      </c>
      <c r="K1751">
        <v>1777.5</v>
      </c>
      <c r="L1751">
        <v>1</v>
      </c>
      <c r="M1751" t="s">
        <v>16511</v>
      </c>
      <c r="N1751">
        <v>0</v>
      </c>
      <c r="O1751">
        <v>3239597181.2220001</v>
      </c>
      <c r="P1751">
        <v>5285940931826.4004</v>
      </c>
      <c r="Q1751">
        <v>4395482783902.4492</v>
      </c>
      <c r="R1751">
        <v>83.154216828974668</v>
      </c>
      <c r="S1751">
        <v>0</v>
      </c>
      <c r="V1751">
        <v>1</v>
      </c>
      <c r="W1751" t="b">
        <v>0</v>
      </c>
    </row>
    <row r="1752" spans="1:23" x14ac:dyDescent="0.25">
      <c r="A1752" t="s">
        <v>9405</v>
      </c>
      <c r="B1752" t="s">
        <v>10623</v>
      </c>
      <c r="C1752" t="s">
        <v>8169</v>
      </c>
      <c r="D1752">
        <v>273600000</v>
      </c>
      <c r="E1752" t="s">
        <v>8202</v>
      </c>
      <c r="F1752">
        <v>21.492629999999998</v>
      </c>
      <c r="G1752" t="s">
        <v>8197</v>
      </c>
      <c r="H1752" t="s">
        <v>12931</v>
      </c>
      <c r="I1752">
        <v>5.4818100000000002E-3</v>
      </c>
      <c r="J1752">
        <v>3633</v>
      </c>
      <c r="K1752">
        <v>3870</v>
      </c>
      <c r="L1752">
        <v>0.55000000000000004</v>
      </c>
      <c r="M1752" t="s">
        <v>16511</v>
      </c>
      <c r="N1752">
        <v>0</v>
      </c>
      <c r="O1752">
        <v>3234210962.4000001</v>
      </c>
      <c r="P1752">
        <v>5285940931826.4004</v>
      </c>
      <c r="Q1752">
        <v>4398716994864.8496</v>
      </c>
      <c r="R1752">
        <v>83.215401980381259</v>
      </c>
      <c r="S1752">
        <v>0</v>
      </c>
      <c r="V1752">
        <v>1</v>
      </c>
      <c r="W1752" t="b">
        <v>0</v>
      </c>
    </row>
    <row r="1753" spans="1:23" x14ac:dyDescent="0.25">
      <c r="A1753" t="s">
        <v>9406</v>
      </c>
      <c r="B1753" t="s">
        <v>10624</v>
      </c>
      <c r="C1753" t="s">
        <v>8169</v>
      </c>
      <c r="D1753">
        <v>42233253</v>
      </c>
      <c r="E1753" t="s">
        <v>8202</v>
      </c>
      <c r="F1753">
        <v>76.334940000000003</v>
      </c>
      <c r="G1753" t="s">
        <v>8197</v>
      </c>
      <c r="H1753" t="s">
        <v>12932</v>
      </c>
      <c r="I1753">
        <v>5.4818100000000002E-3</v>
      </c>
      <c r="J1753">
        <v>15925</v>
      </c>
      <c r="K1753">
        <v>13745</v>
      </c>
      <c r="L1753">
        <v>1</v>
      </c>
      <c r="M1753" t="s">
        <v>16511</v>
      </c>
      <c r="N1753">
        <v>0</v>
      </c>
      <c r="O1753">
        <v>3223872833.75982</v>
      </c>
      <c r="P1753">
        <v>5285940931826.4004</v>
      </c>
      <c r="Q1753">
        <v>4401940867698.6094</v>
      </c>
      <c r="R1753">
        <v>83.276391553956486</v>
      </c>
      <c r="S1753">
        <v>0</v>
      </c>
      <c r="V1753">
        <v>1</v>
      </c>
      <c r="W1753" t="b">
        <v>0</v>
      </c>
    </row>
    <row r="1754" spans="1:23" x14ac:dyDescent="0.25">
      <c r="A1754" t="s">
        <v>9407</v>
      </c>
      <c r="B1754" t="s">
        <v>10625</v>
      </c>
      <c r="C1754" t="s">
        <v>8169</v>
      </c>
      <c r="D1754">
        <v>183660420</v>
      </c>
      <c r="E1754" t="s">
        <v>8202</v>
      </c>
      <c r="F1754">
        <v>17.532879999999999</v>
      </c>
      <c r="G1754" t="s">
        <v>8197</v>
      </c>
      <c r="H1754" t="s">
        <v>12933</v>
      </c>
      <c r="I1754">
        <v>5.4818100000000002E-3</v>
      </c>
      <c r="J1754">
        <v>3082</v>
      </c>
      <c r="K1754">
        <v>3157</v>
      </c>
      <c r="L1754">
        <v>1</v>
      </c>
      <c r="M1754" t="s">
        <v>16511</v>
      </c>
      <c r="N1754">
        <v>0</v>
      </c>
      <c r="O1754">
        <v>3220096104.6096001</v>
      </c>
      <c r="P1754">
        <v>5285940931826.4004</v>
      </c>
      <c r="Q1754">
        <v>4405160963803.2188</v>
      </c>
      <c r="R1754">
        <v>83.337309678962797</v>
      </c>
      <c r="S1754">
        <v>0</v>
      </c>
      <c r="V1754">
        <v>1</v>
      </c>
      <c r="W1754" t="b">
        <v>0</v>
      </c>
    </row>
    <row r="1755" spans="1:23" x14ac:dyDescent="0.25">
      <c r="A1755" t="s">
        <v>9408</v>
      </c>
      <c r="B1755" t="s">
        <v>10626</v>
      </c>
      <c r="C1755" t="s">
        <v>8169</v>
      </c>
      <c r="D1755">
        <v>73826600</v>
      </c>
      <c r="E1755" t="s">
        <v>8202</v>
      </c>
      <c r="F1755">
        <v>61.645530000000001</v>
      </c>
      <c r="G1755" t="s">
        <v>8197</v>
      </c>
      <c r="H1755" t="s">
        <v>12934</v>
      </c>
      <c r="I1755">
        <v>5.4818100000000002E-3</v>
      </c>
      <c r="J1755">
        <v>11110</v>
      </c>
      <c r="K1755">
        <v>11100</v>
      </c>
      <c r="L1755">
        <v>0.7</v>
      </c>
      <c r="M1755" t="s">
        <v>16511</v>
      </c>
      <c r="N1755">
        <v>0</v>
      </c>
      <c r="O1755">
        <v>3185755919.5686002</v>
      </c>
      <c r="P1755">
        <v>5285940931826.4004</v>
      </c>
      <c r="Q1755">
        <v>4408346719722.7871</v>
      </c>
      <c r="R1755">
        <v>83.397578152649047</v>
      </c>
      <c r="S1755">
        <v>0</v>
      </c>
      <c r="V1755">
        <v>1</v>
      </c>
      <c r="W1755" t="b">
        <v>0</v>
      </c>
    </row>
    <row r="1756" spans="1:23" x14ac:dyDescent="0.25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48.805480000000003</v>
      </c>
      <c r="G1756" t="s">
        <v>8197</v>
      </c>
      <c r="H1756" t="s">
        <v>12935</v>
      </c>
      <c r="I1756">
        <v>5.4818100000000002E-3</v>
      </c>
      <c r="J1756">
        <v>8826</v>
      </c>
      <c r="K1756">
        <v>8788</v>
      </c>
      <c r="L1756">
        <v>0.55000000000000004</v>
      </c>
      <c r="M1756" t="s">
        <v>16511</v>
      </c>
      <c r="N1756">
        <v>1</v>
      </c>
      <c r="O1756">
        <v>3132775687.8022008</v>
      </c>
      <c r="P1756">
        <v>5285940931826.4004</v>
      </c>
      <c r="Q1756">
        <v>4411479495410.5898</v>
      </c>
      <c r="R1756">
        <v>83.456844340603212</v>
      </c>
      <c r="S1756">
        <v>1</v>
      </c>
      <c r="T1756">
        <v>2.7266691136630818E-4</v>
      </c>
      <c r="U1756">
        <v>2.7266691136630818E-4</v>
      </c>
      <c r="V1756">
        <v>1</v>
      </c>
      <c r="W1756" t="b">
        <v>0</v>
      </c>
    </row>
    <row r="1757" spans="1:23" x14ac:dyDescent="0.25">
      <c r="A1757" t="s">
        <v>9409</v>
      </c>
      <c r="B1757" t="s">
        <v>10627</v>
      </c>
      <c r="C1757" t="s">
        <v>8169</v>
      </c>
      <c r="D1757">
        <v>506790800</v>
      </c>
      <c r="E1757" t="s">
        <v>8202</v>
      </c>
      <c r="F1757">
        <v>7.6918069999999998</v>
      </c>
      <c r="G1757" t="s">
        <v>8197</v>
      </c>
      <c r="H1757" t="s">
        <v>12936</v>
      </c>
      <c r="I1757">
        <v>5.4818100000000002E-3</v>
      </c>
      <c r="J1757">
        <v>1281</v>
      </c>
      <c r="K1757">
        <v>1385</v>
      </c>
      <c r="L1757">
        <v>0.8</v>
      </c>
      <c r="M1757" t="s">
        <v>16511</v>
      </c>
      <c r="N1757">
        <v>0</v>
      </c>
      <c r="O1757">
        <v>3118509618.3804798</v>
      </c>
      <c r="P1757">
        <v>5285940931826.4004</v>
      </c>
      <c r="Q1757">
        <v>4414598005028.9697</v>
      </c>
      <c r="R1757">
        <v>83.515840641519162</v>
      </c>
      <c r="S1757">
        <v>0</v>
      </c>
      <c r="V1757">
        <v>1</v>
      </c>
      <c r="W1757" t="b">
        <v>0</v>
      </c>
    </row>
    <row r="1758" spans="1:23" x14ac:dyDescent="0.25">
      <c r="A1758" t="s">
        <v>9410</v>
      </c>
      <c r="B1758" t="s">
        <v>10628</v>
      </c>
      <c r="C1758" t="s">
        <v>8169</v>
      </c>
      <c r="D1758">
        <v>917895700</v>
      </c>
      <c r="E1758" t="s">
        <v>8202</v>
      </c>
      <c r="F1758">
        <v>5.2021050000000004</v>
      </c>
      <c r="G1758" t="s">
        <v>8197</v>
      </c>
      <c r="H1758" t="s">
        <v>12937</v>
      </c>
      <c r="I1758">
        <v>5.4818100000000002E-3</v>
      </c>
      <c r="J1758">
        <v>929.4</v>
      </c>
      <c r="K1758">
        <v>936.7</v>
      </c>
      <c r="L1758">
        <v>0.65</v>
      </c>
      <c r="M1758" t="s">
        <v>16511</v>
      </c>
      <c r="N1758">
        <v>0</v>
      </c>
      <c r="O1758">
        <v>3103743376.7915249</v>
      </c>
      <c r="P1758">
        <v>5285940931826.4004</v>
      </c>
      <c r="Q1758">
        <v>4417701748405.7617</v>
      </c>
      <c r="R1758">
        <v>83.574557593085999</v>
      </c>
      <c r="S1758">
        <v>0</v>
      </c>
      <c r="V1758">
        <v>1</v>
      </c>
      <c r="W1758" t="b">
        <v>0</v>
      </c>
    </row>
    <row r="1759" spans="1:23" x14ac:dyDescent="0.25">
      <c r="A1759" t="s">
        <v>9411</v>
      </c>
      <c r="B1759" t="s">
        <v>10629</v>
      </c>
      <c r="C1759" t="s">
        <v>8169</v>
      </c>
      <c r="D1759">
        <v>140478800</v>
      </c>
      <c r="E1759" t="s">
        <v>8202</v>
      </c>
      <c r="F1759">
        <v>24.408300000000001</v>
      </c>
      <c r="G1759" t="s">
        <v>8197</v>
      </c>
      <c r="H1759" t="s">
        <v>12938</v>
      </c>
      <c r="I1759">
        <v>5.4818100000000002E-3</v>
      </c>
      <c r="J1759">
        <v>4414</v>
      </c>
      <c r="K1759">
        <v>4395</v>
      </c>
      <c r="L1759">
        <v>0.9</v>
      </c>
      <c r="M1759" t="s">
        <v>16511</v>
      </c>
      <c r="N1759">
        <v>0</v>
      </c>
      <c r="O1759">
        <v>3085963824.6360002</v>
      </c>
      <c r="P1759">
        <v>5285940931826.4004</v>
      </c>
      <c r="Q1759">
        <v>4420787712230.3975</v>
      </c>
      <c r="R1759">
        <v>83.632938189169764</v>
      </c>
      <c r="S1759">
        <v>0</v>
      </c>
      <c r="V1759">
        <v>1</v>
      </c>
      <c r="W1759" t="b">
        <v>0</v>
      </c>
    </row>
    <row r="1760" spans="1:23" x14ac:dyDescent="0.25">
      <c r="A1760" t="s">
        <v>9412</v>
      </c>
      <c r="B1760" t="s">
        <v>10630</v>
      </c>
      <c r="C1760" t="s">
        <v>8169</v>
      </c>
      <c r="D1760">
        <v>501355600</v>
      </c>
      <c r="E1760" t="s">
        <v>8202</v>
      </c>
      <c r="F1760">
        <v>12.290229999999999</v>
      </c>
      <c r="G1760" t="s">
        <v>8197</v>
      </c>
      <c r="H1760" t="s">
        <v>12939</v>
      </c>
      <c r="I1760">
        <v>5.4818100000000002E-3</v>
      </c>
      <c r="J1760">
        <v>2265</v>
      </c>
      <c r="K1760">
        <v>2213</v>
      </c>
      <c r="L1760">
        <v>0.5</v>
      </c>
      <c r="M1760" t="s">
        <v>16511</v>
      </c>
      <c r="N1760">
        <v>0</v>
      </c>
      <c r="O1760">
        <v>3080887817.8940001</v>
      </c>
      <c r="P1760">
        <v>5285940931826.4004</v>
      </c>
      <c r="Q1760">
        <v>4423868600048.291</v>
      </c>
      <c r="R1760">
        <v>83.691222756811129</v>
      </c>
      <c r="S1760">
        <v>0</v>
      </c>
      <c r="V1760">
        <v>1</v>
      </c>
      <c r="W1760" t="b">
        <v>0</v>
      </c>
    </row>
    <row r="1761" spans="1:23" x14ac:dyDescent="0.25">
      <c r="A1761" t="s">
        <v>9413</v>
      </c>
      <c r="B1761" t="s">
        <v>10631</v>
      </c>
      <c r="C1761" t="s">
        <v>8169</v>
      </c>
      <c r="D1761">
        <v>185444760</v>
      </c>
      <c r="E1761" t="s">
        <v>8202</v>
      </c>
      <c r="F1761">
        <v>20.748439999999999</v>
      </c>
      <c r="G1761" t="s">
        <v>8197</v>
      </c>
      <c r="H1761" t="s">
        <v>12940</v>
      </c>
      <c r="I1761">
        <v>5.4818100000000002E-3</v>
      </c>
      <c r="J1761">
        <v>3990</v>
      </c>
      <c r="K1761">
        <v>3736</v>
      </c>
      <c r="L1761">
        <v>0.8</v>
      </c>
      <c r="M1761" t="s">
        <v>16511</v>
      </c>
      <c r="N1761">
        <v>0</v>
      </c>
      <c r="O1761">
        <v>3078151580.9395199</v>
      </c>
      <c r="P1761">
        <v>5285940931826.4004</v>
      </c>
      <c r="Q1761">
        <v>4426946751629.2305</v>
      </c>
      <c r="R1761">
        <v>83.749455560027044</v>
      </c>
      <c r="S1761">
        <v>0</v>
      </c>
      <c r="V1761">
        <v>1</v>
      </c>
      <c r="W1761" t="b">
        <v>0</v>
      </c>
    </row>
    <row r="1762" spans="1:23" x14ac:dyDescent="0.25">
      <c r="A1762" t="s">
        <v>9414</v>
      </c>
      <c r="B1762" t="s">
        <v>10632</v>
      </c>
      <c r="C1762" t="s">
        <v>8169</v>
      </c>
      <c r="D1762">
        <v>132960000</v>
      </c>
      <c r="E1762" t="s">
        <v>8202</v>
      </c>
      <c r="F1762">
        <v>35.432290000000002</v>
      </c>
      <c r="G1762" t="s">
        <v>8197</v>
      </c>
      <c r="H1762" t="s">
        <v>12941</v>
      </c>
      <c r="I1762">
        <v>5.4818100000000002E-3</v>
      </c>
      <c r="J1762">
        <v>6410</v>
      </c>
      <c r="K1762">
        <v>6380</v>
      </c>
      <c r="L1762">
        <v>0.65</v>
      </c>
      <c r="M1762" t="s">
        <v>16511</v>
      </c>
      <c r="N1762">
        <v>0</v>
      </c>
      <c r="O1762">
        <v>3062200230.960001</v>
      </c>
      <c r="P1762">
        <v>5285940931826.4004</v>
      </c>
      <c r="Q1762">
        <v>4430008951860.1914</v>
      </c>
      <c r="R1762">
        <v>83.807386593885624</v>
      </c>
      <c r="S1762">
        <v>0</v>
      </c>
      <c r="V1762">
        <v>1</v>
      </c>
      <c r="W1762" t="b">
        <v>0</v>
      </c>
    </row>
    <row r="1763" spans="1:23" x14ac:dyDescent="0.25">
      <c r="A1763" t="s">
        <v>9415</v>
      </c>
      <c r="B1763" t="s">
        <v>10633</v>
      </c>
      <c r="C1763" t="s">
        <v>8169</v>
      </c>
      <c r="D1763">
        <v>5520000</v>
      </c>
      <c r="E1763" t="s">
        <v>8202</v>
      </c>
      <c r="F1763">
        <v>583.68870000000004</v>
      </c>
      <c r="G1763" t="s">
        <v>8197</v>
      </c>
      <c r="H1763" t="s">
        <v>12942</v>
      </c>
      <c r="I1763">
        <v>5.4818100000000002E-3</v>
      </c>
      <c r="J1763">
        <v>103400</v>
      </c>
      <c r="K1763">
        <v>105100</v>
      </c>
      <c r="L1763">
        <v>0.95</v>
      </c>
      <c r="M1763" t="s">
        <v>16511</v>
      </c>
      <c r="N1763">
        <v>0</v>
      </c>
      <c r="O1763">
        <v>3060863542.8000002</v>
      </c>
      <c r="P1763">
        <v>5285940931826.4004</v>
      </c>
      <c r="Q1763">
        <v>4433069815402.9912</v>
      </c>
      <c r="R1763">
        <v>83.865292340133564</v>
      </c>
      <c r="S1763">
        <v>0</v>
      </c>
      <c r="V1763">
        <v>1</v>
      </c>
      <c r="W1763" t="b">
        <v>0</v>
      </c>
    </row>
    <row r="1764" spans="1:23" x14ac:dyDescent="0.25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12943</v>
      </c>
      <c r="I1764">
        <v>5.4818100000000002E-3</v>
      </c>
      <c r="J1764">
        <v>4797</v>
      </c>
      <c r="K1764">
        <v>4852</v>
      </c>
      <c r="L1764">
        <v>0.55000000000000004</v>
      </c>
      <c r="M1764" t="s">
        <v>16511</v>
      </c>
      <c r="N1764">
        <v>1</v>
      </c>
      <c r="O1764">
        <v>3042470767.8450799</v>
      </c>
      <c r="P1764">
        <v>5285940931826.4004</v>
      </c>
      <c r="Q1764">
        <v>4436112286170.8359</v>
      </c>
      <c r="R1764">
        <v>83.922850129883471</v>
      </c>
      <c r="S1764">
        <v>1</v>
      </c>
      <c r="T1764">
        <v>2.6480705606234789E-4</v>
      </c>
      <c r="U1764">
        <v>2.6480705606234789E-4</v>
      </c>
      <c r="V1764">
        <v>1</v>
      </c>
      <c r="W1764" t="b">
        <v>0</v>
      </c>
    </row>
    <row r="1765" spans="1:23" x14ac:dyDescent="0.25">
      <c r="A1765" t="s">
        <v>9416</v>
      </c>
      <c r="B1765" t="s">
        <v>10634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12944</v>
      </c>
      <c r="I1765">
        <v>5.4818100000000002E-3</v>
      </c>
      <c r="J1765">
        <v>2922.5</v>
      </c>
      <c r="K1765">
        <v>2868</v>
      </c>
      <c r="L1765">
        <v>1</v>
      </c>
      <c r="M1765" t="s">
        <v>16511</v>
      </c>
      <c r="N1765">
        <v>0</v>
      </c>
      <c r="O1765">
        <v>3036840505.6121998</v>
      </c>
      <c r="P1765">
        <v>5285940931826.4004</v>
      </c>
      <c r="Q1765">
        <v>4439149126676.4482</v>
      </c>
      <c r="R1765">
        <v>83.980301405725925</v>
      </c>
      <c r="S1765">
        <v>0</v>
      </c>
      <c r="V1765">
        <v>1</v>
      </c>
      <c r="W1765" t="b">
        <v>0</v>
      </c>
    </row>
    <row r="1766" spans="1:23" x14ac:dyDescent="0.25">
      <c r="A1766" t="s">
        <v>9417</v>
      </c>
      <c r="B1766" t="s">
        <v>10635</v>
      </c>
      <c r="C1766" t="s">
        <v>8169</v>
      </c>
      <c r="D1766">
        <v>502882600</v>
      </c>
      <c r="E1766" t="s">
        <v>8202</v>
      </c>
      <c r="F1766">
        <v>6.0368190000000004</v>
      </c>
      <c r="G1766" t="s">
        <v>8197</v>
      </c>
      <c r="H1766" t="s">
        <v>12945</v>
      </c>
      <c r="I1766">
        <v>5.4818100000000002E-3</v>
      </c>
      <c r="J1766">
        <v>1088</v>
      </c>
      <c r="K1766">
        <v>1087</v>
      </c>
      <c r="L1766">
        <v>1</v>
      </c>
      <c r="M1766" t="s">
        <v>16511</v>
      </c>
      <c r="N1766">
        <v>0</v>
      </c>
      <c r="O1766">
        <v>3035811234.4493999</v>
      </c>
      <c r="P1766">
        <v>5285940931826.4004</v>
      </c>
      <c r="Q1766">
        <v>4442184937910.8975</v>
      </c>
      <c r="R1766">
        <v>84.037733209705621</v>
      </c>
      <c r="S1766">
        <v>0</v>
      </c>
      <c r="V1766">
        <v>1</v>
      </c>
      <c r="W1766" t="b">
        <v>0</v>
      </c>
    </row>
    <row r="1767" spans="1:23" x14ac:dyDescent="0.25">
      <c r="A1767" t="s">
        <v>9418</v>
      </c>
      <c r="B1767" t="s">
        <v>10636</v>
      </c>
      <c r="C1767" t="s">
        <v>8169</v>
      </c>
      <c r="D1767">
        <v>183051100</v>
      </c>
      <c r="E1767" t="s">
        <v>8202</v>
      </c>
      <c r="F1767">
        <v>16.549880000000002</v>
      </c>
      <c r="G1767" t="s">
        <v>8197</v>
      </c>
      <c r="H1767" t="s">
        <v>12946</v>
      </c>
      <c r="I1767">
        <v>5.4818100000000002E-3</v>
      </c>
      <c r="J1767">
        <v>3053</v>
      </c>
      <c r="K1767">
        <v>2980</v>
      </c>
      <c r="L1767">
        <v>1</v>
      </c>
      <c r="M1767" t="s">
        <v>16511</v>
      </c>
      <c r="N1767">
        <v>0</v>
      </c>
      <c r="O1767">
        <v>3029473738.868001</v>
      </c>
      <c r="P1767">
        <v>5285940931826.4004</v>
      </c>
      <c r="Q1767">
        <v>4445214411649.7656</v>
      </c>
      <c r="R1767">
        <v>84.095045120261176</v>
      </c>
      <c r="S1767">
        <v>0</v>
      </c>
      <c r="V1767">
        <v>1</v>
      </c>
      <c r="W1767" t="b">
        <v>0</v>
      </c>
    </row>
    <row r="1768" spans="1:23" x14ac:dyDescent="0.25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24.436070000000001</v>
      </c>
      <c r="G1768" t="s">
        <v>8197</v>
      </c>
      <c r="H1768" t="s">
        <v>12947</v>
      </c>
      <c r="I1768">
        <v>5.4818100000000002E-3</v>
      </c>
      <c r="J1768">
        <v>4337</v>
      </c>
      <c r="K1768">
        <v>4400</v>
      </c>
      <c r="L1768">
        <v>1</v>
      </c>
      <c r="M1768" t="s">
        <v>16511</v>
      </c>
      <c r="N1768">
        <v>1</v>
      </c>
      <c r="O1768">
        <v>3016845924.0303998</v>
      </c>
      <c r="P1768">
        <v>5285940931826.4004</v>
      </c>
      <c r="Q1768">
        <v>4448231257573.7959</v>
      </c>
      <c r="R1768">
        <v>84.152118136455243</v>
      </c>
      <c r="S1768">
        <v>1</v>
      </c>
      <c r="T1768">
        <v>2.6257675050794847E-4</v>
      </c>
      <c r="U1768">
        <v>2.6257675050794847E-4</v>
      </c>
      <c r="V1768">
        <v>1</v>
      </c>
      <c r="W1768" t="b">
        <v>0</v>
      </c>
    </row>
    <row r="1769" spans="1:23" x14ac:dyDescent="0.25">
      <c r="A1769" t="s">
        <v>9419</v>
      </c>
      <c r="B1769" t="s">
        <v>10637</v>
      </c>
      <c r="C1769" t="s">
        <v>8169</v>
      </c>
      <c r="D1769">
        <v>35693970</v>
      </c>
      <c r="E1769" t="s">
        <v>8202</v>
      </c>
      <c r="F1769">
        <v>97.772030000000001</v>
      </c>
      <c r="G1769" t="s">
        <v>8197</v>
      </c>
      <c r="H1769" t="s">
        <v>12948</v>
      </c>
      <c r="I1769">
        <v>5.4818100000000002E-3</v>
      </c>
      <c r="J1769">
        <v>17040</v>
      </c>
      <c r="K1769">
        <v>17605</v>
      </c>
      <c r="L1769">
        <v>0.85</v>
      </c>
      <c r="M1769" t="s">
        <v>16511</v>
      </c>
      <c r="N1769">
        <v>0</v>
      </c>
      <c r="O1769">
        <v>2966391119.810235</v>
      </c>
      <c r="P1769">
        <v>5285940931826.4004</v>
      </c>
      <c r="Q1769">
        <v>4451197648693.6064</v>
      </c>
      <c r="R1769">
        <v>84.208236643227622</v>
      </c>
      <c r="S1769">
        <v>0</v>
      </c>
      <c r="V1769">
        <v>1</v>
      </c>
      <c r="W1769" t="b">
        <v>0</v>
      </c>
    </row>
    <row r="1770" spans="1:23" x14ac:dyDescent="0.25">
      <c r="A1770" t="s">
        <v>9420</v>
      </c>
      <c r="B1770" t="s">
        <v>10638</v>
      </c>
      <c r="C1770" t="s">
        <v>8169</v>
      </c>
      <c r="D1770">
        <v>270565770</v>
      </c>
      <c r="E1770" t="s">
        <v>8202</v>
      </c>
      <c r="F1770">
        <v>12.151389999999999</v>
      </c>
      <c r="G1770" t="s">
        <v>8197</v>
      </c>
      <c r="H1770" t="s">
        <v>12949</v>
      </c>
      <c r="I1770">
        <v>5.4818100000000002E-3</v>
      </c>
      <c r="J1770">
        <v>2195</v>
      </c>
      <c r="K1770">
        <v>2188</v>
      </c>
      <c r="L1770">
        <v>0.9</v>
      </c>
      <c r="M1770" t="s">
        <v>16511</v>
      </c>
      <c r="N1770">
        <v>0</v>
      </c>
      <c r="O1770">
        <v>2958975172.7282701</v>
      </c>
      <c r="P1770">
        <v>5285940931826.4004</v>
      </c>
      <c r="Q1770">
        <v>4454156623866.335</v>
      </c>
      <c r="R1770">
        <v>84.264214854314176</v>
      </c>
      <c r="S1770">
        <v>0</v>
      </c>
      <c r="V1770">
        <v>1</v>
      </c>
      <c r="W1770" t="b">
        <v>0</v>
      </c>
    </row>
    <row r="1771" spans="1:23" x14ac:dyDescent="0.25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38.359070000000003</v>
      </c>
      <c r="G1771" t="s">
        <v>8197</v>
      </c>
      <c r="H1771" t="s">
        <v>12950</v>
      </c>
      <c r="I1771">
        <v>5.4818100000000002E-3</v>
      </c>
      <c r="J1771">
        <v>7335</v>
      </c>
      <c r="K1771">
        <v>6907</v>
      </c>
      <c r="L1771">
        <v>1</v>
      </c>
      <c r="M1771" t="s">
        <v>16511</v>
      </c>
      <c r="N1771">
        <v>1</v>
      </c>
      <c r="O1771">
        <v>2940443280.1525002</v>
      </c>
      <c r="P1771">
        <v>5285940931826.4004</v>
      </c>
      <c r="Q1771">
        <v>4457097067146.4873</v>
      </c>
      <c r="R1771">
        <v>84.319842477060547</v>
      </c>
      <c r="S1771">
        <v>1</v>
      </c>
      <c r="T1771">
        <v>2.5592690544961238E-4</v>
      </c>
      <c r="U1771">
        <v>2.5592690544961238E-4</v>
      </c>
      <c r="V1771">
        <v>1</v>
      </c>
      <c r="W1771" t="b">
        <v>0</v>
      </c>
    </row>
    <row r="1772" spans="1:23" x14ac:dyDescent="0.25">
      <c r="A1772" t="s">
        <v>9421</v>
      </c>
      <c r="B1772" t="s">
        <v>10639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12951</v>
      </c>
      <c r="I1772">
        <v>5.4818100000000002E-3</v>
      </c>
      <c r="J1772">
        <v>2732.5</v>
      </c>
      <c r="K1772">
        <v>2670.5</v>
      </c>
      <c r="L1772">
        <v>0.9</v>
      </c>
      <c r="M1772" t="s">
        <v>16511</v>
      </c>
      <c r="N1772">
        <v>0</v>
      </c>
      <c r="O1772">
        <v>2926213178.4190798</v>
      </c>
      <c r="P1772">
        <v>5285940931826.4004</v>
      </c>
      <c r="Q1772">
        <v>4460023280324.9063</v>
      </c>
      <c r="R1772">
        <v>84.375200893209325</v>
      </c>
      <c r="S1772">
        <v>0</v>
      </c>
      <c r="V1772">
        <v>1</v>
      </c>
      <c r="W1772" t="b">
        <v>0</v>
      </c>
    </row>
    <row r="1773" spans="1:23" x14ac:dyDescent="0.25">
      <c r="A1773" t="s">
        <v>9422</v>
      </c>
      <c r="B1773" t="s">
        <v>10640</v>
      </c>
      <c r="C1773" t="s">
        <v>8169</v>
      </c>
      <c r="D1773">
        <v>2278437700</v>
      </c>
      <c r="E1773" t="s">
        <v>8202</v>
      </c>
      <c r="F1773">
        <v>1.5988960000000001</v>
      </c>
      <c r="G1773" t="s">
        <v>8197</v>
      </c>
      <c r="H1773" t="s">
        <v>12952</v>
      </c>
      <c r="I1773">
        <v>5.4818100000000002E-3</v>
      </c>
      <c r="J1773">
        <v>277.8</v>
      </c>
      <c r="K1773">
        <v>287.89999999999998</v>
      </c>
      <c r="L1773">
        <v>0.8</v>
      </c>
      <c r="M1773" t="s">
        <v>16511</v>
      </c>
      <c r="N1773">
        <v>0</v>
      </c>
      <c r="O1773">
        <v>2914387939.82336</v>
      </c>
      <c r="P1773">
        <v>5285940931826.4004</v>
      </c>
      <c r="Q1773">
        <v>4462937668264.7285</v>
      </c>
      <c r="R1773">
        <v>84.430335598220424</v>
      </c>
      <c r="S1773">
        <v>0</v>
      </c>
      <c r="V1773">
        <v>1</v>
      </c>
      <c r="W1773" t="b">
        <v>0</v>
      </c>
    </row>
    <row r="1774" spans="1:23" x14ac:dyDescent="0.25">
      <c r="A1774" t="s">
        <v>9423</v>
      </c>
      <c r="B1774" t="s">
        <v>10641</v>
      </c>
      <c r="C1774" t="s">
        <v>8169</v>
      </c>
      <c r="D1774">
        <v>201215420</v>
      </c>
      <c r="E1774" t="s">
        <v>8202</v>
      </c>
      <c r="F1774">
        <v>14.422829999999999</v>
      </c>
      <c r="G1774" t="s">
        <v>8197</v>
      </c>
      <c r="H1774" t="s">
        <v>12953</v>
      </c>
      <c r="I1774">
        <v>5.4818100000000002E-3</v>
      </c>
      <c r="J1774">
        <v>2545</v>
      </c>
      <c r="K1774">
        <v>2597</v>
      </c>
      <c r="L1774">
        <v>1</v>
      </c>
      <c r="M1774" t="s">
        <v>16511</v>
      </c>
      <c r="N1774">
        <v>0</v>
      </c>
      <c r="O1774">
        <v>2902095796.0386</v>
      </c>
      <c r="P1774">
        <v>5285940931826.4004</v>
      </c>
      <c r="Q1774">
        <v>4465839764060.7676</v>
      </c>
      <c r="R1774">
        <v>84.485237759131167</v>
      </c>
      <c r="S1774">
        <v>0</v>
      </c>
      <c r="V1774">
        <v>1</v>
      </c>
      <c r="W1774" t="b">
        <v>0</v>
      </c>
    </row>
    <row r="1775" spans="1:23" x14ac:dyDescent="0.25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24.030650000000001</v>
      </c>
      <c r="G1775" t="s">
        <v>8197</v>
      </c>
      <c r="H1775" t="s">
        <v>12954</v>
      </c>
      <c r="I1775">
        <v>5.4818100000000002E-3</v>
      </c>
      <c r="J1775">
        <v>4239</v>
      </c>
      <c r="K1775">
        <v>4327</v>
      </c>
      <c r="L1775">
        <v>0.85</v>
      </c>
      <c r="M1775" t="s">
        <v>16511</v>
      </c>
      <c r="N1775">
        <v>1</v>
      </c>
      <c r="O1775">
        <v>2890286428.75</v>
      </c>
      <c r="P1775">
        <v>5285940931826.4004</v>
      </c>
      <c r="Q1775">
        <v>4468730050489.5176</v>
      </c>
      <c r="R1775">
        <v>84.539916509159326</v>
      </c>
      <c r="S1775">
        <v>1</v>
      </c>
      <c r="T1775">
        <v>2.5156141135789428E-4</v>
      </c>
      <c r="U1775">
        <v>2.5156141135789428E-4</v>
      </c>
      <c r="V1775">
        <v>1</v>
      </c>
      <c r="W1775" t="b">
        <v>0</v>
      </c>
    </row>
    <row r="1776" spans="1:23" x14ac:dyDescent="0.25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12955</v>
      </c>
      <c r="I1776">
        <v>5.4818100000000002E-3</v>
      </c>
      <c r="J1776">
        <v>2311</v>
      </c>
      <c r="K1776">
        <v>2612</v>
      </c>
      <c r="L1776">
        <v>0.5</v>
      </c>
      <c r="M1776" t="s">
        <v>16511</v>
      </c>
      <c r="N1776">
        <v>1</v>
      </c>
      <c r="O1776">
        <v>2885997640.9604998</v>
      </c>
      <c r="P1776">
        <v>5285940931826.4004</v>
      </c>
      <c r="Q1776">
        <v>4471616048130.4785</v>
      </c>
      <c r="R1776">
        <v>84.594514123438074</v>
      </c>
      <c r="S1776">
        <v>1</v>
      </c>
      <c r="T1776">
        <v>2.5118812880063309E-4</v>
      </c>
      <c r="U1776">
        <v>2.5118812880063309E-4</v>
      </c>
      <c r="V1776">
        <v>1</v>
      </c>
      <c r="W1776" t="b">
        <v>0</v>
      </c>
    </row>
    <row r="1777" spans="1:23" x14ac:dyDescent="0.25">
      <c r="A1777" t="s">
        <v>9424</v>
      </c>
      <c r="B1777" t="s">
        <v>10642</v>
      </c>
      <c r="C1777" t="s">
        <v>8169</v>
      </c>
      <c r="D1777">
        <v>3098591</v>
      </c>
      <c r="E1777" t="s">
        <v>8202</v>
      </c>
      <c r="F1777">
        <v>1031.8679999999999</v>
      </c>
      <c r="G1777" t="s">
        <v>8197</v>
      </c>
      <c r="H1777" t="s">
        <v>12956</v>
      </c>
      <c r="I1777">
        <v>5.4818100000000002E-3</v>
      </c>
      <c r="J1777">
        <v>179200</v>
      </c>
      <c r="K1777">
        <v>185800</v>
      </c>
      <c r="L1777">
        <v>0.9</v>
      </c>
      <c r="M1777" t="s">
        <v>16511</v>
      </c>
      <c r="N1777">
        <v>0</v>
      </c>
      <c r="O1777">
        <v>2877603208.1891999</v>
      </c>
      <c r="P1777">
        <v>5285940931826.4004</v>
      </c>
      <c r="Q1777">
        <v>4474493651338.668</v>
      </c>
      <c r="R1777">
        <v>84.648952930933319</v>
      </c>
      <c r="S1777">
        <v>0</v>
      </c>
      <c r="V1777">
        <v>1</v>
      </c>
      <c r="W1777" t="b">
        <v>0</v>
      </c>
    </row>
    <row r="1778" spans="1:23" x14ac:dyDescent="0.25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12957</v>
      </c>
      <c r="I1778">
        <v>5.4818100000000002E-3</v>
      </c>
      <c r="J1778">
        <v>3035</v>
      </c>
      <c r="K1778">
        <v>2921</v>
      </c>
      <c r="L1778">
        <v>1</v>
      </c>
      <c r="M1778" t="s">
        <v>16511</v>
      </c>
      <c r="N1778">
        <v>1</v>
      </c>
      <c r="O1778">
        <v>2861899719.0700002</v>
      </c>
      <c r="P1778">
        <v>5285940931826.4004</v>
      </c>
      <c r="Q1778">
        <v>4477355551057.7373</v>
      </c>
      <c r="R1778">
        <v>84.703094658129658</v>
      </c>
      <c r="S1778">
        <v>1</v>
      </c>
      <c r="T1778">
        <v>2.4909072171278669E-4</v>
      </c>
      <c r="U1778">
        <v>2.4909072171278669E-4</v>
      </c>
      <c r="V1778">
        <v>1</v>
      </c>
      <c r="W1778" t="b">
        <v>0</v>
      </c>
    </row>
    <row r="1779" spans="1:23" x14ac:dyDescent="0.25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23.186489999999999</v>
      </c>
      <c r="G1779" t="s">
        <v>8197</v>
      </c>
      <c r="H1779" t="s">
        <v>12958</v>
      </c>
      <c r="I1779">
        <v>5.4818100000000002E-3</v>
      </c>
      <c r="J1779">
        <v>4295</v>
      </c>
      <c r="K1779">
        <v>4175</v>
      </c>
      <c r="L1779">
        <v>0.8</v>
      </c>
      <c r="M1779" t="s">
        <v>16511</v>
      </c>
      <c r="N1779">
        <v>1</v>
      </c>
      <c r="O1779">
        <v>2858634899.2958398</v>
      </c>
      <c r="P1779">
        <v>5285940931826.4004</v>
      </c>
      <c r="Q1779">
        <v>4480214185957.0332</v>
      </c>
      <c r="R1779">
        <v>84.757174621113819</v>
      </c>
      <c r="S1779">
        <v>1</v>
      </c>
      <c r="T1779">
        <v>2.4880656210076802E-4</v>
      </c>
      <c r="U1779">
        <v>2.4880656210076802E-4</v>
      </c>
      <c r="V1779">
        <v>1</v>
      </c>
      <c r="W1779" t="b">
        <v>0</v>
      </c>
    </row>
    <row r="1780" spans="1:23" x14ac:dyDescent="0.25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79.583820000000003</v>
      </c>
      <c r="G1780" t="s">
        <v>8197</v>
      </c>
      <c r="H1780" t="s">
        <v>12959</v>
      </c>
      <c r="I1780">
        <v>5.4818100000000002E-3</v>
      </c>
      <c r="J1780">
        <v>11470</v>
      </c>
      <c r="K1780">
        <v>14330</v>
      </c>
      <c r="L1780">
        <v>0.95</v>
      </c>
      <c r="M1780" t="s">
        <v>16511</v>
      </c>
      <c r="N1780">
        <v>1</v>
      </c>
      <c r="O1780">
        <v>2852034175.8132901</v>
      </c>
      <c r="P1780">
        <v>5285940931826.4004</v>
      </c>
      <c r="Q1780">
        <v>4483066220132.8467</v>
      </c>
      <c r="R1780">
        <v>84.811129710900033</v>
      </c>
      <c r="S1780">
        <v>1</v>
      </c>
      <c r="T1780">
        <v>2.4823205595537822E-4</v>
      </c>
      <c r="U1780">
        <v>2.4823205595537822E-4</v>
      </c>
      <c r="V1780">
        <v>1</v>
      </c>
      <c r="W1780" t="b">
        <v>0</v>
      </c>
    </row>
    <row r="1781" spans="1:23" x14ac:dyDescent="0.25">
      <c r="A1781" t="s">
        <v>9425</v>
      </c>
      <c r="B1781" t="s">
        <v>10643</v>
      </c>
      <c r="C1781" t="s">
        <v>8169</v>
      </c>
      <c r="D1781">
        <v>287514950</v>
      </c>
      <c r="E1781" t="s">
        <v>8202</v>
      </c>
      <c r="F1781">
        <v>9.8605079999999994</v>
      </c>
      <c r="G1781" t="s">
        <v>8197</v>
      </c>
      <c r="H1781" t="s">
        <v>12960</v>
      </c>
      <c r="I1781">
        <v>5.4818100000000002E-3</v>
      </c>
      <c r="J1781">
        <v>1824</v>
      </c>
      <c r="K1781">
        <v>1775.5</v>
      </c>
      <c r="L1781">
        <v>1</v>
      </c>
      <c r="M1781" t="s">
        <v>16511</v>
      </c>
      <c r="N1781">
        <v>0</v>
      </c>
      <c r="O1781">
        <v>2835043464.5946002</v>
      </c>
      <c r="P1781">
        <v>5285940931826.4004</v>
      </c>
      <c r="Q1781">
        <v>4485901263597.4414</v>
      </c>
      <c r="R1781">
        <v>84.864763368581023</v>
      </c>
      <c r="S1781">
        <v>0</v>
      </c>
      <c r="V1781">
        <v>1</v>
      </c>
      <c r="W1781" t="b">
        <v>0</v>
      </c>
    </row>
    <row r="1782" spans="1:23" x14ac:dyDescent="0.25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12961</v>
      </c>
      <c r="I1782">
        <v>5.4818100000000002E-3</v>
      </c>
      <c r="J1782">
        <v>2441.5</v>
      </c>
      <c r="K1782">
        <v>2423.5</v>
      </c>
      <c r="L1782">
        <v>1</v>
      </c>
      <c r="M1782" t="s">
        <v>16511</v>
      </c>
      <c r="N1782">
        <v>1</v>
      </c>
      <c r="O1782">
        <v>2807937915.6740999</v>
      </c>
      <c r="P1782">
        <v>5285940931826.4004</v>
      </c>
      <c r="Q1782">
        <v>4488709201513.1152</v>
      </c>
      <c r="R1782">
        <v>84.91788424056746</v>
      </c>
      <c r="S1782">
        <v>1</v>
      </c>
      <c r="T1782">
        <v>2.4439405660490652E-4</v>
      </c>
      <c r="U1782">
        <v>2.4439405660490652E-4</v>
      </c>
      <c r="V1782">
        <v>1</v>
      </c>
      <c r="W1782" t="b">
        <v>0</v>
      </c>
    </row>
    <row r="1783" spans="1:23" x14ac:dyDescent="0.25">
      <c r="A1783" t="s">
        <v>9426</v>
      </c>
      <c r="B1783" t="s">
        <v>10644</v>
      </c>
      <c r="C1783" t="s">
        <v>8169</v>
      </c>
      <c r="D1783">
        <v>220282870</v>
      </c>
      <c r="E1783" t="s">
        <v>8202</v>
      </c>
      <c r="F1783">
        <v>18.088239999999999</v>
      </c>
      <c r="G1783" t="s">
        <v>8197</v>
      </c>
      <c r="H1783" t="s">
        <v>12962</v>
      </c>
      <c r="I1783">
        <v>5.4818100000000002E-3</v>
      </c>
      <c r="J1783">
        <v>3219</v>
      </c>
      <c r="K1783">
        <v>3257</v>
      </c>
      <c r="L1783">
        <v>0.7</v>
      </c>
      <c r="M1783" t="s">
        <v>16511</v>
      </c>
      <c r="N1783">
        <v>0</v>
      </c>
      <c r="O1783">
        <v>2789170594.3141589</v>
      </c>
      <c r="P1783">
        <v>5285940931826.4004</v>
      </c>
      <c r="Q1783">
        <v>4491498372107.4297</v>
      </c>
      <c r="R1783">
        <v>84.970650070346608</v>
      </c>
      <c r="S1783">
        <v>0</v>
      </c>
      <c r="V1783">
        <v>1</v>
      </c>
      <c r="W1783" t="b">
        <v>0</v>
      </c>
    </row>
    <row r="1784" spans="1:23" x14ac:dyDescent="0.25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16.030609999999999</v>
      </c>
      <c r="G1784" t="s">
        <v>8197</v>
      </c>
      <c r="H1784" t="s">
        <v>12963</v>
      </c>
      <c r="I1784">
        <v>5.4818100000000002E-3</v>
      </c>
      <c r="J1784">
        <v>2852</v>
      </c>
      <c r="K1784">
        <v>2886.5</v>
      </c>
      <c r="L1784">
        <v>0.7</v>
      </c>
      <c r="M1784" t="s">
        <v>16511</v>
      </c>
      <c r="N1784">
        <v>1</v>
      </c>
      <c r="O1784">
        <v>2786812668.59688</v>
      </c>
      <c r="P1784">
        <v>5285940931826.4004</v>
      </c>
      <c r="Q1784">
        <v>4494285184776.0264</v>
      </c>
      <c r="R1784">
        <v>85.023371292633016</v>
      </c>
      <c r="S1784">
        <v>1</v>
      </c>
      <c r="T1784">
        <v>2.425553817534566E-4</v>
      </c>
      <c r="U1784">
        <v>2.425553817534566E-4</v>
      </c>
      <c r="V1784">
        <v>1</v>
      </c>
      <c r="W1784" t="b">
        <v>0</v>
      </c>
    </row>
    <row r="1785" spans="1:23" x14ac:dyDescent="0.25">
      <c r="A1785" t="s">
        <v>9427</v>
      </c>
      <c r="B1785" t="s">
        <v>10645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12964</v>
      </c>
      <c r="I1785">
        <v>5.4818100000000002E-3</v>
      </c>
      <c r="J1785">
        <v>2131.5</v>
      </c>
      <c r="K1785">
        <v>2176.5</v>
      </c>
      <c r="L1785">
        <v>1</v>
      </c>
      <c r="M1785" t="s">
        <v>16511</v>
      </c>
      <c r="N1785">
        <v>0</v>
      </c>
      <c r="O1785">
        <v>2777168761.9759998</v>
      </c>
      <c r="P1785">
        <v>5285940931826.4004</v>
      </c>
      <c r="Q1785">
        <v>4497062353538.0029</v>
      </c>
      <c r="R1785">
        <v>85.075910070455066</v>
      </c>
      <c r="S1785">
        <v>0</v>
      </c>
      <c r="V1785">
        <v>1</v>
      </c>
      <c r="W1785" t="b">
        <v>0</v>
      </c>
    </row>
    <row r="1786" spans="1:23" x14ac:dyDescent="0.25">
      <c r="A1786" t="s">
        <v>9428</v>
      </c>
      <c r="B1786" t="s">
        <v>10646</v>
      </c>
      <c r="C1786" t="s">
        <v>8169</v>
      </c>
      <c r="D1786">
        <v>7646453</v>
      </c>
      <c r="E1786" t="s">
        <v>8202</v>
      </c>
      <c r="F1786">
        <v>361.54270000000002</v>
      </c>
      <c r="G1786" t="s">
        <v>8197</v>
      </c>
      <c r="H1786" t="s">
        <v>12965</v>
      </c>
      <c r="I1786">
        <v>5.4818100000000002E-3</v>
      </c>
      <c r="J1786">
        <v>64900</v>
      </c>
      <c r="K1786">
        <v>65100</v>
      </c>
      <c r="L1786">
        <v>1</v>
      </c>
      <c r="M1786" t="s">
        <v>16511</v>
      </c>
      <c r="N1786">
        <v>0</v>
      </c>
      <c r="O1786">
        <v>2764519263.0430999</v>
      </c>
      <c r="P1786">
        <v>5285940931826.4004</v>
      </c>
      <c r="Q1786">
        <v>4499826872801.0459</v>
      </c>
      <c r="R1786">
        <v>85.128209543693558</v>
      </c>
      <c r="S1786">
        <v>0</v>
      </c>
      <c r="V1786">
        <v>1</v>
      </c>
      <c r="W1786" t="b">
        <v>0</v>
      </c>
    </row>
    <row r="1787" spans="1:23" x14ac:dyDescent="0.25">
      <c r="A1787" t="s">
        <v>9429</v>
      </c>
      <c r="B1787" t="s">
        <v>10647</v>
      </c>
      <c r="C1787" t="s">
        <v>8169</v>
      </c>
      <c r="D1787">
        <v>510200200</v>
      </c>
      <c r="E1787" t="s">
        <v>8202</v>
      </c>
      <c r="F1787">
        <v>6.7615699999999999</v>
      </c>
      <c r="G1787" t="s">
        <v>8197</v>
      </c>
      <c r="H1787" t="s">
        <v>12966</v>
      </c>
      <c r="I1787">
        <v>5.4818100000000002E-3</v>
      </c>
      <c r="J1787">
        <v>1218.5</v>
      </c>
      <c r="K1787">
        <v>1217.5</v>
      </c>
      <c r="L1787">
        <v>0.8</v>
      </c>
      <c r="M1787" t="s">
        <v>16511</v>
      </c>
      <c r="N1787">
        <v>0</v>
      </c>
      <c r="O1787">
        <v>2759803493.0511999</v>
      </c>
      <c r="P1787">
        <v>5285940931826.4004</v>
      </c>
      <c r="Q1787">
        <v>4502586676294.0967</v>
      </c>
      <c r="R1787">
        <v>85.180419803487311</v>
      </c>
      <c r="S1787">
        <v>0</v>
      </c>
      <c r="V1787">
        <v>1</v>
      </c>
      <c r="W1787" t="b">
        <v>0</v>
      </c>
    </row>
    <row r="1788" spans="1:23" x14ac:dyDescent="0.25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33.927250000000001</v>
      </c>
      <c r="G1788" t="s">
        <v>8197</v>
      </c>
      <c r="H1788" t="s">
        <v>12967</v>
      </c>
      <c r="I1788">
        <v>5.4818100000000002E-3</v>
      </c>
      <c r="J1788">
        <v>5422</v>
      </c>
      <c r="K1788">
        <v>6109</v>
      </c>
      <c r="L1788">
        <v>0.8</v>
      </c>
      <c r="M1788" t="s">
        <v>16511</v>
      </c>
      <c r="N1788">
        <v>1</v>
      </c>
      <c r="O1788">
        <v>2732189127.1360002</v>
      </c>
      <c r="P1788">
        <v>5285940931826.4004</v>
      </c>
      <c r="Q1788">
        <v>4505318865421.2334</v>
      </c>
      <c r="R1788">
        <v>85.232107651731809</v>
      </c>
      <c r="S1788">
        <v>1</v>
      </c>
      <c r="T1788">
        <v>2.3780112105230931E-4</v>
      </c>
      <c r="U1788">
        <v>2.3780112105230931E-4</v>
      </c>
      <c r="V1788">
        <v>1</v>
      </c>
      <c r="W1788" t="b">
        <v>0</v>
      </c>
    </row>
    <row r="1789" spans="1:23" x14ac:dyDescent="0.25">
      <c r="A1789" t="s">
        <v>9430</v>
      </c>
      <c r="B1789" t="s">
        <v>10648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12968</v>
      </c>
      <c r="I1789">
        <v>5.4818100000000002E-3</v>
      </c>
      <c r="J1789">
        <v>1840.5</v>
      </c>
      <c r="K1789">
        <v>1903</v>
      </c>
      <c r="L1789">
        <v>1</v>
      </c>
      <c r="M1789" t="s">
        <v>16511</v>
      </c>
      <c r="N1789">
        <v>0</v>
      </c>
      <c r="O1789">
        <v>2715971142.5700002</v>
      </c>
      <c r="P1789">
        <v>5285940931826.4004</v>
      </c>
      <c r="Q1789">
        <v>4508034836563.8027</v>
      </c>
      <c r="R1789">
        <v>85.283488686397121</v>
      </c>
      <c r="S1789">
        <v>0</v>
      </c>
      <c r="V1789">
        <v>1</v>
      </c>
      <c r="W1789" t="b">
        <v>0</v>
      </c>
    </row>
    <row r="1790" spans="1:23" x14ac:dyDescent="0.25">
      <c r="A1790" t="s">
        <v>9431</v>
      </c>
      <c r="B1790" t="s">
        <v>10649</v>
      </c>
      <c r="C1790" t="s">
        <v>8169</v>
      </c>
      <c r="D1790">
        <v>307833160</v>
      </c>
      <c r="E1790" t="s">
        <v>8202</v>
      </c>
      <c r="F1790">
        <v>12.584569999999999</v>
      </c>
      <c r="G1790" t="s">
        <v>8197</v>
      </c>
      <c r="H1790" t="s">
        <v>12969</v>
      </c>
      <c r="I1790">
        <v>5.4818100000000002E-3</v>
      </c>
      <c r="J1790">
        <v>2258.5</v>
      </c>
      <c r="K1790">
        <v>2266</v>
      </c>
      <c r="L1790">
        <v>0.7</v>
      </c>
      <c r="M1790" t="s">
        <v>16511</v>
      </c>
      <c r="N1790">
        <v>0</v>
      </c>
      <c r="O1790">
        <v>2711763565.2388401</v>
      </c>
      <c r="P1790">
        <v>5285940931826.4004</v>
      </c>
      <c r="Q1790">
        <v>4510746600129.042</v>
      </c>
      <c r="R1790">
        <v>85.334790121661214</v>
      </c>
      <c r="S1790">
        <v>0</v>
      </c>
      <c r="V1790">
        <v>1</v>
      </c>
      <c r="W1790" t="b">
        <v>0</v>
      </c>
    </row>
    <row r="1791" spans="1:23" x14ac:dyDescent="0.25">
      <c r="A1791" t="s">
        <v>9432</v>
      </c>
      <c r="B1791" t="s">
        <v>10650</v>
      </c>
      <c r="C1791" t="s">
        <v>8169</v>
      </c>
      <c r="D1791">
        <v>2866000</v>
      </c>
      <c r="E1791" t="s">
        <v>8202</v>
      </c>
      <c r="F1791">
        <v>940.23320000000001</v>
      </c>
      <c r="G1791" t="s">
        <v>8197</v>
      </c>
      <c r="H1791" t="s">
        <v>12970</v>
      </c>
      <c r="I1791">
        <v>5.4818100000000002E-3</v>
      </c>
      <c r="J1791">
        <v>166700</v>
      </c>
      <c r="K1791">
        <v>169300</v>
      </c>
      <c r="L1791">
        <v>1</v>
      </c>
      <c r="M1791" t="s">
        <v>16511</v>
      </c>
      <c r="N1791">
        <v>0</v>
      </c>
      <c r="O1791">
        <v>2694708351.1999998</v>
      </c>
      <c r="P1791">
        <v>5285940931826.4004</v>
      </c>
      <c r="Q1791">
        <v>4513441308480.2422</v>
      </c>
      <c r="R1791">
        <v>85.385768904548769</v>
      </c>
      <c r="S1791">
        <v>0</v>
      </c>
      <c r="V1791">
        <v>1</v>
      </c>
      <c r="W1791" t="b">
        <v>0</v>
      </c>
    </row>
    <row r="1792" spans="1:23" x14ac:dyDescent="0.25">
      <c r="A1792" t="s">
        <v>9433</v>
      </c>
      <c r="B1792" t="s">
        <v>10651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12971</v>
      </c>
      <c r="I1792">
        <v>5.4818100000000002E-3</v>
      </c>
      <c r="J1792">
        <v>2809.5</v>
      </c>
      <c r="K1792">
        <v>2536.5</v>
      </c>
      <c r="L1792">
        <v>0.9</v>
      </c>
      <c r="M1792" t="s">
        <v>16511</v>
      </c>
      <c r="N1792">
        <v>0</v>
      </c>
      <c r="O1792">
        <v>2683795737.9095998</v>
      </c>
      <c r="P1792">
        <v>5285940931826.4004</v>
      </c>
      <c r="Q1792">
        <v>4516125104218.1514</v>
      </c>
      <c r="R1792">
        <v>85.43654124144247</v>
      </c>
      <c r="S1792">
        <v>0</v>
      </c>
      <c r="V1792">
        <v>1</v>
      </c>
      <c r="W1792" t="b">
        <v>0</v>
      </c>
    </row>
    <row r="1793" spans="1:23" x14ac:dyDescent="0.25">
      <c r="A1793" t="s">
        <v>9434</v>
      </c>
      <c r="B1793" t="s">
        <v>10652</v>
      </c>
      <c r="C1793" t="s">
        <v>8169</v>
      </c>
      <c r="D1793">
        <v>503000000</v>
      </c>
      <c r="E1793" t="s">
        <v>8202</v>
      </c>
      <c r="F1793">
        <v>5.9090850000000001</v>
      </c>
      <c r="G1793" t="s">
        <v>8197</v>
      </c>
      <c r="H1793" t="s">
        <v>12972</v>
      </c>
      <c r="I1793">
        <v>5.4818100000000002E-3</v>
      </c>
      <c r="J1793">
        <v>1070</v>
      </c>
      <c r="K1793">
        <v>1064</v>
      </c>
      <c r="L1793">
        <v>0.9</v>
      </c>
      <c r="M1793" t="s">
        <v>16511</v>
      </c>
      <c r="N1793">
        <v>0</v>
      </c>
      <c r="O1793">
        <v>2675042779.5</v>
      </c>
      <c r="P1793">
        <v>5285940931826.4004</v>
      </c>
      <c r="Q1793">
        <v>4518800146997.6514</v>
      </c>
      <c r="R1793">
        <v>85.487147988926054</v>
      </c>
      <c r="S1793">
        <v>0</v>
      </c>
      <c r="V1793">
        <v>1</v>
      </c>
      <c r="W1793" t="b">
        <v>0</v>
      </c>
    </row>
    <row r="1794" spans="1:23" x14ac:dyDescent="0.25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23.503050000000002</v>
      </c>
      <c r="G1794" t="s">
        <v>8197</v>
      </c>
      <c r="H1794" t="s">
        <v>12973</v>
      </c>
      <c r="I1794">
        <v>5.4818100000000002E-3</v>
      </c>
      <c r="J1794">
        <v>4330</v>
      </c>
      <c r="K1794">
        <v>4232</v>
      </c>
      <c r="L1794">
        <v>0.85</v>
      </c>
      <c r="M1794" t="s">
        <v>16511</v>
      </c>
      <c r="N1794">
        <v>1</v>
      </c>
      <c r="O1794">
        <v>2657019802.5</v>
      </c>
      <c r="P1794">
        <v>5285940931826.4004</v>
      </c>
      <c r="Q1794">
        <v>4521457166800.1514</v>
      </c>
      <c r="R1794">
        <v>85.537413775789133</v>
      </c>
      <c r="S1794">
        <v>1</v>
      </c>
      <c r="T1794">
        <v>2.3125862020943261E-4</v>
      </c>
      <c r="U1794">
        <v>2.3125862020943261E-4</v>
      </c>
      <c r="V1794">
        <v>1</v>
      </c>
      <c r="W1794" t="b">
        <v>0</v>
      </c>
    </row>
    <row r="1795" spans="1:23" x14ac:dyDescent="0.25">
      <c r="A1795" t="s">
        <v>9435</v>
      </c>
      <c r="B1795" t="s">
        <v>10653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12974</v>
      </c>
      <c r="I1795">
        <v>5.4818100000000002E-3</v>
      </c>
      <c r="J1795">
        <v>2540.5</v>
      </c>
      <c r="K1795">
        <v>2618</v>
      </c>
      <c r="L1795">
        <v>0.7</v>
      </c>
      <c r="M1795" t="s">
        <v>16511</v>
      </c>
      <c r="N1795">
        <v>0</v>
      </c>
      <c r="O1795">
        <v>2646181720</v>
      </c>
      <c r="P1795">
        <v>5285940931826.4004</v>
      </c>
      <c r="Q1795">
        <v>4524103348520.1514</v>
      </c>
      <c r="R1795">
        <v>85.58747452663988</v>
      </c>
      <c r="S1795">
        <v>0</v>
      </c>
      <c r="V1795">
        <v>1</v>
      </c>
      <c r="W1795" t="b">
        <v>0</v>
      </c>
    </row>
    <row r="1796" spans="1:23" x14ac:dyDescent="0.25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12975</v>
      </c>
      <c r="I1796">
        <v>5.4818100000000002E-3</v>
      </c>
      <c r="J1796">
        <v>2036</v>
      </c>
      <c r="K1796">
        <v>1906</v>
      </c>
      <c r="L1796">
        <v>0.9</v>
      </c>
      <c r="M1796" t="s">
        <v>16511</v>
      </c>
      <c r="N1796">
        <v>1</v>
      </c>
      <c r="O1796">
        <v>2618375492.0320201</v>
      </c>
      <c r="P1796">
        <v>5285940931826.4004</v>
      </c>
      <c r="Q1796">
        <v>4526721724012.1836</v>
      </c>
      <c r="R1796">
        <v>85.637009236274395</v>
      </c>
      <c r="S1796">
        <v>1</v>
      </c>
      <c r="T1796">
        <v>2.2789514135641039E-4</v>
      </c>
      <c r="U1796">
        <v>2.2789514135641039E-4</v>
      </c>
      <c r="V1796">
        <v>1</v>
      </c>
      <c r="W1796" t="b">
        <v>0</v>
      </c>
    </row>
    <row r="1797" spans="1:23" x14ac:dyDescent="0.25">
      <c r="A1797" t="s">
        <v>9436</v>
      </c>
      <c r="B1797" t="s">
        <v>10654</v>
      </c>
      <c r="C1797" t="s">
        <v>8169</v>
      </c>
      <c r="D1797">
        <v>581000000</v>
      </c>
      <c r="E1797" t="s">
        <v>8202</v>
      </c>
      <c r="F1797">
        <v>8.9996919999999996</v>
      </c>
      <c r="G1797" t="s">
        <v>8197</v>
      </c>
      <c r="H1797" t="s">
        <v>12976</v>
      </c>
      <c r="I1797">
        <v>5.4818100000000002E-3</v>
      </c>
      <c r="J1797">
        <v>1571</v>
      </c>
      <c r="K1797">
        <v>1620.5</v>
      </c>
      <c r="L1797">
        <v>0.5</v>
      </c>
      <c r="M1797" t="s">
        <v>16511</v>
      </c>
      <c r="N1797">
        <v>0</v>
      </c>
      <c r="O1797">
        <v>2614410526</v>
      </c>
      <c r="P1797">
        <v>5285940931826.4004</v>
      </c>
      <c r="Q1797">
        <v>4529336134538.1836</v>
      </c>
      <c r="R1797">
        <v>85.686468936254386</v>
      </c>
      <c r="S1797">
        <v>0</v>
      </c>
      <c r="V1797">
        <v>1</v>
      </c>
      <c r="W1797" t="b">
        <v>0</v>
      </c>
    </row>
    <row r="1798" spans="1:23" x14ac:dyDescent="0.25">
      <c r="A1798" t="s">
        <v>9437</v>
      </c>
      <c r="B1798" t="s">
        <v>10655</v>
      </c>
      <c r="C1798" t="s">
        <v>8169</v>
      </c>
      <c r="D1798">
        <v>324863620</v>
      </c>
      <c r="E1798" t="s">
        <v>8202</v>
      </c>
      <c r="F1798">
        <v>8.4637639999999994</v>
      </c>
      <c r="G1798" t="s">
        <v>8197</v>
      </c>
      <c r="H1798" t="s">
        <v>12977</v>
      </c>
      <c r="I1798">
        <v>5.4818100000000002E-3</v>
      </c>
      <c r="J1798">
        <v>1567.5</v>
      </c>
      <c r="K1798">
        <v>1524</v>
      </c>
      <c r="L1798">
        <v>0.95</v>
      </c>
      <c r="M1798" t="s">
        <v>16511</v>
      </c>
      <c r="N1798">
        <v>0</v>
      </c>
      <c r="O1798">
        <v>2612090561.2723961</v>
      </c>
      <c r="P1798">
        <v>5285940931826.4004</v>
      </c>
      <c r="Q1798">
        <v>4531948225099.4561</v>
      </c>
      <c r="R1798">
        <v>85.735884746891699</v>
      </c>
      <c r="S1798">
        <v>0</v>
      </c>
      <c r="V1798">
        <v>1</v>
      </c>
      <c r="W1798" t="b">
        <v>0</v>
      </c>
    </row>
    <row r="1799" spans="1:23" x14ac:dyDescent="0.25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10.560269999999999</v>
      </c>
      <c r="G1799" t="s">
        <v>8197</v>
      </c>
      <c r="H1799" t="s">
        <v>12978</v>
      </c>
      <c r="I1799">
        <v>5.4818100000000002E-3</v>
      </c>
      <c r="J1799">
        <v>1837</v>
      </c>
      <c r="K1799">
        <v>1901.5</v>
      </c>
      <c r="L1799">
        <v>0.95</v>
      </c>
      <c r="M1799" t="s">
        <v>16511</v>
      </c>
      <c r="N1799">
        <v>1</v>
      </c>
      <c r="O1799">
        <v>2606310012.9045</v>
      </c>
      <c r="P1799">
        <v>5285940931826.4004</v>
      </c>
      <c r="Q1799">
        <v>4534554535112.3604</v>
      </c>
      <c r="R1799">
        <v>85.785191200492278</v>
      </c>
      <c r="S1799">
        <v>1</v>
      </c>
      <c r="T1799">
        <v>2.2684500012202041E-4</v>
      </c>
      <c r="U1799">
        <v>2.2684500012202041E-4</v>
      </c>
      <c r="V1799">
        <v>1</v>
      </c>
      <c r="W1799" t="b">
        <v>0</v>
      </c>
    </row>
    <row r="1800" spans="1:23" x14ac:dyDescent="0.25">
      <c r="A1800" t="s">
        <v>9438</v>
      </c>
      <c r="B1800" t="s">
        <v>10656</v>
      </c>
      <c r="C1800" t="s">
        <v>8169</v>
      </c>
      <c r="D1800">
        <v>342068540</v>
      </c>
      <c r="E1800" t="s">
        <v>8202</v>
      </c>
      <c r="F1800">
        <v>8.9524860000000004</v>
      </c>
      <c r="G1800" t="s">
        <v>8197</v>
      </c>
      <c r="H1800" t="s">
        <v>12979</v>
      </c>
      <c r="I1800">
        <v>5.4818100000000002E-3</v>
      </c>
      <c r="J1800">
        <v>1579</v>
      </c>
      <c r="K1800">
        <v>1612</v>
      </c>
      <c r="L1800">
        <v>0.85</v>
      </c>
      <c r="M1800" t="s">
        <v>16511</v>
      </c>
      <c r="N1800">
        <v>0</v>
      </c>
      <c r="O1800">
        <v>2603009243.0818739</v>
      </c>
      <c r="P1800">
        <v>5285940931826.4004</v>
      </c>
      <c r="Q1800">
        <v>4537157544355.4424</v>
      </c>
      <c r="R1800">
        <v>85.834435209773758</v>
      </c>
      <c r="S1800">
        <v>0</v>
      </c>
      <c r="V1800">
        <v>1</v>
      </c>
      <c r="W1800" t="b">
        <v>0</v>
      </c>
    </row>
    <row r="1801" spans="1:23" x14ac:dyDescent="0.25">
      <c r="A1801" t="s">
        <v>9439</v>
      </c>
      <c r="B1801" t="s">
        <v>10657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12980</v>
      </c>
      <c r="I1801">
        <v>5.4818100000000002E-3</v>
      </c>
      <c r="J1801">
        <v>1616</v>
      </c>
      <c r="K1801">
        <v>1671</v>
      </c>
      <c r="L1801">
        <v>1</v>
      </c>
      <c r="M1801" t="s">
        <v>16511</v>
      </c>
      <c r="N1801">
        <v>0</v>
      </c>
      <c r="O1801">
        <v>2596426167.19525</v>
      </c>
      <c r="P1801">
        <v>5285940931826.4004</v>
      </c>
      <c r="Q1801">
        <v>4539753970522.6377</v>
      </c>
      <c r="R1801">
        <v>85.883554679716411</v>
      </c>
      <c r="S1801">
        <v>0</v>
      </c>
      <c r="V1801">
        <v>1</v>
      </c>
      <c r="W1801" t="b">
        <v>0</v>
      </c>
    </row>
    <row r="1802" spans="1:23" x14ac:dyDescent="0.25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9.1413100000000007</v>
      </c>
      <c r="G1802" t="s">
        <v>8197</v>
      </c>
      <c r="H1802" t="s">
        <v>12981</v>
      </c>
      <c r="I1802">
        <v>5.4818100000000002E-3</v>
      </c>
      <c r="J1802">
        <v>1667</v>
      </c>
      <c r="K1802">
        <v>1646</v>
      </c>
      <c r="L1802">
        <v>0.9</v>
      </c>
      <c r="M1802" t="s">
        <v>16511</v>
      </c>
      <c r="N1802">
        <v>1</v>
      </c>
      <c r="O1802">
        <v>2596220436.4677</v>
      </c>
      <c r="P1802">
        <v>5285940931826.4004</v>
      </c>
      <c r="Q1802">
        <v>4542350190959.1055</v>
      </c>
      <c r="R1802">
        <v>85.932670257623002</v>
      </c>
      <c r="S1802">
        <v>1</v>
      </c>
      <c r="T1802">
        <v>2.2596683522348391E-4</v>
      </c>
      <c r="U1802">
        <v>2.2596683522348391E-4</v>
      </c>
      <c r="V1802">
        <v>1</v>
      </c>
      <c r="W1802" t="b">
        <v>0</v>
      </c>
    </row>
    <row r="1803" spans="1:23" x14ac:dyDescent="0.25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12982</v>
      </c>
      <c r="I1803">
        <v>5.4818100000000002E-3</v>
      </c>
      <c r="J1803">
        <v>3648</v>
      </c>
      <c r="K1803">
        <v>3750</v>
      </c>
      <c r="L1803">
        <v>0.65</v>
      </c>
      <c r="M1803" t="s">
        <v>16511</v>
      </c>
      <c r="N1803">
        <v>1</v>
      </c>
      <c r="O1803">
        <v>2571933072.693985</v>
      </c>
      <c r="P1803">
        <v>5285940931826.4004</v>
      </c>
      <c r="Q1803">
        <v>4544922124031.7988</v>
      </c>
      <c r="R1803">
        <v>85.981326364565248</v>
      </c>
      <c r="S1803">
        <v>1</v>
      </c>
      <c r="T1803">
        <v>2.238529397118475E-4</v>
      </c>
      <c r="U1803">
        <v>2.238529397118475E-4</v>
      </c>
      <c r="V1803">
        <v>1</v>
      </c>
      <c r="W1803" t="b">
        <v>0</v>
      </c>
    </row>
    <row r="1804" spans="1:23" x14ac:dyDescent="0.25">
      <c r="A1804" t="s">
        <v>9440</v>
      </c>
      <c r="B1804" t="s">
        <v>10658</v>
      </c>
      <c r="C1804" t="s">
        <v>8169</v>
      </c>
      <c r="D1804">
        <v>165041720</v>
      </c>
      <c r="E1804" t="s">
        <v>8202</v>
      </c>
      <c r="F1804">
        <v>22.164619999999999</v>
      </c>
      <c r="G1804" t="s">
        <v>8197</v>
      </c>
      <c r="H1804" t="s">
        <v>12983</v>
      </c>
      <c r="I1804">
        <v>5.4818100000000002E-3</v>
      </c>
      <c r="J1804">
        <v>4098</v>
      </c>
      <c r="K1804">
        <v>3991</v>
      </c>
      <c r="L1804">
        <v>0.7</v>
      </c>
      <c r="M1804" t="s">
        <v>16511</v>
      </c>
      <c r="N1804">
        <v>0</v>
      </c>
      <c r="O1804">
        <v>2560660905.562479</v>
      </c>
      <c r="P1804">
        <v>5285940931826.4004</v>
      </c>
      <c r="Q1804">
        <v>4547482784937.3613</v>
      </c>
      <c r="R1804">
        <v>86.029769223435366</v>
      </c>
      <c r="S1804">
        <v>0</v>
      </c>
      <c r="V1804">
        <v>1</v>
      </c>
      <c r="W1804" t="b">
        <v>0</v>
      </c>
    </row>
    <row r="1805" spans="1:23" x14ac:dyDescent="0.25">
      <c r="A1805" t="s">
        <v>9441</v>
      </c>
      <c r="B1805" t="s">
        <v>10659</v>
      </c>
      <c r="C1805" t="s">
        <v>8169</v>
      </c>
      <c r="D1805">
        <v>290657900</v>
      </c>
      <c r="E1805" t="s">
        <v>8202</v>
      </c>
      <c r="F1805">
        <v>10.313129999999999</v>
      </c>
      <c r="G1805" t="s">
        <v>8197</v>
      </c>
      <c r="H1805" t="s">
        <v>12984</v>
      </c>
      <c r="I1805">
        <v>5.4818100000000002E-3</v>
      </c>
      <c r="J1805">
        <v>1832.5</v>
      </c>
      <c r="K1805">
        <v>1857</v>
      </c>
      <c r="L1805">
        <v>0.85</v>
      </c>
      <c r="M1805" t="s">
        <v>16511</v>
      </c>
      <c r="N1805">
        <v>0</v>
      </c>
      <c r="O1805">
        <v>2547953801.99295</v>
      </c>
      <c r="P1805">
        <v>5285940931826.4004</v>
      </c>
      <c r="Q1805">
        <v>4550030738739.3535</v>
      </c>
      <c r="R1805">
        <v>86.077971687951234</v>
      </c>
      <c r="S1805">
        <v>0</v>
      </c>
      <c r="V1805">
        <v>1</v>
      </c>
      <c r="W1805" t="b">
        <v>0</v>
      </c>
    </row>
    <row r="1806" spans="1:23" x14ac:dyDescent="0.25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8.8358589999999992</v>
      </c>
      <c r="G1806" t="s">
        <v>8197</v>
      </c>
      <c r="H1806" t="s">
        <v>12985</v>
      </c>
      <c r="I1806">
        <v>5.4818100000000002E-3</v>
      </c>
      <c r="J1806">
        <v>1571</v>
      </c>
      <c r="K1806">
        <v>1591</v>
      </c>
      <c r="L1806">
        <v>1</v>
      </c>
      <c r="M1806" t="s">
        <v>16511</v>
      </c>
      <c r="N1806">
        <v>1</v>
      </c>
      <c r="O1806">
        <v>2527178669.15728</v>
      </c>
      <c r="P1806">
        <v>5285940931826.4004</v>
      </c>
      <c r="Q1806">
        <v>4552557917408.5117</v>
      </c>
      <c r="R1806">
        <v>86.125781126266006</v>
      </c>
      <c r="S1806">
        <v>1</v>
      </c>
      <c r="T1806">
        <v>2.1995765763662309E-4</v>
      </c>
      <c r="U1806">
        <v>2.1995765763662309E-4</v>
      </c>
      <c r="V1806">
        <v>1</v>
      </c>
      <c r="W1806" t="b">
        <v>0</v>
      </c>
    </row>
    <row r="1807" spans="1:23" x14ac:dyDescent="0.25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12986</v>
      </c>
      <c r="I1807">
        <v>5.4818100000000002E-3</v>
      </c>
      <c r="J1807">
        <v>1531.5</v>
      </c>
      <c r="K1807">
        <v>1488.5</v>
      </c>
      <c r="L1807">
        <v>1</v>
      </c>
      <c r="M1807" t="s">
        <v>16511</v>
      </c>
      <c r="N1807">
        <v>1</v>
      </c>
      <c r="O1807">
        <v>2524026671.4190001</v>
      </c>
      <c r="P1807">
        <v>5285940931826.4004</v>
      </c>
      <c r="Q1807">
        <v>4555081944079.9307</v>
      </c>
      <c r="R1807">
        <v>86.173530934748015</v>
      </c>
      <c r="S1807">
        <v>1</v>
      </c>
      <c r="T1807">
        <v>2.1968331769863241E-4</v>
      </c>
      <c r="U1807">
        <v>2.1968331769863241E-4</v>
      </c>
      <c r="V1807">
        <v>1</v>
      </c>
      <c r="W1807" t="b">
        <v>0</v>
      </c>
    </row>
    <row r="1808" spans="1:23" x14ac:dyDescent="0.25">
      <c r="A1808" t="s">
        <v>9442</v>
      </c>
      <c r="B1808" t="s">
        <v>10660</v>
      </c>
      <c r="C1808" t="s">
        <v>8169</v>
      </c>
      <c r="D1808">
        <v>76557550</v>
      </c>
      <c r="E1808" t="s">
        <v>8202</v>
      </c>
      <c r="F1808">
        <v>54.670140000000004</v>
      </c>
      <c r="G1808" t="s">
        <v>8197</v>
      </c>
      <c r="H1808" t="s">
        <v>12987</v>
      </c>
      <c r="I1808">
        <v>5.4818100000000002E-3</v>
      </c>
      <c r="J1808">
        <v>9530</v>
      </c>
      <c r="K1808">
        <v>9844</v>
      </c>
      <c r="L1808">
        <v>0.6</v>
      </c>
      <c r="M1808" t="s">
        <v>16511</v>
      </c>
      <c r="N1808">
        <v>0</v>
      </c>
      <c r="O1808">
        <v>2511247185.9341998</v>
      </c>
      <c r="P1808">
        <v>5285940931826.4004</v>
      </c>
      <c r="Q1808">
        <v>4557593191265.8652</v>
      </c>
      <c r="R1808">
        <v>86.22103897954689</v>
      </c>
      <c r="S1808">
        <v>0</v>
      </c>
      <c r="V1808">
        <v>1</v>
      </c>
      <c r="W1808" t="b">
        <v>0</v>
      </c>
    </row>
    <row r="1809" spans="1:23" x14ac:dyDescent="0.25">
      <c r="A1809" t="s">
        <v>9443</v>
      </c>
      <c r="B1809" t="s">
        <v>10661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12988</v>
      </c>
      <c r="I1809">
        <v>5.4818100000000002E-3</v>
      </c>
      <c r="J1809">
        <v>3922</v>
      </c>
      <c r="K1809">
        <v>3923</v>
      </c>
      <c r="L1809">
        <v>0.8</v>
      </c>
      <c r="M1809" t="s">
        <v>16511</v>
      </c>
      <c r="N1809">
        <v>0</v>
      </c>
      <c r="O1809">
        <v>2507916766.3463202</v>
      </c>
      <c r="P1809">
        <v>5285940931826.4004</v>
      </c>
      <c r="Q1809">
        <v>4560101108032.2109</v>
      </c>
      <c r="R1809">
        <v>86.268484019109209</v>
      </c>
      <c r="S1809">
        <v>0</v>
      </c>
      <c r="V1809">
        <v>1</v>
      </c>
      <c r="W1809" t="b">
        <v>0</v>
      </c>
    </row>
    <row r="1810" spans="1:23" x14ac:dyDescent="0.25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26.674189999999999</v>
      </c>
      <c r="G1810" t="s">
        <v>8197</v>
      </c>
      <c r="H1810" t="s">
        <v>12989</v>
      </c>
      <c r="I1810">
        <v>5.4818100000000002E-3</v>
      </c>
      <c r="J1810">
        <v>4654</v>
      </c>
      <c r="K1810">
        <v>4803</v>
      </c>
      <c r="L1810">
        <v>0.95</v>
      </c>
      <c r="M1810" t="s">
        <v>16511</v>
      </c>
      <c r="N1810">
        <v>1</v>
      </c>
      <c r="O1810">
        <v>2488944148.6508431</v>
      </c>
      <c r="P1810">
        <v>5285940931826.4004</v>
      </c>
      <c r="Q1810">
        <v>4562590052180.8623</v>
      </c>
      <c r="R1810">
        <v>86.315570132646087</v>
      </c>
      <c r="S1810">
        <v>1</v>
      </c>
      <c r="T1810">
        <v>2.1662984560888871E-4</v>
      </c>
      <c r="U1810">
        <v>2.1662984560888871E-4</v>
      </c>
      <c r="V1810">
        <v>1</v>
      </c>
      <c r="W1810" t="b">
        <v>0</v>
      </c>
    </row>
    <row r="1811" spans="1:23" x14ac:dyDescent="0.25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12990</v>
      </c>
      <c r="I1811">
        <v>5.4818100000000002E-3</v>
      </c>
      <c r="J1811">
        <v>4322</v>
      </c>
      <c r="K1811">
        <v>4035</v>
      </c>
      <c r="L1811">
        <v>0.9</v>
      </c>
      <c r="M1811" t="s">
        <v>16511</v>
      </c>
      <c r="N1811">
        <v>1</v>
      </c>
      <c r="O1811">
        <v>2478767798.88936</v>
      </c>
      <c r="P1811">
        <v>5285940931826.4004</v>
      </c>
      <c r="Q1811">
        <v>4565068819979.752</v>
      </c>
      <c r="R1811">
        <v>86.362463728901858</v>
      </c>
      <c r="S1811">
        <v>1</v>
      </c>
      <c r="T1811">
        <v>2.1574412823395801E-4</v>
      </c>
      <c r="U1811">
        <v>2.1574412823395801E-4</v>
      </c>
      <c r="V1811">
        <v>1</v>
      </c>
      <c r="W1811" t="b">
        <v>0</v>
      </c>
    </row>
    <row r="1812" spans="1:23" x14ac:dyDescent="0.25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12991</v>
      </c>
      <c r="I1812">
        <v>5.4818100000000002E-3</v>
      </c>
      <c r="J1812">
        <v>5010</v>
      </c>
      <c r="K1812">
        <v>4924</v>
      </c>
      <c r="L1812">
        <v>0.85</v>
      </c>
      <c r="M1812" t="s">
        <v>16511</v>
      </c>
      <c r="N1812">
        <v>1</v>
      </c>
      <c r="O1812">
        <v>2477298939.9235082</v>
      </c>
      <c r="P1812">
        <v>5285940931826.4004</v>
      </c>
      <c r="Q1812">
        <v>4567546118919.6748</v>
      </c>
      <c r="R1812">
        <v>86.409329537125473</v>
      </c>
      <c r="S1812">
        <v>1</v>
      </c>
      <c r="T1812">
        <v>2.1561628338409819E-4</v>
      </c>
      <c r="U1812">
        <v>2.1561628338409819E-4</v>
      </c>
      <c r="V1812">
        <v>1</v>
      </c>
      <c r="W1812" t="b">
        <v>0</v>
      </c>
    </row>
    <row r="1813" spans="1:23" x14ac:dyDescent="0.25">
      <c r="A1813" t="s">
        <v>9444</v>
      </c>
      <c r="B1813" t="s">
        <v>10662</v>
      </c>
      <c r="C1813" t="s">
        <v>8169</v>
      </c>
      <c r="D1813">
        <v>128310970</v>
      </c>
      <c r="E1813" t="s">
        <v>8202</v>
      </c>
      <c r="F1813">
        <v>77.001369999999994</v>
      </c>
      <c r="G1813" t="s">
        <v>8197</v>
      </c>
      <c r="H1813" t="s">
        <v>12992</v>
      </c>
      <c r="I1813">
        <v>5.4818100000000002E-3</v>
      </c>
      <c r="J1813">
        <v>13430</v>
      </c>
      <c r="K1813">
        <v>13865</v>
      </c>
      <c r="L1813">
        <v>0.25</v>
      </c>
      <c r="M1813" t="s">
        <v>16511</v>
      </c>
      <c r="N1813">
        <v>0</v>
      </c>
      <c r="O1813">
        <v>2470030119.007225</v>
      </c>
      <c r="P1813">
        <v>5285940931826.4004</v>
      </c>
      <c r="Q1813">
        <v>4570016149038.6826</v>
      </c>
      <c r="R1813">
        <v>86.45605783301194</v>
      </c>
      <c r="S1813">
        <v>0</v>
      </c>
      <c r="V1813">
        <v>1</v>
      </c>
      <c r="W1813" t="b">
        <v>0</v>
      </c>
    </row>
    <row r="1814" spans="1:23" x14ac:dyDescent="0.25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9.7105589999999999</v>
      </c>
      <c r="G1814" t="s">
        <v>8197</v>
      </c>
      <c r="H1814" t="s">
        <v>12993</v>
      </c>
      <c r="I1814">
        <v>5.4818100000000002E-3</v>
      </c>
      <c r="J1814">
        <v>1848</v>
      </c>
      <c r="K1814">
        <v>1748.5</v>
      </c>
      <c r="L1814">
        <v>0.75</v>
      </c>
      <c r="M1814" t="s">
        <v>16511</v>
      </c>
      <c r="N1814">
        <v>1</v>
      </c>
      <c r="O1814">
        <v>2429477716.0547252</v>
      </c>
      <c r="P1814">
        <v>5285940931826.4004</v>
      </c>
      <c r="Q1814">
        <v>4572445626754.7373</v>
      </c>
      <c r="R1814">
        <v>86.502018954170651</v>
      </c>
      <c r="S1814">
        <v>1</v>
      </c>
      <c r="T1814">
        <v>2.1145407494356809E-4</v>
      </c>
      <c r="U1814">
        <v>2.1145407494356809E-4</v>
      </c>
      <c r="V1814">
        <v>1</v>
      </c>
      <c r="W1814" t="b">
        <v>0</v>
      </c>
    </row>
    <row r="1815" spans="1:23" x14ac:dyDescent="0.25">
      <c r="A1815" t="s">
        <v>9445</v>
      </c>
      <c r="B1815" t="s">
        <v>10663</v>
      </c>
      <c r="C1815" t="s">
        <v>8169</v>
      </c>
      <c r="D1815">
        <v>215115040</v>
      </c>
      <c r="E1815" t="s">
        <v>8202</v>
      </c>
      <c r="F1815">
        <v>25.069179999999999</v>
      </c>
      <c r="G1815" t="s">
        <v>8197</v>
      </c>
      <c r="H1815" t="s">
        <v>12994</v>
      </c>
      <c r="I1815">
        <v>5.4818100000000002E-3</v>
      </c>
      <c r="J1815">
        <v>4550</v>
      </c>
      <c r="K1815">
        <v>4514</v>
      </c>
      <c r="L1815">
        <v>0.45</v>
      </c>
      <c r="M1815" t="s">
        <v>16511</v>
      </c>
      <c r="N1815">
        <v>0</v>
      </c>
      <c r="O1815">
        <v>2426740946.3102398</v>
      </c>
      <c r="P1815">
        <v>5285940931826.4004</v>
      </c>
      <c r="Q1815">
        <v>4574872367701.0469</v>
      </c>
      <c r="R1815">
        <v>86.547928300824481</v>
      </c>
      <c r="S1815">
        <v>0</v>
      </c>
      <c r="V1815">
        <v>1</v>
      </c>
      <c r="W1815" t="b">
        <v>0</v>
      </c>
    </row>
    <row r="1816" spans="1:23" x14ac:dyDescent="0.25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57.174840000000003</v>
      </c>
      <c r="G1816" t="s">
        <v>8197</v>
      </c>
      <c r="H1816" t="s">
        <v>12995</v>
      </c>
      <c r="I1816">
        <v>5.4818100000000002E-3</v>
      </c>
      <c r="J1816">
        <v>10915</v>
      </c>
      <c r="K1816">
        <v>10295</v>
      </c>
      <c r="L1816">
        <v>1</v>
      </c>
      <c r="M1816" t="s">
        <v>16511</v>
      </c>
      <c r="N1816">
        <v>1</v>
      </c>
      <c r="O1816">
        <v>2416922280.4032001</v>
      </c>
      <c r="P1816">
        <v>5285940931826.4004</v>
      </c>
      <c r="Q1816">
        <v>4577289289981.4502</v>
      </c>
      <c r="R1816">
        <v>86.593651896898962</v>
      </c>
      <c r="S1816">
        <v>1</v>
      </c>
      <c r="T1816">
        <v>2.1036128943923419E-4</v>
      </c>
      <c r="U1816">
        <v>2.1036128943923419E-4</v>
      </c>
      <c r="V1816">
        <v>1</v>
      </c>
      <c r="W1816" t="b">
        <v>0</v>
      </c>
    </row>
    <row r="1817" spans="1:23" x14ac:dyDescent="0.25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472.06029999999998</v>
      </c>
      <c r="G1817" t="s">
        <v>8197</v>
      </c>
      <c r="H1817" t="s">
        <v>12996</v>
      </c>
      <c r="I1817">
        <v>5.4818100000000002E-3</v>
      </c>
      <c r="J1817">
        <v>84700</v>
      </c>
      <c r="K1817">
        <v>85000</v>
      </c>
      <c r="L1817">
        <v>1</v>
      </c>
      <c r="M1817" t="s">
        <v>16511</v>
      </c>
      <c r="N1817">
        <v>1</v>
      </c>
      <c r="O1817">
        <v>2406094181.4618001</v>
      </c>
      <c r="P1817">
        <v>5285940931826.4004</v>
      </c>
      <c r="Q1817">
        <v>4579695384162.9121</v>
      </c>
      <c r="R1817">
        <v>86.639170645831143</v>
      </c>
      <c r="S1817">
        <v>1</v>
      </c>
      <c r="T1817">
        <v>2.0941884587207549E-4</v>
      </c>
      <c r="U1817">
        <v>2.0941884587207549E-4</v>
      </c>
      <c r="V1817">
        <v>1</v>
      </c>
      <c r="W1817" t="b">
        <v>0</v>
      </c>
    </row>
    <row r="1818" spans="1:23" x14ac:dyDescent="0.25">
      <c r="A1818" t="s">
        <v>9446</v>
      </c>
      <c r="B1818" t="s">
        <v>10664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12997</v>
      </c>
      <c r="I1818">
        <v>5.4818100000000002E-3</v>
      </c>
      <c r="J1818">
        <v>1762.5</v>
      </c>
      <c r="K1818">
        <v>1503</v>
      </c>
      <c r="L1818">
        <v>0.9</v>
      </c>
      <c r="M1818" t="s">
        <v>16511</v>
      </c>
      <c r="N1818">
        <v>0</v>
      </c>
      <c r="O1818">
        <v>2397898656.7926302</v>
      </c>
      <c r="P1818">
        <v>5285940931826.4004</v>
      </c>
      <c r="Q1818">
        <v>4582093282819.7051</v>
      </c>
      <c r="R1818">
        <v>86.684534350944759</v>
      </c>
      <c r="S1818">
        <v>0</v>
      </c>
      <c r="V1818">
        <v>1</v>
      </c>
      <c r="W1818" t="b">
        <v>0</v>
      </c>
    </row>
    <row r="1819" spans="1:23" x14ac:dyDescent="0.25">
      <c r="A1819" t="s">
        <v>9447</v>
      </c>
      <c r="B1819" t="s">
        <v>10665</v>
      </c>
      <c r="C1819" t="s">
        <v>8169</v>
      </c>
      <c r="D1819">
        <v>93145400</v>
      </c>
      <c r="E1819" t="s">
        <v>8202</v>
      </c>
      <c r="F1819">
        <v>25.730070000000001</v>
      </c>
      <c r="G1819" t="s">
        <v>8197</v>
      </c>
      <c r="H1819" t="s">
        <v>12998</v>
      </c>
      <c r="I1819">
        <v>5.4818100000000002E-3</v>
      </c>
      <c r="J1819">
        <v>4141</v>
      </c>
      <c r="K1819">
        <v>4633</v>
      </c>
      <c r="L1819">
        <v>1</v>
      </c>
      <c r="M1819" t="s">
        <v>16511</v>
      </c>
      <c r="N1819">
        <v>0</v>
      </c>
      <c r="O1819">
        <v>2396637662.178</v>
      </c>
      <c r="P1819">
        <v>5285940931826.4004</v>
      </c>
      <c r="Q1819">
        <v>4584489920481.8828</v>
      </c>
      <c r="R1819">
        <v>86.729874200426366</v>
      </c>
      <c r="S1819">
        <v>0</v>
      </c>
      <c r="V1819">
        <v>1</v>
      </c>
      <c r="W1819" t="b">
        <v>0</v>
      </c>
    </row>
    <row r="1820" spans="1:23" x14ac:dyDescent="0.25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47.733629999999998</v>
      </c>
      <c r="G1820" t="s">
        <v>8197</v>
      </c>
      <c r="H1820" t="s">
        <v>12999</v>
      </c>
      <c r="I1820">
        <v>5.4818100000000002E-3</v>
      </c>
      <c r="J1820">
        <v>8430</v>
      </c>
      <c r="K1820">
        <v>8595</v>
      </c>
      <c r="L1820">
        <v>0.9</v>
      </c>
      <c r="M1820" t="s">
        <v>16511</v>
      </c>
      <c r="N1820">
        <v>1</v>
      </c>
      <c r="O1820">
        <v>2383017051.2786188</v>
      </c>
      <c r="P1820">
        <v>5285940931826.4004</v>
      </c>
      <c r="Q1820">
        <v>4586872937533.1611</v>
      </c>
      <c r="R1820">
        <v>86.774956373723668</v>
      </c>
      <c r="S1820">
        <v>1</v>
      </c>
      <c r="T1820">
        <v>2.074102852736433E-4</v>
      </c>
      <c r="U1820">
        <v>2.074102852736433E-4</v>
      </c>
      <c r="V1820">
        <v>1</v>
      </c>
      <c r="W1820" t="b">
        <v>0</v>
      </c>
    </row>
    <row r="1821" spans="1:23" x14ac:dyDescent="0.25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19.432230000000001</v>
      </c>
      <c r="G1821" t="s">
        <v>8197</v>
      </c>
      <c r="H1821" t="s">
        <v>13000</v>
      </c>
      <c r="I1821">
        <v>5.4818100000000002E-3</v>
      </c>
      <c r="J1821">
        <v>3789</v>
      </c>
      <c r="K1821">
        <v>3499</v>
      </c>
      <c r="L1821">
        <v>0.8</v>
      </c>
      <c r="M1821" t="s">
        <v>16511</v>
      </c>
      <c r="N1821">
        <v>1</v>
      </c>
      <c r="O1821">
        <v>2381025856.3334398</v>
      </c>
      <c r="P1821">
        <v>5285940931826.4004</v>
      </c>
      <c r="Q1821">
        <v>4589253963389.4951</v>
      </c>
      <c r="R1821">
        <v>86.820000877380494</v>
      </c>
      <c r="S1821">
        <v>1</v>
      </c>
      <c r="T1821">
        <v>2.0723697794821169E-4</v>
      </c>
      <c r="U1821">
        <v>2.0723697794821169E-4</v>
      </c>
      <c r="V1821">
        <v>1</v>
      </c>
      <c r="W1821" t="b">
        <v>0</v>
      </c>
    </row>
    <row r="1822" spans="1:23" x14ac:dyDescent="0.25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8.4970870000000005</v>
      </c>
      <c r="G1822" t="s">
        <v>8197</v>
      </c>
      <c r="H1822" t="s">
        <v>13001</v>
      </c>
      <c r="I1822">
        <v>5.4818100000000002E-3</v>
      </c>
      <c r="J1822">
        <v>1610</v>
      </c>
      <c r="K1822">
        <v>1530</v>
      </c>
      <c r="L1822">
        <v>1</v>
      </c>
      <c r="M1822" t="s">
        <v>16511</v>
      </c>
      <c r="N1822">
        <v>1</v>
      </c>
      <c r="O1822">
        <v>2342288903.6246901</v>
      </c>
      <c r="P1822">
        <v>5285940931826.4004</v>
      </c>
      <c r="Q1822">
        <v>4591596252293.1191</v>
      </c>
      <c r="R1822">
        <v>86.864312551192839</v>
      </c>
      <c r="S1822">
        <v>1</v>
      </c>
      <c r="T1822">
        <v>2.038654358068566E-4</v>
      </c>
      <c r="U1822">
        <v>2.038654358068566E-4</v>
      </c>
      <c r="V1822">
        <v>1</v>
      </c>
      <c r="W1822" t="b">
        <v>0</v>
      </c>
    </row>
    <row r="1823" spans="1:23" x14ac:dyDescent="0.25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15.950089999999999</v>
      </c>
      <c r="G1823" t="s">
        <v>8197</v>
      </c>
      <c r="H1823" t="s">
        <v>13002</v>
      </c>
      <c r="I1823">
        <v>5.4818100000000002E-3</v>
      </c>
      <c r="J1823">
        <v>2933</v>
      </c>
      <c r="K1823">
        <v>2872</v>
      </c>
      <c r="L1823">
        <v>1</v>
      </c>
      <c r="M1823" t="s">
        <v>16511</v>
      </c>
      <c r="N1823">
        <v>1</v>
      </c>
      <c r="O1823">
        <v>2334950422.6945</v>
      </c>
      <c r="P1823">
        <v>5285940931826.4004</v>
      </c>
      <c r="Q1823">
        <v>4593931202715.8145</v>
      </c>
      <c r="R1823">
        <v>86.908485394832397</v>
      </c>
      <c r="S1823">
        <v>1</v>
      </c>
      <c r="T1823">
        <v>2.0322671758098859E-4</v>
      </c>
      <c r="U1823">
        <v>2.0322671758098859E-4</v>
      </c>
      <c r="V1823">
        <v>1</v>
      </c>
      <c r="W1823" t="b">
        <v>0</v>
      </c>
    </row>
    <row r="1824" spans="1:23" x14ac:dyDescent="0.25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20.792870000000001</v>
      </c>
      <c r="G1824" t="s">
        <v>8197</v>
      </c>
      <c r="H1824" t="s">
        <v>13003</v>
      </c>
      <c r="I1824">
        <v>5.4818100000000002E-3</v>
      </c>
      <c r="J1824">
        <v>3750</v>
      </c>
      <c r="K1824">
        <v>3744</v>
      </c>
      <c r="L1824">
        <v>0.95</v>
      </c>
      <c r="M1824" t="s">
        <v>16511</v>
      </c>
      <c r="N1824">
        <v>1</v>
      </c>
      <c r="O1824">
        <v>2334665050.1328702</v>
      </c>
      <c r="P1824">
        <v>5285940931826.4004</v>
      </c>
      <c r="Q1824">
        <v>4596265867765.9473</v>
      </c>
      <c r="R1824">
        <v>86.952652839763076</v>
      </c>
      <c r="S1824">
        <v>1</v>
      </c>
      <c r="T1824">
        <v>2.0320187965362869E-4</v>
      </c>
      <c r="U1824">
        <v>2.0320187965362869E-4</v>
      </c>
      <c r="V1824">
        <v>1</v>
      </c>
      <c r="W1824" t="b">
        <v>0</v>
      </c>
    </row>
    <row r="1825" spans="1:23" x14ac:dyDescent="0.25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8.4582110000000004</v>
      </c>
      <c r="G1825" t="s">
        <v>8197</v>
      </c>
      <c r="H1825" t="s">
        <v>13004</v>
      </c>
      <c r="I1825">
        <v>5.4818100000000002E-3</v>
      </c>
      <c r="J1825">
        <v>1485</v>
      </c>
      <c r="K1825">
        <v>1523</v>
      </c>
      <c r="L1825">
        <v>1</v>
      </c>
      <c r="M1825" t="s">
        <v>16511</v>
      </c>
      <c r="N1825">
        <v>1</v>
      </c>
      <c r="O1825">
        <v>2332441001.9581599</v>
      </c>
      <c r="P1825">
        <v>5285940931826.4004</v>
      </c>
      <c r="Q1825">
        <v>4598598308767.9053</v>
      </c>
      <c r="R1825">
        <v>86.996778209910786</v>
      </c>
      <c r="S1825">
        <v>1</v>
      </c>
      <c r="T1825">
        <v>2.030083055177947E-4</v>
      </c>
      <c r="U1825">
        <v>2.030083055177947E-4</v>
      </c>
      <c r="V1825">
        <v>1</v>
      </c>
      <c r="W1825" t="b">
        <v>0</v>
      </c>
    </row>
    <row r="1826" spans="1:23" x14ac:dyDescent="0.25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4.9072060000000004</v>
      </c>
      <c r="G1826" t="s">
        <v>8197</v>
      </c>
      <c r="H1826" t="s">
        <v>13005</v>
      </c>
      <c r="I1826">
        <v>5.4818100000000002E-3</v>
      </c>
      <c r="J1826">
        <v>953.2</v>
      </c>
      <c r="K1826">
        <v>883.6</v>
      </c>
      <c r="L1826">
        <v>0.95</v>
      </c>
      <c r="M1826" t="s">
        <v>16511</v>
      </c>
      <c r="N1826">
        <v>1</v>
      </c>
      <c r="O1826">
        <v>2330922850</v>
      </c>
      <c r="P1826">
        <v>5285940931826.4004</v>
      </c>
      <c r="Q1826">
        <v>4600929231617.9053</v>
      </c>
      <c r="R1826">
        <v>87.040874859496213</v>
      </c>
      <c r="S1826">
        <v>1</v>
      </c>
      <c r="T1826">
        <v>2.0287617036141321E-4</v>
      </c>
      <c r="U1826">
        <v>2.0287617036141321E-4</v>
      </c>
      <c r="V1826">
        <v>1</v>
      </c>
      <c r="W1826" t="b">
        <v>0</v>
      </c>
    </row>
    <row r="1827" spans="1:23" x14ac:dyDescent="0.25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30.567299999999999</v>
      </c>
      <c r="G1827" t="s">
        <v>8197</v>
      </c>
      <c r="H1827" t="s">
        <v>13006</v>
      </c>
      <c r="I1827">
        <v>5.4818100000000002E-3</v>
      </c>
      <c r="J1827">
        <v>6217</v>
      </c>
      <c r="K1827">
        <v>5504</v>
      </c>
      <c r="L1827">
        <v>0.85</v>
      </c>
      <c r="M1827" t="s">
        <v>16511</v>
      </c>
      <c r="N1827">
        <v>1</v>
      </c>
      <c r="O1827">
        <v>2326011433.7662501</v>
      </c>
      <c r="P1827">
        <v>5285940931826.4004</v>
      </c>
      <c r="Q1827">
        <v>4603255243051.6709</v>
      </c>
      <c r="R1827">
        <v>87.084878594380214</v>
      </c>
      <c r="S1827">
        <v>1</v>
      </c>
      <c r="T1827">
        <v>2.0244869618887501E-4</v>
      </c>
      <c r="U1827">
        <v>2.0244869618887501E-4</v>
      </c>
      <c r="V1827">
        <v>1</v>
      </c>
      <c r="W1827" t="b">
        <v>0</v>
      </c>
    </row>
    <row r="1828" spans="1:23" x14ac:dyDescent="0.25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43.351799999999997</v>
      </c>
      <c r="G1828" t="s">
        <v>8197</v>
      </c>
      <c r="H1828" t="s">
        <v>13007</v>
      </c>
      <c r="I1828">
        <v>5.4818100000000002E-3</v>
      </c>
      <c r="J1828">
        <v>7596</v>
      </c>
      <c r="K1828">
        <v>7806</v>
      </c>
      <c r="L1828">
        <v>0.75</v>
      </c>
      <c r="M1828" t="s">
        <v>16511</v>
      </c>
      <c r="N1828">
        <v>1</v>
      </c>
      <c r="O1828">
        <v>2304092679.6960001</v>
      </c>
      <c r="P1828">
        <v>5285940931826.4004</v>
      </c>
      <c r="Q1828">
        <v>4605559335731.3672</v>
      </c>
      <c r="R1828">
        <v>87.128467667913441</v>
      </c>
      <c r="S1828">
        <v>1</v>
      </c>
      <c r="T1828">
        <v>2.0054095699241641E-4</v>
      </c>
      <c r="U1828">
        <v>2.0054095699241641E-4</v>
      </c>
      <c r="V1828">
        <v>1</v>
      </c>
      <c r="W1828" t="b">
        <v>0</v>
      </c>
    </row>
    <row r="1829" spans="1:23" x14ac:dyDescent="0.25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13008</v>
      </c>
      <c r="I1829">
        <v>5.4818100000000002E-3</v>
      </c>
      <c r="J1829">
        <v>2582</v>
      </c>
      <c r="K1829">
        <v>2668.5</v>
      </c>
      <c r="L1829">
        <v>0.7</v>
      </c>
      <c r="M1829" t="s">
        <v>16511</v>
      </c>
      <c r="N1829">
        <v>1</v>
      </c>
      <c r="O1829">
        <v>2295022236.6691198</v>
      </c>
      <c r="P1829">
        <v>5285940931826.4004</v>
      </c>
      <c r="Q1829">
        <v>4607854357968.0361</v>
      </c>
      <c r="R1829">
        <v>87.171885145828298</v>
      </c>
      <c r="S1829">
        <v>1</v>
      </c>
      <c r="T1829">
        <v>1.9975149425032051E-4</v>
      </c>
      <c r="U1829">
        <v>1.9975149425032051E-4</v>
      </c>
      <c r="V1829">
        <v>1</v>
      </c>
      <c r="W1829" t="b">
        <v>0</v>
      </c>
    </row>
    <row r="1830" spans="1:23" x14ac:dyDescent="0.25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13009</v>
      </c>
      <c r="I1830">
        <v>5.4818100000000002E-3</v>
      </c>
      <c r="J1830">
        <v>4256</v>
      </c>
      <c r="K1830">
        <v>3845</v>
      </c>
      <c r="L1830">
        <v>0.9</v>
      </c>
      <c r="M1830" t="s">
        <v>16511</v>
      </c>
      <c r="N1830">
        <v>0</v>
      </c>
      <c r="O1830">
        <v>2288908906.4177999</v>
      </c>
      <c r="P1830">
        <v>5285940931826.4004</v>
      </c>
      <c r="Q1830">
        <v>4610143266874.4541</v>
      </c>
      <c r="R1830">
        <v>87.215186971102895</v>
      </c>
      <c r="S1830">
        <v>1</v>
      </c>
      <c r="T1830">
        <v>1.992194092739592E-4</v>
      </c>
      <c r="U1830">
        <v>1.992194092739592E-4</v>
      </c>
      <c r="V1830">
        <v>1</v>
      </c>
      <c r="W1830" t="b">
        <v>0</v>
      </c>
    </row>
    <row r="1831" spans="1:23" x14ac:dyDescent="0.25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13010</v>
      </c>
      <c r="I1831">
        <v>5.4818100000000002E-3</v>
      </c>
      <c r="J1831">
        <v>2300</v>
      </c>
      <c r="K1831">
        <v>2228.5</v>
      </c>
      <c r="L1831">
        <v>1</v>
      </c>
      <c r="M1831" t="s">
        <v>16511</v>
      </c>
      <c r="N1831">
        <v>1</v>
      </c>
      <c r="O1831">
        <v>2286788744.3495002</v>
      </c>
      <c r="P1831">
        <v>5285940931826.4004</v>
      </c>
      <c r="Q1831">
        <v>4612430055618.8037</v>
      </c>
      <c r="R1831">
        <v>87.258448686923089</v>
      </c>
      <c r="S1831">
        <v>1</v>
      </c>
      <c r="T1831">
        <v>1.9903487705704681E-4</v>
      </c>
      <c r="U1831">
        <v>1.9903487705704681E-4</v>
      </c>
      <c r="V1831">
        <v>1</v>
      </c>
      <c r="W1831" t="b">
        <v>0</v>
      </c>
    </row>
    <row r="1832" spans="1:23" x14ac:dyDescent="0.25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13011</v>
      </c>
      <c r="I1832">
        <v>5.4818100000000002E-3</v>
      </c>
      <c r="J1832">
        <v>3635</v>
      </c>
      <c r="K1832">
        <v>3160</v>
      </c>
      <c r="L1832">
        <v>1</v>
      </c>
      <c r="M1832" t="s">
        <v>16511</v>
      </c>
      <c r="N1832">
        <v>1</v>
      </c>
      <c r="O1832">
        <v>2285274423.4991999</v>
      </c>
      <c r="P1832">
        <v>5285940931826.4004</v>
      </c>
      <c r="Q1832">
        <v>4614715330042.3027</v>
      </c>
      <c r="R1832">
        <v>87.30168175465829</v>
      </c>
      <c r="S1832">
        <v>1</v>
      </c>
      <c r="T1832">
        <v>1.9890307534820549E-4</v>
      </c>
      <c r="U1832">
        <v>1.9890307534820549E-4</v>
      </c>
      <c r="V1832">
        <v>1</v>
      </c>
      <c r="W1832" t="b">
        <v>0</v>
      </c>
    </row>
    <row r="1833" spans="1:23" x14ac:dyDescent="0.25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6.5227630000000003</v>
      </c>
      <c r="G1833" t="s">
        <v>8197</v>
      </c>
      <c r="H1833" t="s">
        <v>13012</v>
      </c>
      <c r="I1833">
        <v>5.4818100000000002E-3</v>
      </c>
      <c r="J1833">
        <v>1347</v>
      </c>
      <c r="K1833">
        <v>1174.5</v>
      </c>
      <c r="L1833">
        <v>1</v>
      </c>
      <c r="M1833" t="s">
        <v>16511</v>
      </c>
      <c r="N1833">
        <v>0</v>
      </c>
      <c r="O1833">
        <v>2284109446.7118201</v>
      </c>
      <c r="P1833">
        <v>5285940931826.4004</v>
      </c>
      <c r="Q1833">
        <v>4616999439489.0146</v>
      </c>
      <c r="R1833">
        <v>87.344892783237128</v>
      </c>
      <c r="S1833">
        <v>1</v>
      </c>
      <c r="T1833">
        <v>1.988016794443541E-4</v>
      </c>
      <c r="U1833">
        <v>1.988016794443541E-4</v>
      </c>
      <c r="V1833">
        <v>1</v>
      </c>
      <c r="W1833" t="b">
        <v>0</v>
      </c>
    </row>
    <row r="1834" spans="1:23" x14ac:dyDescent="0.25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13013</v>
      </c>
      <c r="I1834">
        <v>5.4818100000000002E-3</v>
      </c>
      <c r="J1834">
        <v>420</v>
      </c>
      <c r="K1834">
        <v>357</v>
      </c>
      <c r="L1834">
        <v>1</v>
      </c>
      <c r="M1834" t="s">
        <v>16511</v>
      </c>
      <c r="N1834">
        <v>1</v>
      </c>
      <c r="O1834">
        <v>2264733567.7178998</v>
      </c>
      <c r="P1834">
        <v>5285940931826.4004</v>
      </c>
      <c r="Q1834">
        <v>4619264173056.7324</v>
      </c>
      <c r="R1834">
        <v>87.387737256849789</v>
      </c>
      <c r="S1834">
        <v>1</v>
      </c>
      <c r="T1834">
        <v>1.9711526407128731E-4</v>
      </c>
      <c r="U1834">
        <v>1.9711526407128731E-4</v>
      </c>
      <c r="V1834">
        <v>1</v>
      </c>
      <c r="W1834" t="b">
        <v>0</v>
      </c>
    </row>
    <row r="1835" spans="1:23" x14ac:dyDescent="0.25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22.175730000000001</v>
      </c>
      <c r="G1835" t="s">
        <v>8197</v>
      </c>
      <c r="H1835" t="s">
        <v>13014</v>
      </c>
      <c r="I1835">
        <v>5.4818100000000002E-3</v>
      </c>
      <c r="J1835">
        <v>3999</v>
      </c>
      <c r="K1835">
        <v>3993</v>
      </c>
      <c r="L1835">
        <v>0.85</v>
      </c>
      <c r="M1835" t="s">
        <v>16511</v>
      </c>
      <c r="N1835">
        <v>0</v>
      </c>
      <c r="O1835">
        <v>2256302258.2609649</v>
      </c>
      <c r="P1835">
        <v>5285940931826.4004</v>
      </c>
      <c r="Q1835">
        <v>4621520475314.9941</v>
      </c>
      <c r="R1835">
        <v>87.43042222604187</v>
      </c>
      <c r="S1835">
        <v>1</v>
      </c>
      <c r="T1835">
        <v>1.963814294985322E-4</v>
      </c>
      <c r="U1835">
        <v>1.963814294985322E-4</v>
      </c>
      <c r="V1835">
        <v>1</v>
      </c>
      <c r="W1835" t="b">
        <v>0</v>
      </c>
    </row>
    <row r="1836" spans="1:23" x14ac:dyDescent="0.25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5.0671520000000001</v>
      </c>
      <c r="G1836" t="s">
        <v>8197</v>
      </c>
      <c r="H1836" t="s">
        <v>13015</v>
      </c>
      <c r="I1836">
        <v>5.4818100000000002E-3</v>
      </c>
      <c r="J1836">
        <v>968</v>
      </c>
      <c r="K1836">
        <v>912.4</v>
      </c>
      <c r="L1836">
        <v>0.95</v>
      </c>
      <c r="M1836" t="s">
        <v>16511</v>
      </c>
      <c r="N1836">
        <v>1</v>
      </c>
      <c r="O1836">
        <v>2230596697.6185122</v>
      </c>
      <c r="P1836">
        <v>5285940931826.4004</v>
      </c>
      <c r="Q1836">
        <v>4623751072012.6123</v>
      </c>
      <c r="R1836">
        <v>87.472620894668452</v>
      </c>
      <c r="S1836">
        <v>1</v>
      </c>
      <c r="T1836">
        <v>1.9414409860612019E-4</v>
      </c>
      <c r="U1836">
        <v>1.9414409860612019E-4</v>
      </c>
      <c r="V1836">
        <v>1</v>
      </c>
      <c r="W1836" t="b">
        <v>0</v>
      </c>
    </row>
    <row r="1837" spans="1:23" x14ac:dyDescent="0.25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54.986699999999999</v>
      </c>
      <c r="G1837" t="s">
        <v>8197</v>
      </c>
      <c r="H1837" t="s">
        <v>13016</v>
      </c>
      <c r="I1837">
        <v>5.4818100000000002E-3</v>
      </c>
      <c r="J1837">
        <v>10390</v>
      </c>
      <c r="K1837">
        <v>9901</v>
      </c>
      <c r="L1837">
        <v>0.65</v>
      </c>
      <c r="M1837" t="s">
        <v>16511</v>
      </c>
      <c r="N1837">
        <v>1</v>
      </c>
      <c r="O1837">
        <v>2215964010</v>
      </c>
      <c r="P1837">
        <v>5285940931826.4004</v>
      </c>
      <c r="Q1837">
        <v>4625967036022.6123</v>
      </c>
      <c r="R1837">
        <v>87.51454274053431</v>
      </c>
      <c r="S1837">
        <v>1</v>
      </c>
      <c r="T1837">
        <v>1.9287051564470279E-4</v>
      </c>
      <c r="U1837">
        <v>1.9287051564470279E-4</v>
      </c>
      <c r="V1837">
        <v>1</v>
      </c>
      <c r="W1837" t="b">
        <v>0</v>
      </c>
    </row>
    <row r="1838" spans="1:23" x14ac:dyDescent="0.25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13017</v>
      </c>
      <c r="I1838">
        <v>5.4818100000000002E-3</v>
      </c>
      <c r="J1838">
        <v>2414</v>
      </c>
      <c r="K1838">
        <v>2315</v>
      </c>
      <c r="L1838">
        <v>0.9</v>
      </c>
      <c r="M1838" t="s">
        <v>16511</v>
      </c>
      <c r="N1838">
        <v>0</v>
      </c>
      <c r="O1838">
        <v>2213538039</v>
      </c>
      <c r="P1838">
        <v>5285940931826.4004</v>
      </c>
      <c r="Q1838">
        <v>4628180574061.6123</v>
      </c>
      <c r="R1838">
        <v>87.556418691619413</v>
      </c>
      <c r="S1838">
        <v>1</v>
      </c>
      <c r="T1838">
        <v>1.9265936678326031E-4</v>
      </c>
      <c r="U1838">
        <v>1.9265936678326031E-4</v>
      </c>
      <c r="V1838">
        <v>1</v>
      </c>
      <c r="W1838" t="b">
        <v>0</v>
      </c>
    </row>
    <row r="1839" spans="1:23" x14ac:dyDescent="0.25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18.227080000000001</v>
      </c>
      <c r="G1839" t="s">
        <v>8197</v>
      </c>
      <c r="H1839" t="s">
        <v>13018</v>
      </c>
      <c r="I1839">
        <v>5.4818100000000002E-3</v>
      </c>
      <c r="J1839">
        <v>3896</v>
      </c>
      <c r="K1839">
        <v>3282</v>
      </c>
      <c r="L1839">
        <v>1</v>
      </c>
      <c r="M1839" t="s">
        <v>16511</v>
      </c>
      <c r="N1839">
        <v>1</v>
      </c>
      <c r="O1839">
        <v>2206645035.8280001</v>
      </c>
      <c r="P1839">
        <v>5285940931826.4004</v>
      </c>
      <c r="Q1839">
        <v>4630387219097.4404</v>
      </c>
      <c r="R1839">
        <v>87.598164240127957</v>
      </c>
      <c r="S1839">
        <v>1</v>
      </c>
      <c r="T1839">
        <v>1.9205942153589851E-4</v>
      </c>
      <c r="U1839">
        <v>1.9205942153589851E-4</v>
      </c>
      <c r="V1839">
        <v>1</v>
      </c>
      <c r="W1839" t="b">
        <v>0</v>
      </c>
    </row>
    <row r="1840" spans="1:23" x14ac:dyDescent="0.25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32.083440000000003</v>
      </c>
      <c r="G1840" t="s">
        <v>8197</v>
      </c>
      <c r="H1840" t="s">
        <v>13019</v>
      </c>
      <c r="I1840">
        <v>5.4818100000000002E-3</v>
      </c>
      <c r="J1840">
        <v>6189</v>
      </c>
      <c r="K1840">
        <v>5777</v>
      </c>
      <c r="L1840">
        <v>0.95</v>
      </c>
      <c r="M1840" t="s">
        <v>16511</v>
      </c>
      <c r="N1840">
        <v>1</v>
      </c>
      <c r="O1840">
        <v>2199603612.485208</v>
      </c>
      <c r="P1840">
        <v>5285940931826.4004</v>
      </c>
      <c r="Q1840">
        <v>4632586822709.9258</v>
      </c>
      <c r="R1840">
        <v>87.639776578231121</v>
      </c>
      <c r="S1840">
        <v>1</v>
      </c>
      <c r="T1840">
        <v>1.9144655826516471E-4</v>
      </c>
      <c r="U1840">
        <v>1.9144655826516471E-4</v>
      </c>
      <c r="V1840">
        <v>1</v>
      </c>
      <c r="W1840" t="b">
        <v>0</v>
      </c>
    </row>
    <row r="1841" spans="1:23" x14ac:dyDescent="0.25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21.898050000000001</v>
      </c>
      <c r="G1841" t="s">
        <v>8197</v>
      </c>
      <c r="H1841" t="s">
        <v>13020</v>
      </c>
      <c r="I1841">
        <v>5.4818100000000002E-3</v>
      </c>
      <c r="J1841">
        <v>3770</v>
      </c>
      <c r="K1841">
        <v>3943</v>
      </c>
      <c r="L1841">
        <v>1</v>
      </c>
      <c r="M1841" t="s">
        <v>16511</v>
      </c>
      <c r="N1841">
        <v>1</v>
      </c>
      <c r="O1841">
        <v>2199581165.4419999</v>
      </c>
      <c r="P1841">
        <v>5285940931826.4004</v>
      </c>
      <c r="Q1841">
        <v>4634786403875.3672</v>
      </c>
      <c r="R1841">
        <v>87.681388491678703</v>
      </c>
      <c r="S1841">
        <v>1</v>
      </c>
      <c r="T1841">
        <v>1.914446045453486E-4</v>
      </c>
      <c r="U1841">
        <v>1.914446045453486E-4</v>
      </c>
      <c r="V1841">
        <v>1</v>
      </c>
      <c r="W1841" t="b">
        <v>0</v>
      </c>
    </row>
    <row r="1842" spans="1:23" x14ac:dyDescent="0.25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585.91020000000003</v>
      </c>
      <c r="G1842" t="s">
        <v>8197</v>
      </c>
      <c r="H1842" t="s">
        <v>13021</v>
      </c>
      <c r="I1842">
        <v>5.4818100000000002E-3</v>
      </c>
      <c r="J1842">
        <v>105900</v>
      </c>
      <c r="K1842">
        <v>105500</v>
      </c>
      <c r="L1842">
        <v>0.95</v>
      </c>
      <c r="M1842" t="s">
        <v>16511</v>
      </c>
      <c r="N1842">
        <v>1</v>
      </c>
      <c r="O1842">
        <v>2194874216.0306401</v>
      </c>
      <c r="P1842">
        <v>5285940931826.4004</v>
      </c>
      <c r="Q1842">
        <v>4636981278091.3984</v>
      </c>
      <c r="R1842">
        <v>87.722911358550249</v>
      </c>
      <c r="S1842">
        <v>1</v>
      </c>
      <c r="T1842">
        <v>1.910349265198997E-4</v>
      </c>
      <c r="U1842">
        <v>1.910349265198997E-4</v>
      </c>
      <c r="V1842">
        <v>1</v>
      </c>
      <c r="W1842" t="b">
        <v>0</v>
      </c>
    </row>
    <row r="1843" spans="1:23" x14ac:dyDescent="0.25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13022</v>
      </c>
      <c r="I1843">
        <v>5.4818100000000002E-3</v>
      </c>
      <c r="J1843">
        <v>2369</v>
      </c>
      <c r="K1843">
        <v>2137</v>
      </c>
      <c r="L1843">
        <v>0.7</v>
      </c>
      <c r="M1843" t="s">
        <v>16511</v>
      </c>
      <c r="N1843">
        <v>1</v>
      </c>
      <c r="O1843">
        <v>2185284144.7772999</v>
      </c>
      <c r="P1843">
        <v>5285940931826.4004</v>
      </c>
      <c r="Q1843">
        <v>4639166562236.1758</v>
      </c>
      <c r="R1843">
        <v>87.764252799420689</v>
      </c>
      <c r="S1843">
        <v>1</v>
      </c>
      <c r="T1843">
        <v>1.902002369764982E-4</v>
      </c>
      <c r="U1843">
        <v>1.902002369764982E-4</v>
      </c>
      <c r="V1843">
        <v>1</v>
      </c>
      <c r="W1843" t="b">
        <v>0</v>
      </c>
    </row>
    <row r="1844" spans="1:23" x14ac:dyDescent="0.25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19.571069999999999</v>
      </c>
      <c r="G1844" t="s">
        <v>8197</v>
      </c>
      <c r="H1844" t="s">
        <v>13023</v>
      </c>
      <c r="I1844">
        <v>5.4818100000000002E-3</v>
      </c>
      <c r="J1844">
        <v>3692</v>
      </c>
      <c r="K1844">
        <v>3524</v>
      </c>
      <c r="L1844">
        <v>1</v>
      </c>
      <c r="M1844" t="s">
        <v>16511</v>
      </c>
      <c r="N1844">
        <v>1</v>
      </c>
      <c r="O1844">
        <v>2151022837.1703</v>
      </c>
      <c r="P1844">
        <v>5285940931826.4004</v>
      </c>
      <c r="Q1844">
        <v>4641317585073.3457</v>
      </c>
      <c r="R1844">
        <v>87.804946081182862</v>
      </c>
      <c r="S1844">
        <v>1</v>
      </c>
      <c r="T1844">
        <v>1.872182408632924E-4</v>
      </c>
      <c r="U1844">
        <v>1.872182408632924E-4</v>
      </c>
      <c r="V1844">
        <v>1</v>
      </c>
      <c r="W1844" t="b">
        <v>0</v>
      </c>
    </row>
    <row r="1845" spans="1:23" x14ac:dyDescent="0.25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660.32910000000004</v>
      </c>
      <c r="G1845" t="s">
        <v>8197</v>
      </c>
      <c r="H1845" t="s">
        <v>13024</v>
      </c>
      <c r="I1845">
        <v>5.4818100000000002E-3</v>
      </c>
      <c r="J1845">
        <v>117600</v>
      </c>
      <c r="K1845">
        <v>118900</v>
      </c>
      <c r="L1845">
        <v>1</v>
      </c>
      <c r="M1845" t="s">
        <v>16511</v>
      </c>
      <c r="N1845">
        <v>1</v>
      </c>
      <c r="O1845">
        <v>2126060942.9409001</v>
      </c>
      <c r="P1845">
        <v>5285940931826.4004</v>
      </c>
      <c r="Q1845">
        <v>4643443646016.2861</v>
      </c>
      <c r="R1845">
        <v>87.845167131140869</v>
      </c>
      <c r="S1845">
        <v>1</v>
      </c>
      <c r="T1845">
        <v>1.850456363490644E-4</v>
      </c>
      <c r="U1845">
        <v>1.850456363490644E-4</v>
      </c>
      <c r="V1845">
        <v>1</v>
      </c>
      <c r="W1845" t="b">
        <v>0</v>
      </c>
    </row>
    <row r="1846" spans="1:23" x14ac:dyDescent="0.25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6.7921149999999999</v>
      </c>
      <c r="G1846" t="s">
        <v>8197</v>
      </c>
      <c r="H1846" t="s">
        <v>13025</v>
      </c>
      <c r="I1846">
        <v>5.4818100000000002E-3</v>
      </c>
      <c r="J1846">
        <v>1210</v>
      </c>
      <c r="K1846">
        <v>1223</v>
      </c>
      <c r="L1846">
        <v>1</v>
      </c>
      <c r="M1846" t="s">
        <v>16511</v>
      </c>
      <c r="N1846">
        <v>1</v>
      </c>
      <c r="O1846">
        <v>2122062323.3210499</v>
      </c>
      <c r="P1846">
        <v>5285940931826.4004</v>
      </c>
      <c r="Q1846">
        <v>4645565708339.6074</v>
      </c>
      <c r="R1846">
        <v>87.885312534782145</v>
      </c>
      <c r="S1846">
        <v>1</v>
      </c>
      <c r="T1846">
        <v>1.8469760911375401E-4</v>
      </c>
      <c r="U1846">
        <v>1.8469760911375401E-4</v>
      </c>
      <c r="V1846">
        <v>1</v>
      </c>
      <c r="W1846" t="b">
        <v>0</v>
      </c>
    </row>
    <row r="1847" spans="1:23" x14ac:dyDescent="0.25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9.9771350000000005</v>
      </c>
      <c r="G1847" t="s">
        <v>8197</v>
      </c>
      <c r="H1847" t="s">
        <v>13026</v>
      </c>
      <c r="I1847">
        <v>5.4818100000000002E-3</v>
      </c>
      <c r="J1847">
        <v>2062</v>
      </c>
      <c r="K1847">
        <v>1796.5</v>
      </c>
      <c r="L1847">
        <v>0.9</v>
      </c>
      <c r="M1847" t="s">
        <v>16511</v>
      </c>
      <c r="N1847">
        <v>1</v>
      </c>
      <c r="O1847">
        <v>2108077324.7376151</v>
      </c>
      <c r="P1847">
        <v>5285940931826.4004</v>
      </c>
      <c r="Q1847">
        <v>4647673785664.3447</v>
      </c>
      <c r="R1847">
        <v>87.925193368713622</v>
      </c>
      <c r="S1847">
        <v>1</v>
      </c>
      <c r="T1847">
        <v>1.8348039896236829E-4</v>
      </c>
      <c r="U1847">
        <v>1.8348039896236829E-4</v>
      </c>
      <c r="V1847">
        <v>1</v>
      </c>
      <c r="W1847" t="b">
        <v>0</v>
      </c>
    </row>
    <row r="1848" spans="1:23" x14ac:dyDescent="0.25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8.7442240000000009</v>
      </c>
      <c r="G1848" t="s">
        <v>8197</v>
      </c>
      <c r="H1848" t="s">
        <v>13027</v>
      </c>
      <c r="I1848">
        <v>5.4818100000000002E-3</v>
      </c>
      <c r="J1848">
        <v>1745</v>
      </c>
      <c r="K1848">
        <v>1574.5</v>
      </c>
      <c r="L1848">
        <v>0.75</v>
      </c>
      <c r="M1848" t="s">
        <v>16511</v>
      </c>
      <c r="N1848">
        <v>1</v>
      </c>
      <c r="O1848">
        <v>2089485445.9607999</v>
      </c>
      <c r="P1848">
        <v>5285940931826.4004</v>
      </c>
      <c r="Q1848">
        <v>4649763271110.3057</v>
      </c>
      <c r="R1848">
        <v>87.964722479479491</v>
      </c>
      <c r="S1848">
        <v>1</v>
      </c>
      <c r="T1848">
        <v>1.8186222049452929E-4</v>
      </c>
      <c r="U1848">
        <v>1.8186222049452929E-4</v>
      </c>
      <c r="V1848">
        <v>1</v>
      </c>
      <c r="W1848" t="b">
        <v>0</v>
      </c>
    </row>
    <row r="1849" spans="1:23" x14ac:dyDescent="0.25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13028</v>
      </c>
      <c r="I1849">
        <v>5.4818100000000002E-3</v>
      </c>
      <c r="J1849">
        <v>2321.5</v>
      </c>
      <c r="K1849">
        <v>2073</v>
      </c>
      <c r="L1849">
        <v>1</v>
      </c>
      <c r="M1849" t="s">
        <v>16511</v>
      </c>
      <c r="N1849">
        <v>0</v>
      </c>
      <c r="O1849">
        <v>2071519859.5408001</v>
      </c>
      <c r="P1849">
        <v>5285940931826.4004</v>
      </c>
      <c r="Q1849">
        <v>4651834790969.8467</v>
      </c>
      <c r="R1849">
        <v>88.003911715346078</v>
      </c>
      <c r="S1849">
        <v>1</v>
      </c>
      <c r="T1849">
        <v>1.8029855253735659E-4</v>
      </c>
      <c r="U1849">
        <v>1.8029855253735659E-4</v>
      </c>
      <c r="V1849">
        <v>1</v>
      </c>
      <c r="W1849" t="b">
        <v>0</v>
      </c>
    </row>
    <row r="1850" spans="1:23" x14ac:dyDescent="0.25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37.237229999999997</v>
      </c>
      <c r="G1850" t="s">
        <v>8197</v>
      </c>
      <c r="H1850" t="s">
        <v>13029</v>
      </c>
      <c r="I1850">
        <v>5.4818100000000002E-3</v>
      </c>
      <c r="J1850">
        <v>6858</v>
      </c>
      <c r="K1850">
        <v>6705</v>
      </c>
      <c r="L1850">
        <v>0.5</v>
      </c>
      <c r="M1850" t="s">
        <v>16511</v>
      </c>
      <c r="N1850">
        <v>1</v>
      </c>
      <c r="O1850">
        <v>2068155195.6415501</v>
      </c>
      <c r="P1850">
        <v>5285940931826.4004</v>
      </c>
      <c r="Q1850">
        <v>4653902946165.4883</v>
      </c>
      <c r="R1850">
        <v>88.043037298138515</v>
      </c>
      <c r="S1850">
        <v>1</v>
      </c>
      <c r="T1850">
        <v>1.8000570280771701E-4</v>
      </c>
      <c r="U1850">
        <v>1.8000570280771701E-4</v>
      </c>
      <c r="V1850">
        <v>1</v>
      </c>
      <c r="W1850" t="b">
        <v>0</v>
      </c>
    </row>
    <row r="1851" spans="1:23" x14ac:dyDescent="0.25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14.514469999999999</v>
      </c>
      <c r="G1851" t="s">
        <v>8197</v>
      </c>
      <c r="H1851" t="s">
        <v>13030</v>
      </c>
      <c r="I1851">
        <v>5.4818100000000002E-3</v>
      </c>
      <c r="J1851">
        <v>2676.5</v>
      </c>
      <c r="K1851">
        <v>2613.5</v>
      </c>
      <c r="L1851">
        <v>1</v>
      </c>
      <c r="M1851" t="s">
        <v>16511</v>
      </c>
      <c r="N1851">
        <v>0</v>
      </c>
      <c r="O1851">
        <v>2065785441.2070999</v>
      </c>
      <c r="P1851">
        <v>5285940931826.4004</v>
      </c>
      <c r="Q1851">
        <v>4655968731606.6953</v>
      </c>
      <c r="R1851">
        <v>88.082118049661275</v>
      </c>
      <c r="S1851">
        <v>1</v>
      </c>
      <c r="T1851">
        <v>1.797994468587661E-4</v>
      </c>
      <c r="U1851">
        <v>1.797994468587661E-4</v>
      </c>
      <c r="V1851">
        <v>1</v>
      </c>
      <c r="W1851" t="b">
        <v>0</v>
      </c>
    </row>
    <row r="1852" spans="1:23" x14ac:dyDescent="0.25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16.047280000000001</v>
      </c>
      <c r="G1852" t="s">
        <v>8197</v>
      </c>
      <c r="H1852" t="s">
        <v>13031</v>
      </c>
      <c r="I1852">
        <v>5.4818100000000002E-3</v>
      </c>
      <c r="J1852">
        <v>2823.5</v>
      </c>
      <c r="K1852">
        <v>2889.5</v>
      </c>
      <c r="L1852">
        <v>0.7</v>
      </c>
      <c r="M1852" t="s">
        <v>16511</v>
      </c>
      <c r="N1852">
        <v>1</v>
      </c>
      <c r="O1852">
        <v>2060698543.1396</v>
      </c>
      <c r="P1852">
        <v>5285940931826.4004</v>
      </c>
      <c r="Q1852">
        <v>4658029430149.835</v>
      </c>
      <c r="R1852">
        <v>88.121102566698397</v>
      </c>
      <c r="S1852">
        <v>1</v>
      </c>
      <c r="T1852">
        <v>1.7935669930109669E-4</v>
      </c>
      <c r="U1852">
        <v>1.7935669930109669E-4</v>
      </c>
      <c r="V1852">
        <v>1</v>
      </c>
      <c r="W1852" t="b">
        <v>0</v>
      </c>
    </row>
    <row r="1853" spans="1:23" x14ac:dyDescent="0.25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9.2551590000000008</v>
      </c>
      <c r="G1853" t="s">
        <v>8197</v>
      </c>
      <c r="H1853" t="s">
        <v>13032</v>
      </c>
      <c r="I1853">
        <v>5.4818100000000002E-3</v>
      </c>
      <c r="J1853">
        <v>1632.5</v>
      </c>
      <c r="K1853">
        <v>1666.5</v>
      </c>
      <c r="L1853">
        <v>0.95</v>
      </c>
      <c r="M1853" t="s">
        <v>16511</v>
      </c>
      <c r="N1853">
        <v>1</v>
      </c>
      <c r="O1853">
        <v>2059590051.7989299</v>
      </c>
      <c r="P1853">
        <v>5285940931826.4004</v>
      </c>
      <c r="Q1853">
        <v>4660089020201.6338</v>
      </c>
      <c r="R1853">
        <v>88.16006611317691</v>
      </c>
      <c r="S1853">
        <v>1</v>
      </c>
      <c r="T1853">
        <v>1.7926021971230471E-4</v>
      </c>
      <c r="U1853">
        <v>1.7926021971230471E-4</v>
      </c>
      <c r="V1853">
        <v>1</v>
      </c>
      <c r="W1853" t="b">
        <v>0</v>
      </c>
    </row>
    <row r="1854" spans="1:23" x14ac:dyDescent="0.25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19.709910000000001</v>
      </c>
      <c r="G1854" t="s">
        <v>8197</v>
      </c>
      <c r="H1854" t="s">
        <v>13033</v>
      </c>
      <c r="I1854">
        <v>5.4818100000000002E-3</v>
      </c>
      <c r="J1854">
        <v>3733</v>
      </c>
      <c r="K1854">
        <v>3549</v>
      </c>
      <c r="L1854">
        <v>1</v>
      </c>
      <c r="M1854" t="s">
        <v>16511</v>
      </c>
      <c r="N1854">
        <v>1</v>
      </c>
      <c r="O1854">
        <v>2045260700.2674</v>
      </c>
      <c r="P1854">
        <v>5285940931826.4004</v>
      </c>
      <c r="Q1854">
        <v>4662134280901.9014</v>
      </c>
      <c r="R1854">
        <v>88.198758575439456</v>
      </c>
      <c r="S1854">
        <v>1</v>
      </c>
      <c r="T1854">
        <v>1.7801303816681539E-4</v>
      </c>
      <c r="U1854">
        <v>1.7801303816681539E-4</v>
      </c>
      <c r="V1854">
        <v>1</v>
      </c>
      <c r="W1854" t="b">
        <v>0</v>
      </c>
    </row>
    <row r="1855" spans="1:23" x14ac:dyDescent="0.25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13034</v>
      </c>
      <c r="I1855">
        <v>5.4818100000000002E-3</v>
      </c>
      <c r="J1855">
        <v>2419</v>
      </c>
      <c r="K1855">
        <v>2385.5</v>
      </c>
      <c r="L1855">
        <v>0.55000000000000004</v>
      </c>
      <c r="M1855" t="s">
        <v>16511</v>
      </c>
      <c r="N1855">
        <v>1</v>
      </c>
      <c r="O1855">
        <v>2042989450.73509</v>
      </c>
      <c r="P1855">
        <v>5285940931826.4004</v>
      </c>
      <c r="Q1855">
        <v>4664177270352.6367</v>
      </c>
      <c r="R1855">
        <v>88.237408069958661</v>
      </c>
      <c r="S1855">
        <v>1</v>
      </c>
      <c r="T1855">
        <v>1.7781535577374521E-4</v>
      </c>
      <c r="U1855">
        <v>1.7781535577374521E-4</v>
      </c>
      <c r="V1855">
        <v>1</v>
      </c>
      <c r="W1855" t="b">
        <v>0</v>
      </c>
    </row>
    <row r="1856" spans="1:23" x14ac:dyDescent="0.25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25.357970000000002</v>
      </c>
      <c r="G1856" t="s">
        <v>8197</v>
      </c>
      <c r="H1856" t="s">
        <v>13035</v>
      </c>
      <c r="I1856">
        <v>5.4818100000000002E-3</v>
      </c>
      <c r="J1856">
        <v>4857</v>
      </c>
      <c r="K1856">
        <v>4566</v>
      </c>
      <c r="L1856">
        <v>0.8</v>
      </c>
      <c r="M1856" t="s">
        <v>16511</v>
      </c>
      <c r="N1856">
        <v>1</v>
      </c>
      <c r="O1856">
        <v>2033852212.9507999</v>
      </c>
      <c r="P1856">
        <v>5285940931826.4004</v>
      </c>
      <c r="Q1856">
        <v>4666211122565.5869</v>
      </c>
      <c r="R1856">
        <v>88.275884705229117</v>
      </c>
      <c r="S1856">
        <v>1</v>
      </c>
      <c r="T1856">
        <v>1.7702007942671451E-4</v>
      </c>
      <c r="U1856">
        <v>1.7702007942671451E-4</v>
      </c>
      <c r="V1856">
        <v>1</v>
      </c>
      <c r="W1856" t="b">
        <v>0</v>
      </c>
    </row>
    <row r="1857" spans="1:23" x14ac:dyDescent="0.25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42.218859999999999</v>
      </c>
      <c r="G1857" t="s">
        <v>8197</v>
      </c>
      <c r="H1857" t="s">
        <v>13036</v>
      </c>
      <c r="I1857">
        <v>5.4818100000000002E-3</v>
      </c>
      <c r="J1857">
        <v>7556</v>
      </c>
      <c r="K1857">
        <v>7602</v>
      </c>
      <c r="L1857">
        <v>0.6</v>
      </c>
      <c r="M1857" t="s">
        <v>16511</v>
      </c>
      <c r="N1857">
        <v>1</v>
      </c>
      <c r="O1857">
        <v>2026545810.1056001</v>
      </c>
      <c r="P1857">
        <v>5285940931826.4004</v>
      </c>
      <c r="Q1857">
        <v>4668237668375.6934</v>
      </c>
      <c r="R1857">
        <v>88.31422311718346</v>
      </c>
      <c r="S1857">
        <v>1</v>
      </c>
      <c r="T1857">
        <v>1.763841531761515E-4</v>
      </c>
      <c r="U1857">
        <v>1.763841531761515E-4</v>
      </c>
      <c r="V1857">
        <v>1</v>
      </c>
      <c r="W1857" t="b">
        <v>0</v>
      </c>
    </row>
    <row r="1858" spans="1:23" x14ac:dyDescent="0.25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18.021599999999999</v>
      </c>
      <c r="G1858" t="s">
        <v>8197</v>
      </c>
      <c r="H1858" t="s">
        <v>13037</v>
      </c>
      <c r="I1858">
        <v>5.4818100000000002E-3</v>
      </c>
      <c r="J1858">
        <v>3084</v>
      </c>
      <c r="K1858">
        <v>3245</v>
      </c>
      <c r="L1858">
        <v>0.75</v>
      </c>
      <c r="M1858" t="s">
        <v>16511</v>
      </c>
      <c r="N1858">
        <v>0</v>
      </c>
      <c r="O1858">
        <v>2013782692.8599999</v>
      </c>
      <c r="P1858">
        <v>5285940931826.4004</v>
      </c>
      <c r="Q1858">
        <v>4670251451068.5527</v>
      </c>
      <c r="R1858">
        <v>88.35232007511074</v>
      </c>
      <c r="S1858">
        <v>1</v>
      </c>
      <c r="T1858">
        <v>1.7527329172114411E-4</v>
      </c>
      <c r="U1858">
        <v>1.7527329172114411E-4</v>
      </c>
      <c r="V1858">
        <v>1</v>
      </c>
      <c r="W1858" t="b">
        <v>0</v>
      </c>
    </row>
    <row r="1859" spans="1:23" x14ac:dyDescent="0.25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6.2367499999999998</v>
      </c>
      <c r="G1859" t="s">
        <v>8197</v>
      </c>
      <c r="H1859" t="s">
        <v>13038</v>
      </c>
      <c r="I1859">
        <v>5.4818100000000002E-3</v>
      </c>
      <c r="J1859">
        <v>1170</v>
      </c>
      <c r="K1859">
        <v>1123</v>
      </c>
      <c r="L1859">
        <v>0.85</v>
      </c>
      <c r="M1859" t="s">
        <v>16511</v>
      </c>
      <c r="N1859">
        <v>1</v>
      </c>
      <c r="O1859">
        <v>2008545056.8462501</v>
      </c>
      <c r="P1859">
        <v>5285940931826.4004</v>
      </c>
      <c r="Q1859">
        <v>4672259996125.3994</v>
      </c>
      <c r="R1859">
        <v>88.390317946875697</v>
      </c>
      <c r="S1859">
        <v>1</v>
      </c>
      <c r="T1859">
        <v>1.7481742440823991E-4</v>
      </c>
      <c r="U1859">
        <v>1.7481742440823991E-4</v>
      </c>
      <c r="V1859">
        <v>1</v>
      </c>
      <c r="W1859" t="b">
        <v>0</v>
      </c>
    </row>
    <row r="1860" spans="1:23" x14ac:dyDescent="0.25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13039</v>
      </c>
      <c r="I1860">
        <v>5.4818100000000002E-3</v>
      </c>
      <c r="J1860">
        <v>45900</v>
      </c>
      <c r="K1860">
        <v>41550</v>
      </c>
      <c r="L1860">
        <v>0.7</v>
      </c>
      <c r="M1860" t="s">
        <v>16511</v>
      </c>
      <c r="N1860">
        <v>1</v>
      </c>
      <c r="O1860">
        <v>1998423673.6800001</v>
      </c>
      <c r="P1860">
        <v>5285940931826.4004</v>
      </c>
      <c r="Q1860">
        <v>4674258419799.0791</v>
      </c>
      <c r="R1860">
        <v>88.428124341223537</v>
      </c>
      <c r="S1860">
        <v>1</v>
      </c>
      <c r="T1860">
        <v>1.739364911523282E-4</v>
      </c>
      <c r="U1860">
        <v>1.739364911523282E-4</v>
      </c>
      <c r="V1860">
        <v>1</v>
      </c>
      <c r="W1860" t="b">
        <v>0</v>
      </c>
    </row>
    <row r="1861" spans="1:23" x14ac:dyDescent="0.25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819.71889999999996</v>
      </c>
      <c r="G1861" t="s">
        <v>8197</v>
      </c>
      <c r="H1861" t="s">
        <v>13040</v>
      </c>
      <c r="I1861">
        <v>5.4818100000000002E-3</v>
      </c>
      <c r="J1861">
        <v>147500</v>
      </c>
      <c r="K1861">
        <v>147600</v>
      </c>
      <c r="L1861">
        <v>0.95</v>
      </c>
      <c r="M1861" t="s">
        <v>16511</v>
      </c>
      <c r="N1861">
        <v>1</v>
      </c>
      <c r="O1861">
        <v>1975034980.1982801</v>
      </c>
      <c r="P1861">
        <v>5285940931826.4004</v>
      </c>
      <c r="Q1861">
        <v>4676233454779.2773</v>
      </c>
      <c r="R1861">
        <v>88.465488265748434</v>
      </c>
      <c r="S1861">
        <v>1</v>
      </c>
      <c r="T1861">
        <v>1.7190081306743229E-4</v>
      </c>
      <c r="U1861">
        <v>1.7190081306743229E-4</v>
      </c>
      <c r="V1861">
        <v>1</v>
      </c>
      <c r="W1861" t="b">
        <v>0</v>
      </c>
    </row>
    <row r="1862" spans="1:23" x14ac:dyDescent="0.25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13041</v>
      </c>
      <c r="I1862">
        <v>5.4818100000000002E-3</v>
      </c>
      <c r="J1862">
        <v>2381</v>
      </c>
      <c r="K1862">
        <v>2346</v>
      </c>
      <c r="L1862">
        <v>0.85</v>
      </c>
      <c r="M1862" t="s">
        <v>16511</v>
      </c>
      <c r="N1862">
        <v>1</v>
      </c>
      <c r="O1862">
        <v>1971005232.177665</v>
      </c>
      <c r="P1862">
        <v>5285940931826.4004</v>
      </c>
      <c r="Q1862">
        <v>4678204460011.4551</v>
      </c>
      <c r="R1862">
        <v>88.502775955066141</v>
      </c>
      <c r="S1862">
        <v>1</v>
      </c>
      <c r="T1862">
        <v>1.7155007651433531E-4</v>
      </c>
      <c r="U1862">
        <v>1.7155007651433531E-4</v>
      </c>
      <c r="V1862">
        <v>1</v>
      </c>
      <c r="W1862" t="b">
        <v>0</v>
      </c>
    </row>
    <row r="1863" spans="1:23" x14ac:dyDescent="0.25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27.990400000000001</v>
      </c>
      <c r="G1863" t="s">
        <v>8197</v>
      </c>
      <c r="H1863" t="s">
        <v>13042</v>
      </c>
      <c r="I1863">
        <v>5.4818100000000002E-3</v>
      </c>
      <c r="J1863">
        <v>5263</v>
      </c>
      <c r="K1863">
        <v>5040</v>
      </c>
      <c r="L1863">
        <v>0.75</v>
      </c>
      <c r="M1863" t="s">
        <v>16511</v>
      </c>
      <c r="N1863">
        <v>1</v>
      </c>
      <c r="O1863">
        <v>1968242102.688</v>
      </c>
      <c r="P1863">
        <v>5285940931826.4004</v>
      </c>
      <c r="Q1863">
        <v>4680172702114.1436</v>
      </c>
      <c r="R1863">
        <v>88.540011371202525</v>
      </c>
      <c r="S1863">
        <v>1</v>
      </c>
      <c r="T1863">
        <v>1.7130958244175121E-4</v>
      </c>
      <c r="U1863">
        <v>1.7130958244175121E-4</v>
      </c>
      <c r="V1863">
        <v>1</v>
      </c>
      <c r="W1863" t="b">
        <v>0</v>
      </c>
    </row>
    <row r="1864" spans="1:23" x14ac:dyDescent="0.25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16.616520000000001</v>
      </c>
      <c r="G1864" t="s">
        <v>8197</v>
      </c>
      <c r="H1864" t="s">
        <v>13043</v>
      </c>
      <c r="I1864">
        <v>5.4818100000000002E-3</v>
      </c>
      <c r="J1864">
        <v>3294</v>
      </c>
      <c r="K1864">
        <v>2992</v>
      </c>
      <c r="L1864">
        <v>0.9</v>
      </c>
      <c r="M1864" t="s">
        <v>16511</v>
      </c>
      <c r="N1864">
        <v>1</v>
      </c>
      <c r="O1864">
        <v>1966408564.5320401</v>
      </c>
      <c r="P1864">
        <v>5285940931826.4004</v>
      </c>
      <c r="Q1864">
        <v>4682139110678.6748</v>
      </c>
      <c r="R1864">
        <v>88.577212100266507</v>
      </c>
      <c r="S1864">
        <v>1</v>
      </c>
      <c r="T1864">
        <v>1.7114999706581619E-4</v>
      </c>
      <c r="U1864">
        <v>1.7114999706581619E-4</v>
      </c>
      <c r="V1864">
        <v>1</v>
      </c>
      <c r="W1864" t="b">
        <v>0</v>
      </c>
    </row>
    <row r="1865" spans="1:23" x14ac:dyDescent="0.25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33.555160000000001</v>
      </c>
      <c r="G1865" t="s">
        <v>8197</v>
      </c>
      <c r="H1865" t="s">
        <v>13044</v>
      </c>
      <c r="I1865">
        <v>5.4818100000000002E-3</v>
      </c>
      <c r="J1865">
        <v>6414</v>
      </c>
      <c r="K1865">
        <v>6042</v>
      </c>
      <c r="L1865">
        <v>0.85</v>
      </c>
      <c r="M1865" t="s">
        <v>16511</v>
      </c>
      <c r="N1865">
        <v>1</v>
      </c>
      <c r="O1865">
        <v>1934123851.6811199</v>
      </c>
      <c r="P1865">
        <v>5285940931826.4004</v>
      </c>
      <c r="Q1865">
        <v>4684073234530.3564</v>
      </c>
      <c r="R1865">
        <v>88.613802063654802</v>
      </c>
      <c r="S1865">
        <v>1</v>
      </c>
      <c r="T1865">
        <v>1.6834003752364931E-4</v>
      </c>
      <c r="U1865">
        <v>1.6834003752364931E-4</v>
      </c>
      <c r="V1865">
        <v>1</v>
      </c>
      <c r="W1865" t="b">
        <v>0</v>
      </c>
    </row>
    <row r="1866" spans="1:23" x14ac:dyDescent="0.25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12.876139999999999</v>
      </c>
      <c r="G1866" t="s">
        <v>8197</v>
      </c>
      <c r="H1866" t="s">
        <v>13045</v>
      </c>
      <c r="I1866">
        <v>5.4818100000000002E-3</v>
      </c>
      <c r="J1866">
        <v>2522.5</v>
      </c>
      <c r="K1866">
        <v>2318.5</v>
      </c>
      <c r="L1866">
        <v>0.65</v>
      </c>
      <c r="M1866" t="s">
        <v>16511</v>
      </c>
      <c r="N1866">
        <v>1</v>
      </c>
      <c r="O1866">
        <v>1933906062.8296499</v>
      </c>
      <c r="P1866">
        <v>5285940931826.4004</v>
      </c>
      <c r="Q1866">
        <v>4686007140593.1855</v>
      </c>
      <c r="R1866">
        <v>88.650387906890103</v>
      </c>
      <c r="S1866">
        <v>1</v>
      </c>
      <c r="T1866">
        <v>1.6832108186918231E-4</v>
      </c>
      <c r="U1866">
        <v>1.6832108186918231E-4</v>
      </c>
      <c r="V1866">
        <v>1</v>
      </c>
      <c r="W1866" t="b">
        <v>0</v>
      </c>
    </row>
    <row r="1867" spans="1:23" x14ac:dyDescent="0.25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13046</v>
      </c>
      <c r="I1867">
        <v>5.4818100000000002E-3</v>
      </c>
      <c r="J1867">
        <v>2904</v>
      </c>
      <c r="K1867">
        <v>2890.5</v>
      </c>
      <c r="L1867">
        <v>0.7</v>
      </c>
      <c r="M1867" t="s">
        <v>16511</v>
      </c>
      <c r="N1867">
        <v>1</v>
      </c>
      <c r="O1867">
        <v>1924542004.0966001</v>
      </c>
      <c r="P1867">
        <v>5285940931826.4004</v>
      </c>
      <c r="Q1867">
        <v>4687931682597.2822</v>
      </c>
      <c r="R1867">
        <v>88.686796599853537</v>
      </c>
      <c r="S1867">
        <v>1</v>
      </c>
      <c r="T1867">
        <v>1.6750606374243461E-4</v>
      </c>
      <c r="U1867">
        <v>1.6750606374243461E-4</v>
      </c>
      <c r="V1867">
        <v>1</v>
      </c>
      <c r="W1867" t="b">
        <v>0</v>
      </c>
    </row>
    <row r="1868" spans="1:23" x14ac:dyDescent="0.25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32.611040000000003</v>
      </c>
      <c r="G1868" t="s">
        <v>8197</v>
      </c>
      <c r="H1868" t="s">
        <v>13047</v>
      </c>
      <c r="I1868">
        <v>5.4818100000000002E-3</v>
      </c>
      <c r="J1868">
        <v>6454</v>
      </c>
      <c r="K1868">
        <v>5872</v>
      </c>
      <c r="L1868">
        <v>0.95</v>
      </c>
      <c r="M1868" t="s">
        <v>16511</v>
      </c>
      <c r="N1868">
        <v>1</v>
      </c>
      <c r="O1868">
        <v>1920455976.5344801</v>
      </c>
      <c r="P1868">
        <v>5285940931826.4004</v>
      </c>
      <c r="Q1868">
        <v>4689852138573.8174</v>
      </c>
      <c r="R1868">
        <v>88.723127992907365</v>
      </c>
      <c r="S1868">
        <v>1</v>
      </c>
      <c r="T1868">
        <v>1.6715042879561769E-4</v>
      </c>
      <c r="U1868">
        <v>1.6715042879561769E-4</v>
      </c>
      <c r="V1868">
        <v>1</v>
      </c>
      <c r="W1868" t="b">
        <v>0</v>
      </c>
    </row>
    <row r="1869" spans="1:23" x14ac:dyDescent="0.25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6.5255400000000003</v>
      </c>
      <c r="G1869" t="s">
        <v>8197</v>
      </c>
      <c r="H1869" t="s">
        <v>13048</v>
      </c>
      <c r="I1869">
        <v>5.4818100000000002E-3</v>
      </c>
      <c r="J1869">
        <v>1132</v>
      </c>
      <c r="K1869">
        <v>1175</v>
      </c>
      <c r="L1869">
        <v>0.75</v>
      </c>
      <c r="M1869" t="s">
        <v>16511</v>
      </c>
      <c r="N1869">
        <v>1</v>
      </c>
      <c r="O1869">
        <v>1906564330.01475</v>
      </c>
      <c r="P1869">
        <v>5285940931826.4004</v>
      </c>
      <c r="Q1869">
        <v>4691758702903.832</v>
      </c>
      <c r="R1869">
        <v>88.759196582295772</v>
      </c>
      <c r="S1869">
        <v>1</v>
      </c>
      <c r="T1869">
        <v>1.6594134371331339E-4</v>
      </c>
      <c r="U1869">
        <v>1.6594134371331339E-4</v>
      </c>
      <c r="V1869">
        <v>1</v>
      </c>
      <c r="W1869" t="b">
        <v>0</v>
      </c>
    </row>
    <row r="1870" spans="1:23" x14ac:dyDescent="0.25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13049</v>
      </c>
      <c r="I1870">
        <v>5.4818100000000002E-3</v>
      </c>
      <c r="J1870">
        <v>78400</v>
      </c>
      <c r="K1870">
        <v>79200</v>
      </c>
      <c r="L1870">
        <v>1</v>
      </c>
      <c r="M1870" t="s">
        <v>16511</v>
      </c>
      <c r="N1870">
        <v>1</v>
      </c>
      <c r="O1870">
        <v>1893097761.3239999</v>
      </c>
      <c r="P1870">
        <v>5285940931826.4004</v>
      </c>
      <c r="Q1870">
        <v>4693651800665.1553</v>
      </c>
      <c r="R1870">
        <v>88.795010409686952</v>
      </c>
      <c r="S1870">
        <v>1</v>
      </c>
      <c r="T1870">
        <v>1.647692560640425E-4</v>
      </c>
      <c r="U1870">
        <v>1.647692560640425E-4</v>
      </c>
      <c r="V1870">
        <v>1</v>
      </c>
      <c r="W1870" t="b">
        <v>0</v>
      </c>
    </row>
    <row r="1871" spans="1:23" x14ac:dyDescent="0.25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13050</v>
      </c>
      <c r="I1871">
        <v>5.4818100000000002E-3</v>
      </c>
      <c r="J1871">
        <v>2949</v>
      </c>
      <c r="K1871">
        <v>3021</v>
      </c>
      <c r="L1871">
        <v>1</v>
      </c>
      <c r="M1871" t="s">
        <v>16511</v>
      </c>
      <c r="N1871">
        <v>1</v>
      </c>
      <c r="O1871">
        <v>1892967273.51052</v>
      </c>
      <c r="P1871">
        <v>5285940931826.4004</v>
      </c>
      <c r="Q1871">
        <v>4695544767938.666</v>
      </c>
      <c r="R1871">
        <v>88.830821768495611</v>
      </c>
      <c r="S1871">
        <v>1</v>
      </c>
      <c r="T1871">
        <v>1.647578988164709E-4</v>
      </c>
      <c r="U1871">
        <v>1.647578988164709E-4</v>
      </c>
      <c r="V1871">
        <v>1</v>
      </c>
      <c r="W1871" t="b">
        <v>0</v>
      </c>
    </row>
    <row r="1872" spans="1:23" x14ac:dyDescent="0.25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10.899039999999999</v>
      </c>
      <c r="G1872" t="s">
        <v>8197</v>
      </c>
      <c r="H1872" t="s">
        <v>13051</v>
      </c>
      <c r="I1872">
        <v>5.4818100000000002E-3</v>
      </c>
      <c r="J1872">
        <v>1948.5</v>
      </c>
      <c r="K1872">
        <v>1962.5</v>
      </c>
      <c r="L1872">
        <v>0.8</v>
      </c>
      <c r="M1872" t="s">
        <v>16511</v>
      </c>
      <c r="N1872">
        <v>1</v>
      </c>
      <c r="O1872">
        <v>1892436064.0511999</v>
      </c>
      <c r="P1872">
        <v>5285940931826.4004</v>
      </c>
      <c r="Q1872">
        <v>4697437204002.7178</v>
      </c>
      <c r="R1872">
        <v>88.866623077826517</v>
      </c>
      <c r="S1872">
        <v>1</v>
      </c>
      <c r="T1872">
        <v>1.64711664021198E-4</v>
      </c>
      <c r="U1872">
        <v>1.64711664021198E-4</v>
      </c>
      <c r="V1872">
        <v>1</v>
      </c>
      <c r="W1872" t="b">
        <v>0</v>
      </c>
    </row>
    <row r="1873" spans="1:23" x14ac:dyDescent="0.25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13052</v>
      </c>
      <c r="I1873">
        <v>5.4818100000000002E-3</v>
      </c>
      <c r="J1873">
        <v>3289</v>
      </c>
      <c r="K1873">
        <v>3328</v>
      </c>
      <c r="L1873">
        <v>0.95</v>
      </c>
      <c r="M1873" t="s">
        <v>16511</v>
      </c>
      <c r="N1873">
        <v>1</v>
      </c>
      <c r="O1873">
        <v>1875527656.7132249</v>
      </c>
      <c r="P1873">
        <v>5285940931826.4004</v>
      </c>
      <c r="Q1873">
        <v>4699312731659.4307</v>
      </c>
      <c r="R1873">
        <v>88.902104512085842</v>
      </c>
      <c r="S1873">
        <v>1</v>
      </c>
      <c r="T1873">
        <v>1.6324000959572481E-4</v>
      </c>
      <c r="U1873">
        <v>1.6324000959572481E-4</v>
      </c>
      <c r="V1873">
        <v>1</v>
      </c>
      <c r="W1873" t="b">
        <v>0</v>
      </c>
    </row>
    <row r="1874" spans="1:23" x14ac:dyDescent="0.25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19.721019999999999</v>
      </c>
      <c r="G1874" t="s">
        <v>8197</v>
      </c>
      <c r="H1874" t="s">
        <v>13053</v>
      </c>
      <c r="I1874">
        <v>5.4818100000000002E-3</v>
      </c>
      <c r="J1874">
        <v>3423</v>
      </c>
      <c r="K1874">
        <v>3551</v>
      </c>
      <c r="L1874">
        <v>0.75</v>
      </c>
      <c r="M1874" t="s">
        <v>16511</v>
      </c>
      <c r="N1874">
        <v>1</v>
      </c>
      <c r="O1874">
        <v>1870732703.2316999</v>
      </c>
      <c r="P1874">
        <v>5285940931826.4004</v>
      </c>
      <c r="Q1874">
        <v>4701183464362.6621</v>
      </c>
      <c r="R1874">
        <v>88.937495234898648</v>
      </c>
      <c r="S1874">
        <v>1</v>
      </c>
      <c r="T1874">
        <v>1.628226719736783E-4</v>
      </c>
      <c r="U1874">
        <v>1.628226719736783E-4</v>
      </c>
      <c r="V1874">
        <v>1</v>
      </c>
      <c r="W1874" t="b">
        <v>0</v>
      </c>
    </row>
    <row r="1875" spans="1:23" x14ac:dyDescent="0.25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5.0249430000000004</v>
      </c>
      <c r="G1875" t="s">
        <v>8197</v>
      </c>
      <c r="H1875" t="s">
        <v>13054</v>
      </c>
      <c r="I1875">
        <v>5.4818100000000002E-3</v>
      </c>
      <c r="J1875">
        <v>934.5</v>
      </c>
      <c r="K1875">
        <v>904.8</v>
      </c>
      <c r="L1875">
        <v>0.8</v>
      </c>
      <c r="M1875" t="s">
        <v>16511</v>
      </c>
      <c r="N1875">
        <v>1</v>
      </c>
      <c r="O1875">
        <v>1861117685.5748401</v>
      </c>
      <c r="P1875">
        <v>5285940931826.4004</v>
      </c>
      <c r="Q1875">
        <v>4703044582048.2373</v>
      </c>
      <c r="R1875">
        <v>88.972704059771615</v>
      </c>
      <c r="S1875">
        <v>1</v>
      </c>
      <c r="T1875">
        <v>1.6198581117402499E-4</v>
      </c>
      <c r="U1875">
        <v>1.6198581117402499E-4</v>
      </c>
      <c r="V1875">
        <v>1</v>
      </c>
      <c r="W1875" t="b">
        <v>0</v>
      </c>
    </row>
    <row r="1876" spans="1:23" x14ac:dyDescent="0.25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10.779640000000001</v>
      </c>
      <c r="G1876" t="s">
        <v>8197</v>
      </c>
      <c r="H1876" t="s">
        <v>13055</v>
      </c>
      <c r="I1876">
        <v>5.4818100000000002E-3</v>
      </c>
      <c r="J1876">
        <v>1939.5</v>
      </c>
      <c r="K1876">
        <v>1941</v>
      </c>
      <c r="L1876">
        <v>0.35</v>
      </c>
      <c r="M1876" t="s">
        <v>16511</v>
      </c>
      <c r="N1876">
        <v>1</v>
      </c>
      <c r="O1876">
        <v>1856681399.1667199</v>
      </c>
      <c r="P1876">
        <v>5285940931826.4004</v>
      </c>
      <c r="Q1876">
        <v>4704901263447.4043</v>
      </c>
      <c r="R1876">
        <v>89.007828958500397</v>
      </c>
      <c r="S1876">
        <v>1</v>
      </c>
      <c r="T1876">
        <v>1.6159969080238519E-4</v>
      </c>
      <c r="U1876">
        <v>1.6159969080238519E-4</v>
      </c>
      <c r="V1876">
        <v>1</v>
      </c>
      <c r="W1876" t="b">
        <v>0</v>
      </c>
    </row>
    <row r="1877" spans="1:23" x14ac:dyDescent="0.25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13056</v>
      </c>
      <c r="I1877">
        <v>5.4818100000000002E-3</v>
      </c>
      <c r="J1877">
        <v>2054</v>
      </c>
      <c r="K1877">
        <v>1984</v>
      </c>
      <c r="L1877">
        <v>0.8</v>
      </c>
      <c r="M1877" t="s">
        <v>16511</v>
      </c>
      <c r="N1877">
        <v>1</v>
      </c>
      <c r="O1877">
        <v>1834382858.3724799</v>
      </c>
      <c r="P1877">
        <v>5285940931826.4004</v>
      </c>
      <c r="Q1877">
        <v>4706735646305.7764</v>
      </c>
      <c r="R1877">
        <v>89.042532011032208</v>
      </c>
      <c r="S1877">
        <v>1</v>
      </c>
      <c r="T1877">
        <v>1.5965889616776949E-4</v>
      </c>
      <c r="U1877">
        <v>1.5965889616776949E-4</v>
      </c>
      <c r="V1877">
        <v>1</v>
      </c>
      <c r="W1877" t="b">
        <v>0</v>
      </c>
    </row>
    <row r="1878" spans="1:23" x14ac:dyDescent="0.25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16.036169999999998</v>
      </c>
      <c r="G1878" t="s">
        <v>8197</v>
      </c>
      <c r="H1878" t="s">
        <v>13057</v>
      </c>
      <c r="I1878">
        <v>5.4818100000000002E-3</v>
      </c>
      <c r="J1878">
        <v>2827.5</v>
      </c>
      <c r="K1878">
        <v>2887.5</v>
      </c>
      <c r="L1878">
        <v>1</v>
      </c>
      <c r="M1878" t="s">
        <v>16511</v>
      </c>
      <c r="N1878">
        <v>1</v>
      </c>
      <c r="O1878">
        <v>1818540966.6164999</v>
      </c>
      <c r="P1878">
        <v>5285940931826.4004</v>
      </c>
      <c r="Q1878">
        <v>4708554187272.3926</v>
      </c>
      <c r="R1878">
        <v>89.076935364949122</v>
      </c>
      <c r="S1878">
        <v>1</v>
      </c>
      <c r="T1878">
        <v>1.582800678934946E-4</v>
      </c>
      <c r="U1878">
        <v>1.582800678934946E-4</v>
      </c>
      <c r="V1878">
        <v>1</v>
      </c>
      <c r="W1878" t="b">
        <v>0</v>
      </c>
    </row>
    <row r="1879" spans="1:23" x14ac:dyDescent="0.25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13058</v>
      </c>
      <c r="I1879">
        <v>5.4818100000000002E-3</v>
      </c>
      <c r="J1879">
        <v>3072</v>
      </c>
      <c r="K1879">
        <v>3156</v>
      </c>
      <c r="L1879">
        <v>0.75</v>
      </c>
      <c r="M1879" t="s">
        <v>16511</v>
      </c>
      <c r="N1879">
        <v>1</v>
      </c>
      <c r="O1879">
        <v>1810706853.4542</v>
      </c>
      <c r="P1879">
        <v>5285940931826.4004</v>
      </c>
      <c r="Q1879">
        <v>4710364894125.8467</v>
      </c>
      <c r="R1879">
        <v>89.111190512269303</v>
      </c>
      <c r="S1879">
        <v>1</v>
      </c>
      <c r="T1879">
        <v>1.575982114019572E-4</v>
      </c>
      <c r="U1879">
        <v>1.575982114019572E-4</v>
      </c>
      <c r="V1879">
        <v>1</v>
      </c>
      <c r="W1879" t="b">
        <v>0</v>
      </c>
    </row>
    <row r="1880" spans="1:23" x14ac:dyDescent="0.25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13059</v>
      </c>
      <c r="I1880">
        <v>5.4818100000000002E-3</v>
      </c>
      <c r="J1880">
        <v>2875.5</v>
      </c>
      <c r="K1880">
        <v>2860.5</v>
      </c>
      <c r="L1880">
        <v>0.8</v>
      </c>
      <c r="M1880" t="s">
        <v>16511</v>
      </c>
      <c r="N1880">
        <v>1</v>
      </c>
      <c r="O1880">
        <v>1809052961.3217599</v>
      </c>
      <c r="P1880">
        <v>5285940931826.4004</v>
      </c>
      <c r="Q1880">
        <v>4712173947087.1689</v>
      </c>
      <c r="R1880">
        <v>89.145414371079951</v>
      </c>
      <c r="S1880">
        <v>1</v>
      </c>
      <c r="T1880">
        <v>1.574542618490922E-4</v>
      </c>
      <c r="U1880">
        <v>1.574542618490922E-4</v>
      </c>
      <c r="V1880">
        <v>1</v>
      </c>
      <c r="W1880" t="b">
        <v>0</v>
      </c>
    </row>
    <row r="1881" spans="1:23" x14ac:dyDescent="0.25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5.4836749999999999</v>
      </c>
      <c r="G1881" t="s">
        <v>8197</v>
      </c>
      <c r="H1881" t="s">
        <v>13060</v>
      </c>
      <c r="I1881">
        <v>5.4818100000000002E-3</v>
      </c>
      <c r="J1881">
        <v>971.9</v>
      </c>
      <c r="K1881">
        <v>987.4</v>
      </c>
      <c r="L1881">
        <v>0.85</v>
      </c>
      <c r="M1881" t="s">
        <v>16511</v>
      </c>
      <c r="N1881">
        <v>1</v>
      </c>
      <c r="O1881">
        <v>1804575967.094125</v>
      </c>
      <c r="P1881">
        <v>5285940931826.4004</v>
      </c>
      <c r="Q1881">
        <v>4713978523054.2627</v>
      </c>
      <c r="R1881">
        <v>89.179553533631463</v>
      </c>
      <c r="S1881">
        <v>1</v>
      </c>
      <c r="T1881">
        <v>1.5706459839728271E-4</v>
      </c>
      <c r="U1881">
        <v>1.5706459839728271E-4</v>
      </c>
      <c r="V1881">
        <v>1</v>
      </c>
      <c r="W1881" t="b">
        <v>0</v>
      </c>
    </row>
    <row r="1882" spans="1:23" x14ac:dyDescent="0.25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16.860890000000001</v>
      </c>
      <c r="G1882" t="s">
        <v>8197</v>
      </c>
      <c r="H1882" t="s">
        <v>13061</v>
      </c>
      <c r="I1882">
        <v>5.4818100000000002E-3</v>
      </c>
      <c r="J1882">
        <v>3082</v>
      </c>
      <c r="K1882">
        <v>3036</v>
      </c>
      <c r="L1882">
        <v>0.7</v>
      </c>
      <c r="M1882" t="s">
        <v>16511</v>
      </c>
      <c r="N1882">
        <v>0</v>
      </c>
      <c r="O1882">
        <v>1793998696</v>
      </c>
      <c r="P1882">
        <v>5285940931826.4004</v>
      </c>
      <c r="Q1882">
        <v>4715772521750.2627</v>
      </c>
      <c r="R1882">
        <v>89.213492594228953</v>
      </c>
      <c r="S1882">
        <v>1</v>
      </c>
      <c r="T1882">
        <v>1.561439860945415E-4</v>
      </c>
      <c r="U1882">
        <v>1.561439860945415E-4</v>
      </c>
      <c r="V1882">
        <v>1</v>
      </c>
      <c r="W1882" t="b">
        <v>0</v>
      </c>
    </row>
    <row r="1883" spans="1:23" x14ac:dyDescent="0.25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69.892700000000005</v>
      </c>
      <c r="G1883" t="s">
        <v>8197</v>
      </c>
      <c r="H1883" t="s">
        <v>13062</v>
      </c>
      <c r="I1883">
        <v>5.4818100000000002E-3</v>
      </c>
      <c r="J1883">
        <v>13120</v>
      </c>
      <c r="K1883">
        <v>12585</v>
      </c>
      <c r="L1883">
        <v>0.55000000000000004</v>
      </c>
      <c r="M1883" t="s">
        <v>16511</v>
      </c>
      <c r="N1883">
        <v>1</v>
      </c>
      <c r="O1883">
        <v>1782112532.3045001</v>
      </c>
      <c r="P1883">
        <v>5285940931826.4004</v>
      </c>
      <c r="Q1883">
        <v>4717554634282.5674</v>
      </c>
      <c r="R1883">
        <v>89.247206791101164</v>
      </c>
      <c r="S1883">
        <v>1</v>
      </c>
      <c r="T1883">
        <v>1.551094519095804E-4</v>
      </c>
      <c r="U1883">
        <v>1.551094519095804E-4</v>
      </c>
      <c r="V1883">
        <v>1</v>
      </c>
      <c r="W1883" t="b">
        <v>0</v>
      </c>
    </row>
    <row r="1884" spans="1:23" x14ac:dyDescent="0.25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16.694269999999999</v>
      </c>
      <c r="G1884" t="s">
        <v>8197</v>
      </c>
      <c r="H1884" t="s">
        <v>13063</v>
      </c>
      <c r="I1884">
        <v>5.4818100000000002E-3</v>
      </c>
      <c r="J1884">
        <v>3014</v>
      </c>
      <c r="K1884">
        <v>3006</v>
      </c>
      <c r="L1884">
        <v>0.85</v>
      </c>
      <c r="M1884" t="s">
        <v>16511</v>
      </c>
      <c r="N1884">
        <v>1</v>
      </c>
      <c r="O1884">
        <v>1777897147.049392</v>
      </c>
      <c r="P1884">
        <v>5285940931826.4004</v>
      </c>
      <c r="Q1884">
        <v>4719332531429.6172</v>
      </c>
      <c r="R1884">
        <v>89.280841240860994</v>
      </c>
      <c r="S1884">
        <v>1</v>
      </c>
      <c r="T1884">
        <v>1.547425580773138E-4</v>
      </c>
      <c r="U1884">
        <v>1.547425580773138E-4</v>
      </c>
      <c r="V1884">
        <v>1</v>
      </c>
      <c r="W1884" t="b">
        <v>0</v>
      </c>
    </row>
    <row r="1885" spans="1:23" x14ac:dyDescent="0.25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8.9969149999999996</v>
      </c>
      <c r="G1885" t="s">
        <v>8197</v>
      </c>
      <c r="H1885" t="s">
        <v>13064</v>
      </c>
      <c r="I1885">
        <v>5.4818100000000002E-3</v>
      </c>
      <c r="J1885">
        <v>1610</v>
      </c>
      <c r="K1885">
        <v>1620</v>
      </c>
      <c r="L1885">
        <v>1</v>
      </c>
      <c r="M1885" t="s">
        <v>16511</v>
      </c>
      <c r="N1885">
        <v>1</v>
      </c>
      <c r="O1885">
        <v>1769699298.4022</v>
      </c>
      <c r="P1885">
        <v>5285940931826.4004</v>
      </c>
      <c r="Q1885">
        <v>4721102230728.0195</v>
      </c>
      <c r="R1885">
        <v>89.314320602836972</v>
      </c>
      <c r="S1885">
        <v>1</v>
      </c>
      <c r="T1885">
        <v>1.540290431968257E-4</v>
      </c>
      <c r="U1885">
        <v>1.540290431968257E-4</v>
      </c>
      <c r="V1885">
        <v>1</v>
      </c>
      <c r="W1885" t="b">
        <v>0</v>
      </c>
    </row>
    <row r="1886" spans="1:23" x14ac:dyDescent="0.25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12.340210000000001</v>
      </c>
      <c r="G1886" t="s">
        <v>8197</v>
      </c>
      <c r="H1886" t="s">
        <v>13065</v>
      </c>
      <c r="I1886">
        <v>5.4818100000000002E-3</v>
      </c>
      <c r="J1886">
        <v>2406.5</v>
      </c>
      <c r="K1886">
        <v>2222</v>
      </c>
      <c r="L1886">
        <v>0.8</v>
      </c>
      <c r="M1886" t="s">
        <v>16511</v>
      </c>
      <c r="N1886">
        <v>1</v>
      </c>
      <c r="O1886">
        <v>1767830250.1995201</v>
      </c>
      <c r="P1886">
        <v>5285940931826.4004</v>
      </c>
      <c r="Q1886">
        <v>4722870060978.2188</v>
      </c>
      <c r="R1886">
        <v>89.347764605957693</v>
      </c>
      <c r="S1886">
        <v>1</v>
      </c>
      <c r="T1886">
        <v>1.5386636713846509E-4</v>
      </c>
      <c r="U1886">
        <v>1.5386636713846509E-4</v>
      </c>
      <c r="V1886">
        <v>1</v>
      </c>
      <c r="W1886" t="b">
        <v>0</v>
      </c>
    </row>
    <row r="1887" spans="1:23" x14ac:dyDescent="0.25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13066</v>
      </c>
      <c r="I1887">
        <v>5.4818100000000002E-3</v>
      </c>
      <c r="J1887">
        <v>4318</v>
      </c>
      <c r="K1887">
        <v>4435</v>
      </c>
      <c r="L1887">
        <v>0.6</v>
      </c>
      <c r="M1887" t="s">
        <v>16511</v>
      </c>
      <c r="N1887">
        <v>1</v>
      </c>
      <c r="O1887">
        <v>1763507740.5845759</v>
      </c>
      <c r="P1887">
        <v>5285940931826.4004</v>
      </c>
      <c r="Q1887">
        <v>4724633568718.8027</v>
      </c>
      <c r="R1887">
        <v>89.381126835375852</v>
      </c>
      <c r="S1887">
        <v>1</v>
      </c>
      <c r="T1887">
        <v>1.5349014953991601E-4</v>
      </c>
      <c r="U1887">
        <v>1.5349014953991601E-4</v>
      </c>
      <c r="V1887">
        <v>1</v>
      </c>
      <c r="W1887" t="b">
        <v>0</v>
      </c>
    </row>
    <row r="1888" spans="1:23" x14ac:dyDescent="0.25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56.980460000000001</v>
      </c>
      <c r="G1888" t="s">
        <v>8197</v>
      </c>
      <c r="H1888" t="s">
        <v>13067</v>
      </c>
      <c r="I1888">
        <v>5.4818100000000002E-3</v>
      </c>
      <c r="J1888">
        <v>10840</v>
      </c>
      <c r="K1888">
        <v>10260</v>
      </c>
      <c r="L1888">
        <v>1</v>
      </c>
      <c r="M1888" t="s">
        <v>16511</v>
      </c>
      <c r="N1888">
        <v>1</v>
      </c>
      <c r="O1888">
        <v>1756528663.1556001</v>
      </c>
      <c r="P1888">
        <v>5285940931826.4004</v>
      </c>
      <c r="Q1888">
        <v>4726390097381.959</v>
      </c>
      <c r="R1888">
        <v>89.414357033855367</v>
      </c>
      <c r="S1888">
        <v>1</v>
      </c>
      <c r="T1888">
        <v>1.5288271266080761E-4</v>
      </c>
      <c r="U1888">
        <v>1.5288271266080761E-4</v>
      </c>
      <c r="V1888">
        <v>1</v>
      </c>
      <c r="W1888" t="b">
        <v>0</v>
      </c>
    </row>
    <row r="1889" spans="1:23" x14ac:dyDescent="0.25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29.812000000000001</v>
      </c>
      <c r="G1889" t="s">
        <v>8197</v>
      </c>
      <c r="H1889" t="s">
        <v>13068</v>
      </c>
      <c r="I1889">
        <v>5.4818100000000002E-3</v>
      </c>
      <c r="J1889">
        <v>5201</v>
      </c>
      <c r="K1889">
        <v>5368</v>
      </c>
      <c r="L1889">
        <v>0.75</v>
      </c>
      <c r="M1889" t="s">
        <v>16511</v>
      </c>
      <c r="N1889">
        <v>1</v>
      </c>
      <c r="O1889">
        <v>1745119950</v>
      </c>
      <c r="P1889">
        <v>5285940931826.4004</v>
      </c>
      <c r="Q1889">
        <v>4728135217331.959</v>
      </c>
      <c r="R1889">
        <v>89.447371401070342</v>
      </c>
      <c r="S1889">
        <v>1</v>
      </c>
      <c r="T1889">
        <v>1.5188973426439269E-4</v>
      </c>
      <c r="U1889">
        <v>1.5188973426439269E-4</v>
      </c>
      <c r="V1889">
        <v>1</v>
      </c>
      <c r="W1889" t="b">
        <v>0</v>
      </c>
    </row>
    <row r="1890" spans="1:23" x14ac:dyDescent="0.25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14.328419999999999</v>
      </c>
      <c r="G1890" t="s">
        <v>8197</v>
      </c>
      <c r="H1890" t="s">
        <v>13069</v>
      </c>
      <c r="I1890">
        <v>5.4818100000000002E-3</v>
      </c>
      <c r="J1890">
        <v>2727.5</v>
      </c>
      <c r="K1890">
        <v>2580</v>
      </c>
      <c r="L1890">
        <v>0.7</v>
      </c>
      <c r="M1890" t="s">
        <v>16511</v>
      </c>
      <c r="N1890">
        <v>1</v>
      </c>
      <c r="O1890">
        <v>1736561303.8137</v>
      </c>
      <c r="P1890">
        <v>5285940931826.4004</v>
      </c>
      <c r="Q1890">
        <v>4729871778635.7725</v>
      </c>
      <c r="R1890">
        <v>89.480223854894746</v>
      </c>
      <c r="S1890">
        <v>1</v>
      </c>
      <c r="T1890">
        <v>1.5114481670448499E-4</v>
      </c>
      <c r="U1890">
        <v>1.5114481670448499E-4</v>
      </c>
      <c r="V1890">
        <v>1</v>
      </c>
      <c r="W1890" t="b">
        <v>0</v>
      </c>
    </row>
    <row r="1891" spans="1:23" x14ac:dyDescent="0.25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10.374219999999999</v>
      </c>
      <c r="G1891" t="s">
        <v>8197</v>
      </c>
      <c r="H1891" t="s">
        <v>13070</v>
      </c>
      <c r="I1891">
        <v>5.4818100000000002E-3</v>
      </c>
      <c r="J1891">
        <v>1840</v>
      </c>
      <c r="K1891">
        <v>1868</v>
      </c>
      <c r="L1891">
        <v>0.95</v>
      </c>
      <c r="M1891" t="s">
        <v>16511</v>
      </c>
      <c r="N1891">
        <v>1</v>
      </c>
      <c r="O1891">
        <v>1731538620.76214</v>
      </c>
      <c r="P1891">
        <v>5285940931826.4004</v>
      </c>
      <c r="Q1891">
        <v>4731603317256.5342</v>
      </c>
      <c r="R1891">
        <v>89.512981289060093</v>
      </c>
      <c r="S1891">
        <v>1</v>
      </c>
      <c r="T1891">
        <v>1.5070765821919259E-4</v>
      </c>
      <c r="U1891">
        <v>1.5070765821919259E-4</v>
      </c>
      <c r="V1891">
        <v>1</v>
      </c>
      <c r="W1891" t="b">
        <v>0</v>
      </c>
    </row>
    <row r="1892" spans="1:23" x14ac:dyDescent="0.25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9.4523139999999994</v>
      </c>
      <c r="G1892" t="s">
        <v>8197</v>
      </c>
      <c r="H1892" t="s">
        <v>13071</v>
      </c>
      <c r="I1892">
        <v>5.4818100000000002E-3</v>
      </c>
      <c r="J1892">
        <v>1750.5</v>
      </c>
      <c r="K1892">
        <v>1702</v>
      </c>
      <c r="L1892">
        <v>0.85</v>
      </c>
      <c r="M1892" t="s">
        <v>16511</v>
      </c>
      <c r="N1892">
        <v>1</v>
      </c>
      <c r="O1892">
        <v>1729433944.3334341</v>
      </c>
      <c r="P1892">
        <v>5285940931826.4004</v>
      </c>
      <c r="Q1892">
        <v>4733332751200.8682</v>
      </c>
      <c r="R1892">
        <v>89.545698906730024</v>
      </c>
      <c r="S1892">
        <v>1</v>
      </c>
      <c r="T1892">
        <v>1.5052447382349029E-4</v>
      </c>
      <c r="U1892">
        <v>1.5052447382349029E-4</v>
      </c>
      <c r="V1892">
        <v>1</v>
      </c>
      <c r="W1892" t="b">
        <v>0</v>
      </c>
    </row>
    <row r="1893" spans="1:23" x14ac:dyDescent="0.25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6.8865280000000002</v>
      </c>
      <c r="G1893" t="s">
        <v>8197</v>
      </c>
      <c r="H1893" t="s">
        <v>13072</v>
      </c>
      <c r="I1893">
        <v>5.4818100000000002E-3</v>
      </c>
      <c r="J1893">
        <v>1305</v>
      </c>
      <c r="K1893">
        <v>1240</v>
      </c>
      <c r="L1893">
        <v>1</v>
      </c>
      <c r="M1893" t="s">
        <v>16511</v>
      </c>
      <c r="N1893">
        <v>1</v>
      </c>
      <c r="O1893">
        <v>1694085888</v>
      </c>
      <c r="P1893">
        <v>5285940931826.4004</v>
      </c>
      <c r="Q1893">
        <v>4735026837088.8682</v>
      </c>
      <c r="R1893">
        <v>89.57774780606222</v>
      </c>
      <c r="S1893">
        <v>1</v>
      </c>
      <c r="T1893">
        <v>1.474478905300336E-4</v>
      </c>
      <c r="U1893">
        <v>1.474478905300336E-4</v>
      </c>
      <c r="V1893">
        <v>1</v>
      </c>
      <c r="W1893" t="b">
        <v>0</v>
      </c>
    </row>
    <row r="1894" spans="1:23" x14ac:dyDescent="0.25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21.087209999999999</v>
      </c>
      <c r="G1894" t="s">
        <v>8197</v>
      </c>
      <c r="H1894" t="s">
        <v>13073</v>
      </c>
      <c r="I1894">
        <v>5.4818100000000002E-3</v>
      </c>
      <c r="J1894">
        <v>3659</v>
      </c>
      <c r="K1894">
        <v>3797</v>
      </c>
      <c r="L1894">
        <v>0.9</v>
      </c>
      <c r="M1894" t="s">
        <v>16511</v>
      </c>
      <c r="N1894">
        <v>1</v>
      </c>
      <c r="O1894">
        <v>1689941261.06901</v>
      </c>
      <c r="P1894">
        <v>5285940931826.4004</v>
      </c>
      <c r="Q1894">
        <v>4736716778349.9385</v>
      </c>
      <c r="R1894">
        <v>89.609718296895636</v>
      </c>
      <c r="S1894">
        <v>1</v>
      </c>
      <c r="T1894">
        <v>1.4708715527904229E-4</v>
      </c>
      <c r="U1894">
        <v>1.4708715527904229E-4</v>
      </c>
      <c r="V1894">
        <v>1</v>
      </c>
      <c r="W1894" t="b">
        <v>0</v>
      </c>
    </row>
    <row r="1895" spans="1:23" x14ac:dyDescent="0.25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48.189030000000002</v>
      </c>
      <c r="G1895" t="s">
        <v>8197</v>
      </c>
      <c r="H1895" t="s">
        <v>13074</v>
      </c>
      <c r="I1895">
        <v>5.4818100000000002E-3</v>
      </c>
      <c r="J1895">
        <v>4935</v>
      </c>
      <c r="K1895">
        <v>8677</v>
      </c>
      <c r="L1895">
        <v>0.6</v>
      </c>
      <c r="M1895" t="s">
        <v>16511</v>
      </c>
      <c r="N1895">
        <v>1</v>
      </c>
      <c r="O1895">
        <v>1689116299.2703259</v>
      </c>
      <c r="P1895">
        <v>5285940931826.4004</v>
      </c>
      <c r="Q1895">
        <v>4738405894649.207</v>
      </c>
      <c r="R1895">
        <v>89.641673181012848</v>
      </c>
      <c r="S1895">
        <v>1</v>
      </c>
      <c r="T1895">
        <v>1.470153532069954E-4</v>
      </c>
      <c r="U1895">
        <v>1.470153532069954E-4</v>
      </c>
      <c r="V1895">
        <v>1</v>
      </c>
      <c r="W1895" t="b">
        <v>0</v>
      </c>
    </row>
    <row r="1896" spans="1:23" x14ac:dyDescent="0.25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13075</v>
      </c>
      <c r="I1896">
        <v>5.4818100000000002E-3</v>
      </c>
      <c r="J1896">
        <v>7040</v>
      </c>
      <c r="K1896">
        <v>6850</v>
      </c>
      <c r="L1896">
        <v>0.95</v>
      </c>
      <c r="M1896" t="s">
        <v>16511</v>
      </c>
      <c r="N1896">
        <v>1</v>
      </c>
      <c r="O1896">
        <v>1661149477.3618691</v>
      </c>
      <c r="P1896">
        <v>5285940931826.4004</v>
      </c>
      <c r="Q1896">
        <v>4740067044126.5693</v>
      </c>
      <c r="R1896">
        <v>89.673098985780371</v>
      </c>
      <c r="S1896">
        <v>1</v>
      </c>
      <c r="T1896">
        <v>1.445812092686976E-4</v>
      </c>
      <c r="U1896">
        <v>1.445812092686976E-4</v>
      </c>
      <c r="V1896">
        <v>1</v>
      </c>
      <c r="W1896" t="b">
        <v>0</v>
      </c>
    </row>
    <row r="1897" spans="1:23" x14ac:dyDescent="0.25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13076</v>
      </c>
      <c r="I1897">
        <v>5.4818100000000002E-3</v>
      </c>
      <c r="J1897">
        <v>1840</v>
      </c>
      <c r="K1897">
        <v>1833.5</v>
      </c>
      <c r="L1897">
        <v>0.9</v>
      </c>
      <c r="M1897" t="s">
        <v>16511</v>
      </c>
      <c r="N1897">
        <v>1</v>
      </c>
      <c r="O1897">
        <v>1658943082.3896</v>
      </c>
      <c r="P1897">
        <v>5285940931826.4004</v>
      </c>
      <c r="Q1897">
        <v>4741725987208.959</v>
      </c>
      <c r="R1897">
        <v>89.704483049730115</v>
      </c>
      <c r="S1897">
        <v>1</v>
      </c>
      <c r="T1897">
        <v>1.4438917161190481E-4</v>
      </c>
      <c r="U1897">
        <v>1.4438917161190481E-4</v>
      </c>
      <c r="V1897">
        <v>1</v>
      </c>
      <c r="W1897" t="b">
        <v>0</v>
      </c>
    </row>
    <row r="1898" spans="1:23" x14ac:dyDescent="0.25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731.97119999999995</v>
      </c>
      <c r="G1898" t="s">
        <v>8197</v>
      </c>
      <c r="H1898" t="s">
        <v>13077</v>
      </c>
      <c r="I1898">
        <v>5.4818100000000002E-3</v>
      </c>
      <c r="J1898">
        <v>129600</v>
      </c>
      <c r="K1898">
        <v>131800</v>
      </c>
      <c r="L1898">
        <v>0.9</v>
      </c>
      <c r="M1898" t="s">
        <v>16511</v>
      </c>
      <c r="N1898">
        <v>1</v>
      </c>
      <c r="O1898">
        <v>1658371518.0288</v>
      </c>
      <c r="P1898">
        <v>5285940931826.4004</v>
      </c>
      <c r="Q1898">
        <v>4743384358726.9873</v>
      </c>
      <c r="R1898">
        <v>89.735856300763686</v>
      </c>
      <c r="S1898">
        <v>1</v>
      </c>
      <c r="T1898">
        <v>1.4433942445333449E-4</v>
      </c>
      <c r="U1898">
        <v>1.4433942445333449E-4</v>
      </c>
      <c r="V1898">
        <v>1</v>
      </c>
      <c r="W1898" t="b">
        <v>0</v>
      </c>
    </row>
    <row r="1899" spans="1:23" x14ac:dyDescent="0.25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22.758859999999999</v>
      </c>
      <c r="G1899" t="s">
        <v>8197</v>
      </c>
      <c r="H1899" t="s">
        <v>13078</v>
      </c>
      <c r="I1899">
        <v>5.4818100000000002E-3</v>
      </c>
      <c r="J1899">
        <v>4127</v>
      </c>
      <c r="K1899">
        <v>4098</v>
      </c>
      <c r="L1899">
        <v>0.8</v>
      </c>
      <c r="M1899" t="s">
        <v>16511</v>
      </c>
      <c r="N1899">
        <v>1</v>
      </c>
      <c r="O1899">
        <v>1654358465.9918399</v>
      </c>
      <c r="P1899">
        <v>5285940931826.4004</v>
      </c>
      <c r="Q1899">
        <v>4745038717192.9785</v>
      </c>
      <c r="R1899">
        <v>89.767153632446508</v>
      </c>
      <c r="S1899">
        <v>1</v>
      </c>
      <c r="T1899">
        <v>1.4399014106597591E-4</v>
      </c>
      <c r="U1899">
        <v>1.4399014106597591E-4</v>
      </c>
      <c r="V1899">
        <v>1</v>
      </c>
      <c r="W1899" t="b">
        <v>0</v>
      </c>
    </row>
    <row r="1900" spans="1:23" x14ac:dyDescent="0.25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30.150770000000001</v>
      </c>
      <c r="G1900" t="s">
        <v>8197</v>
      </c>
      <c r="H1900" t="s">
        <v>13079</v>
      </c>
      <c r="I1900">
        <v>5.4818100000000002E-3</v>
      </c>
      <c r="J1900">
        <v>5350</v>
      </c>
      <c r="K1900">
        <v>5429</v>
      </c>
      <c r="L1900">
        <v>0.8</v>
      </c>
      <c r="M1900" t="s">
        <v>16511</v>
      </c>
      <c r="N1900">
        <v>1</v>
      </c>
      <c r="O1900">
        <v>1651504085.03912</v>
      </c>
      <c r="P1900">
        <v>5285940931826.4004</v>
      </c>
      <c r="Q1900">
        <v>4746690221278.0186</v>
      </c>
      <c r="R1900">
        <v>89.798396964642961</v>
      </c>
      <c r="S1900">
        <v>1</v>
      </c>
      <c r="T1900">
        <v>1.4374170475396311E-4</v>
      </c>
      <c r="U1900">
        <v>1.4374170475396311E-4</v>
      </c>
      <c r="V1900">
        <v>1</v>
      </c>
      <c r="W1900" t="b">
        <v>0</v>
      </c>
    </row>
    <row r="1901" spans="1:23" x14ac:dyDescent="0.25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6.3978060000000001</v>
      </c>
      <c r="G1901" t="s">
        <v>8197</v>
      </c>
      <c r="H1901" t="s">
        <v>13080</v>
      </c>
      <c r="I1901">
        <v>5.4818100000000002E-3</v>
      </c>
      <c r="J1901">
        <v>1242</v>
      </c>
      <c r="K1901">
        <v>1152</v>
      </c>
      <c r="L1901">
        <v>0.8</v>
      </c>
      <c r="M1901" t="s">
        <v>16511</v>
      </c>
      <c r="N1901">
        <v>1</v>
      </c>
      <c r="O1901">
        <v>1651436488.7846401</v>
      </c>
      <c r="P1901">
        <v>5285940931826.4004</v>
      </c>
      <c r="Q1901">
        <v>4748341657766.8037</v>
      </c>
      <c r="R1901">
        <v>89.829639018046208</v>
      </c>
      <c r="S1901">
        <v>1</v>
      </c>
      <c r="T1901">
        <v>1.4373582138925219E-4</v>
      </c>
      <c r="U1901">
        <v>1.4373582138925219E-4</v>
      </c>
      <c r="V1901">
        <v>1</v>
      </c>
      <c r="W1901" t="b">
        <v>0</v>
      </c>
    </row>
    <row r="1902" spans="1:23" x14ac:dyDescent="0.25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34.993560000000002</v>
      </c>
      <c r="G1902" t="s">
        <v>8197</v>
      </c>
      <c r="H1902" t="s">
        <v>13081</v>
      </c>
      <c r="I1902">
        <v>5.4818100000000002E-3</v>
      </c>
      <c r="J1902">
        <v>6800</v>
      </c>
      <c r="K1902">
        <v>6301</v>
      </c>
      <c r="L1902">
        <v>0.95</v>
      </c>
      <c r="M1902" t="s">
        <v>16511</v>
      </c>
      <c r="N1902">
        <v>1</v>
      </c>
      <c r="O1902">
        <v>1640782845.895788</v>
      </c>
      <c r="P1902">
        <v>5285940931826.4004</v>
      </c>
      <c r="Q1902">
        <v>4749982440612.6992</v>
      </c>
      <c r="R1902">
        <v>89.860679524685565</v>
      </c>
      <c r="S1902">
        <v>1</v>
      </c>
      <c r="T1902">
        <v>1.4280856192646539E-4</v>
      </c>
      <c r="U1902">
        <v>1.4280856192646539E-4</v>
      </c>
      <c r="V1902">
        <v>1</v>
      </c>
      <c r="W1902" t="b">
        <v>0</v>
      </c>
    </row>
    <row r="1903" spans="1:23" x14ac:dyDescent="0.25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17.916080000000001</v>
      </c>
      <c r="G1903" t="s">
        <v>8197</v>
      </c>
      <c r="H1903" t="s">
        <v>13082</v>
      </c>
      <c r="I1903">
        <v>5.4818100000000002E-3</v>
      </c>
      <c r="J1903">
        <v>3338</v>
      </c>
      <c r="K1903">
        <v>3226</v>
      </c>
      <c r="L1903">
        <v>1</v>
      </c>
      <c r="M1903" t="s">
        <v>16511</v>
      </c>
      <c r="N1903">
        <v>1</v>
      </c>
      <c r="O1903">
        <v>1636191918.3064001</v>
      </c>
      <c r="P1903">
        <v>5285940931826.4004</v>
      </c>
      <c r="Q1903">
        <v>4751618632531.0059</v>
      </c>
      <c r="R1903">
        <v>89.891633179662193</v>
      </c>
      <c r="S1903">
        <v>1</v>
      </c>
      <c r="T1903">
        <v>1.4240898207433021E-4</v>
      </c>
      <c r="U1903">
        <v>1.4240898207433021E-4</v>
      </c>
      <c r="V1903">
        <v>1</v>
      </c>
      <c r="W1903" t="b">
        <v>0</v>
      </c>
    </row>
    <row r="1904" spans="1:23" x14ac:dyDescent="0.25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7.6085019999999997</v>
      </c>
      <c r="G1904" t="s">
        <v>8197</v>
      </c>
      <c r="H1904" t="s">
        <v>13083</v>
      </c>
      <c r="I1904">
        <v>5.4818100000000002E-3</v>
      </c>
      <c r="J1904">
        <v>1422</v>
      </c>
      <c r="K1904">
        <v>1370</v>
      </c>
      <c r="L1904">
        <v>0.85</v>
      </c>
      <c r="M1904" t="s">
        <v>16511</v>
      </c>
      <c r="N1904">
        <v>1</v>
      </c>
      <c r="O1904">
        <v>1629741128.4000001</v>
      </c>
      <c r="P1904">
        <v>5285940931826.4004</v>
      </c>
      <c r="Q1904">
        <v>4753248373659.4053</v>
      </c>
      <c r="R1904">
        <v>89.922464797900432</v>
      </c>
      <c r="S1904">
        <v>1</v>
      </c>
      <c r="T1904">
        <v>1.4184752567433971E-4</v>
      </c>
      <c r="U1904">
        <v>1.4184752567433971E-4</v>
      </c>
      <c r="V1904">
        <v>1</v>
      </c>
      <c r="W1904" t="b">
        <v>0</v>
      </c>
    </row>
    <row r="1905" spans="1:23" x14ac:dyDescent="0.25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12.381869999999999</v>
      </c>
      <c r="G1905" t="s">
        <v>8197</v>
      </c>
      <c r="H1905" t="s">
        <v>13084</v>
      </c>
      <c r="I1905">
        <v>5.4818100000000002E-3</v>
      </c>
      <c r="J1905">
        <v>2327</v>
      </c>
      <c r="K1905">
        <v>2229.5</v>
      </c>
      <c r="L1905">
        <v>0.7</v>
      </c>
      <c r="M1905" t="s">
        <v>16511</v>
      </c>
      <c r="N1905">
        <v>1</v>
      </c>
      <c r="O1905">
        <v>1626678646.3120201</v>
      </c>
      <c r="P1905">
        <v>5285940931826.4004</v>
      </c>
      <c r="Q1905">
        <v>4754875052305.7178</v>
      </c>
      <c r="R1905">
        <v>89.953238479772637</v>
      </c>
      <c r="S1905">
        <v>1</v>
      </c>
      <c r="T1905">
        <v>1.415809768961123E-4</v>
      </c>
      <c r="U1905">
        <v>1.415809768961123E-4</v>
      </c>
      <c r="V1905">
        <v>1</v>
      </c>
      <c r="W1905" t="b">
        <v>0</v>
      </c>
    </row>
    <row r="1906" spans="1:23" x14ac:dyDescent="0.25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8.3054860000000001</v>
      </c>
      <c r="G1906" t="s">
        <v>8197</v>
      </c>
      <c r="H1906" t="s">
        <v>13085</v>
      </c>
      <c r="I1906">
        <v>5.4818100000000002E-3</v>
      </c>
      <c r="J1906">
        <v>1527</v>
      </c>
      <c r="K1906">
        <v>1495.5</v>
      </c>
      <c r="L1906">
        <v>0.9</v>
      </c>
      <c r="M1906" t="s">
        <v>16511</v>
      </c>
      <c r="N1906">
        <v>1</v>
      </c>
      <c r="O1906">
        <v>1623884179.2849901</v>
      </c>
      <c r="P1906">
        <v>5285940931826.4004</v>
      </c>
      <c r="Q1906">
        <v>4756498936485.0029</v>
      </c>
      <c r="R1906">
        <v>89.983959295616572</v>
      </c>
      <c r="S1906">
        <v>1</v>
      </c>
      <c r="T1906">
        <v>1.4133775530315179E-4</v>
      </c>
      <c r="U1906">
        <v>1.4133775530315179E-4</v>
      </c>
      <c r="V1906">
        <v>1</v>
      </c>
      <c r="W1906" t="b">
        <v>0</v>
      </c>
    </row>
    <row r="1907" spans="1:23" x14ac:dyDescent="0.25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24.491599999999998</v>
      </c>
      <c r="G1907" t="s">
        <v>8197</v>
      </c>
      <c r="H1907" t="s">
        <v>13086</v>
      </c>
      <c r="I1907">
        <v>5.4818100000000002E-3</v>
      </c>
      <c r="J1907">
        <v>4005</v>
      </c>
      <c r="K1907">
        <v>4410</v>
      </c>
      <c r="L1907">
        <v>0.95</v>
      </c>
      <c r="M1907" t="s">
        <v>16511</v>
      </c>
      <c r="N1907">
        <v>1</v>
      </c>
      <c r="O1907">
        <v>1616489011.3610001</v>
      </c>
      <c r="P1907">
        <v>5285940931826.4004</v>
      </c>
      <c r="Q1907">
        <v>4758115425496.3633</v>
      </c>
      <c r="R1907">
        <v>90.014540208877008</v>
      </c>
      <c r="S1907">
        <v>1</v>
      </c>
      <c r="T1907">
        <v>1.4069410322020161E-4</v>
      </c>
      <c r="U1907">
        <v>1.4069410322020161E-4</v>
      </c>
      <c r="V1907">
        <v>1</v>
      </c>
      <c r="W1907" t="b">
        <v>0</v>
      </c>
    </row>
    <row r="1908" spans="1:23" x14ac:dyDescent="0.25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8.1971889999999998</v>
      </c>
      <c r="G1908" t="s">
        <v>8197</v>
      </c>
      <c r="H1908" t="s">
        <v>13087</v>
      </c>
      <c r="I1908">
        <v>5.4818100000000002E-3</v>
      </c>
      <c r="J1908">
        <v>1473</v>
      </c>
      <c r="K1908">
        <v>1476</v>
      </c>
      <c r="L1908">
        <v>0.95</v>
      </c>
      <c r="M1908" t="s">
        <v>16511</v>
      </c>
      <c r="N1908">
        <v>1</v>
      </c>
      <c r="O1908">
        <v>1616090484.31831</v>
      </c>
      <c r="P1908">
        <v>5285940931826.4004</v>
      </c>
      <c r="Q1908">
        <v>4759731515980.6816</v>
      </c>
      <c r="R1908">
        <v>90.045113582759939</v>
      </c>
      <c r="S1908">
        <v>1</v>
      </c>
      <c r="T1908">
        <v>1.4065941668383409E-4</v>
      </c>
      <c r="U1908">
        <v>1.4065941668383409E-4</v>
      </c>
      <c r="V1908">
        <v>1</v>
      </c>
      <c r="W1908" t="b">
        <v>0</v>
      </c>
    </row>
    <row r="1909" spans="1:23" x14ac:dyDescent="0.25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13088</v>
      </c>
      <c r="I1909">
        <v>5.4818100000000002E-3</v>
      </c>
      <c r="J1909">
        <v>2941.5</v>
      </c>
      <c r="K1909">
        <v>2515</v>
      </c>
      <c r="L1909">
        <v>0.7</v>
      </c>
      <c r="M1909" t="s">
        <v>16511</v>
      </c>
      <c r="N1909">
        <v>1</v>
      </c>
      <c r="O1909">
        <v>1611024802.2376201</v>
      </c>
      <c r="P1909">
        <v>5285940931826.4004</v>
      </c>
      <c r="Q1909">
        <v>4761342540782.9189</v>
      </c>
      <c r="R1909">
        <v>90.075591123523552</v>
      </c>
      <c r="S1909">
        <v>1</v>
      </c>
      <c r="T1909">
        <v>1.4021851569871621E-4</v>
      </c>
      <c r="U1909">
        <v>1.4021851569871621E-4</v>
      </c>
      <c r="V1909">
        <v>1</v>
      </c>
      <c r="W1909" t="b">
        <v>0</v>
      </c>
    </row>
    <row r="1910" spans="1:23" x14ac:dyDescent="0.25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13089</v>
      </c>
      <c r="I1910">
        <v>5.4818100000000002E-3</v>
      </c>
      <c r="J1910">
        <v>2220</v>
      </c>
      <c r="K1910">
        <v>2418</v>
      </c>
      <c r="L1910">
        <v>0.6</v>
      </c>
      <c r="M1910" t="s">
        <v>16511</v>
      </c>
      <c r="N1910">
        <v>1</v>
      </c>
      <c r="O1910">
        <v>1597092019.0553999</v>
      </c>
      <c r="P1910">
        <v>5285940931826.4004</v>
      </c>
      <c r="Q1910">
        <v>4762939632801.9746</v>
      </c>
      <c r="R1910">
        <v>90.105805082393942</v>
      </c>
      <c r="S1910">
        <v>1</v>
      </c>
      <c r="T1910">
        <v>1.3900585021110271E-4</v>
      </c>
      <c r="U1910">
        <v>1.3900585021110271E-4</v>
      </c>
      <c r="V1910">
        <v>1</v>
      </c>
      <c r="W1910" t="b">
        <v>0</v>
      </c>
    </row>
    <row r="1911" spans="1:23" x14ac:dyDescent="0.25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7.0198150000000004</v>
      </c>
      <c r="G1911" t="s">
        <v>8197</v>
      </c>
      <c r="H1911" t="s">
        <v>13090</v>
      </c>
      <c r="I1911">
        <v>5.4818100000000002E-3</v>
      </c>
      <c r="J1911">
        <v>1340.5</v>
      </c>
      <c r="K1911">
        <v>1264</v>
      </c>
      <c r="L1911">
        <v>0.85</v>
      </c>
      <c r="M1911" t="s">
        <v>16511</v>
      </c>
      <c r="N1911">
        <v>1</v>
      </c>
      <c r="O1911">
        <v>1592805114.1604249</v>
      </c>
      <c r="P1911">
        <v>5285940931826.4004</v>
      </c>
      <c r="Q1911">
        <v>4764532437916.1348</v>
      </c>
      <c r="R1911">
        <v>90.135937941135708</v>
      </c>
      <c r="S1911">
        <v>1</v>
      </c>
      <c r="T1911">
        <v>1.3863273153504009E-4</v>
      </c>
      <c r="U1911">
        <v>1.3863273153504009E-4</v>
      </c>
      <c r="V1911">
        <v>1</v>
      </c>
      <c r="W1911" t="b">
        <v>0</v>
      </c>
    </row>
    <row r="1912" spans="1:23" x14ac:dyDescent="0.25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6.4588960000000002</v>
      </c>
      <c r="G1912" t="s">
        <v>8197</v>
      </c>
      <c r="H1912" t="s">
        <v>13091</v>
      </c>
      <c r="I1912">
        <v>5.4818100000000002E-3</v>
      </c>
      <c r="J1912">
        <v>1135</v>
      </c>
      <c r="K1912">
        <v>1163</v>
      </c>
      <c r="L1912">
        <v>0.8</v>
      </c>
      <c r="M1912" t="s">
        <v>16511</v>
      </c>
      <c r="N1912">
        <v>1</v>
      </c>
      <c r="O1912">
        <v>1590116639.6633601</v>
      </c>
      <c r="P1912">
        <v>5285940931826.4004</v>
      </c>
      <c r="Q1912">
        <v>4766122554555.7988</v>
      </c>
      <c r="R1912">
        <v>90.166019939027322</v>
      </c>
      <c r="S1912">
        <v>1</v>
      </c>
      <c r="T1912">
        <v>1.383987351974612E-4</v>
      </c>
      <c r="U1912">
        <v>1.383987351974612E-4</v>
      </c>
      <c r="V1912">
        <v>1</v>
      </c>
      <c r="W1912" t="b">
        <v>0</v>
      </c>
    </row>
    <row r="1913" spans="1:23" x14ac:dyDescent="0.25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18.027149999999999</v>
      </c>
      <c r="G1913" t="s">
        <v>8197</v>
      </c>
      <c r="H1913" t="s">
        <v>13092</v>
      </c>
      <c r="I1913">
        <v>5.4818100000000002E-3</v>
      </c>
      <c r="J1913">
        <v>3523</v>
      </c>
      <c r="K1913">
        <v>3246</v>
      </c>
      <c r="L1913">
        <v>0.9</v>
      </c>
      <c r="M1913" t="s">
        <v>16511</v>
      </c>
      <c r="N1913">
        <v>1</v>
      </c>
      <c r="O1913">
        <v>1587135008.4335101</v>
      </c>
      <c r="P1913">
        <v>5285940931826.4004</v>
      </c>
      <c r="Q1913">
        <v>4767709689564.2324</v>
      </c>
      <c r="R1913">
        <v>90.196045530098118</v>
      </c>
      <c r="S1913">
        <v>1</v>
      </c>
      <c r="T1913">
        <v>1.3813922342282569E-4</v>
      </c>
      <c r="U1913">
        <v>1.3813922342282569E-4</v>
      </c>
      <c r="V1913">
        <v>1</v>
      </c>
      <c r="W1913" t="b">
        <v>0</v>
      </c>
    </row>
    <row r="1914" spans="1:23" x14ac:dyDescent="0.25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13093</v>
      </c>
      <c r="I1914">
        <v>5.4818100000000002E-3</v>
      </c>
      <c r="J1914">
        <v>2810</v>
      </c>
      <c r="K1914">
        <v>2716</v>
      </c>
      <c r="L1914">
        <v>0.8</v>
      </c>
      <c r="M1914" t="s">
        <v>16511</v>
      </c>
      <c r="N1914">
        <v>1</v>
      </c>
      <c r="O1914">
        <v>1572627681.8419199</v>
      </c>
      <c r="P1914">
        <v>5285940931826.4004</v>
      </c>
      <c r="Q1914">
        <v>4769282317246.0742</v>
      </c>
      <c r="R1914">
        <v>90.225796670001571</v>
      </c>
      <c r="S1914">
        <v>1</v>
      </c>
      <c r="T1914">
        <v>1.368765514896538E-4</v>
      </c>
      <c r="U1914">
        <v>1.368765514896538E-4</v>
      </c>
      <c r="V1914">
        <v>1</v>
      </c>
      <c r="W1914" t="b">
        <v>0</v>
      </c>
    </row>
    <row r="1915" spans="1:23" x14ac:dyDescent="0.25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12.120839999999999</v>
      </c>
      <c r="G1915" t="s">
        <v>8197</v>
      </c>
      <c r="H1915" t="s">
        <v>13094</v>
      </c>
      <c r="I1915">
        <v>5.4818100000000002E-3</v>
      </c>
      <c r="J1915">
        <v>2226.5</v>
      </c>
      <c r="K1915">
        <v>2182.5</v>
      </c>
      <c r="L1915">
        <v>0.95</v>
      </c>
      <c r="M1915" t="s">
        <v>16511</v>
      </c>
      <c r="N1915">
        <v>1</v>
      </c>
      <c r="O1915">
        <v>1564522397.9908199</v>
      </c>
      <c r="P1915">
        <v>5285940931826.4004</v>
      </c>
      <c r="Q1915">
        <v>4770846839644.0645</v>
      </c>
      <c r="R1915">
        <v>90.255394473271949</v>
      </c>
      <c r="S1915">
        <v>1</v>
      </c>
      <c r="T1915">
        <v>1.3617109315695809E-4</v>
      </c>
      <c r="U1915">
        <v>1.3617109315695809E-4</v>
      </c>
      <c r="V1915">
        <v>1</v>
      </c>
      <c r="W1915" t="b">
        <v>0</v>
      </c>
    </row>
    <row r="1916" spans="1:23" x14ac:dyDescent="0.25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3.4382649999999999</v>
      </c>
      <c r="G1916" t="s">
        <v>8197</v>
      </c>
      <c r="H1916" t="s">
        <v>13095</v>
      </c>
      <c r="I1916">
        <v>5.4818100000000002E-3</v>
      </c>
      <c r="J1916">
        <v>693.8</v>
      </c>
      <c r="K1916">
        <v>619.1</v>
      </c>
      <c r="L1916">
        <v>0.9</v>
      </c>
      <c r="M1916" t="s">
        <v>16511</v>
      </c>
      <c r="N1916">
        <v>1</v>
      </c>
      <c r="O1916">
        <v>1555463886.2730899</v>
      </c>
      <c r="P1916">
        <v>5285940931826.4004</v>
      </c>
      <c r="Q1916">
        <v>4772402303530.3379</v>
      </c>
      <c r="R1916">
        <v>90.284820906641798</v>
      </c>
      <c r="S1916">
        <v>1</v>
      </c>
      <c r="T1916">
        <v>1.353826688783651E-4</v>
      </c>
      <c r="U1916">
        <v>1.353826688783651E-4</v>
      </c>
      <c r="V1916">
        <v>1</v>
      </c>
      <c r="W1916" t="b">
        <v>0</v>
      </c>
    </row>
    <row r="1917" spans="1:23" x14ac:dyDescent="0.25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10.843500000000001</v>
      </c>
      <c r="G1917" t="s">
        <v>8197</v>
      </c>
      <c r="H1917" t="s">
        <v>13096</v>
      </c>
      <c r="I1917">
        <v>5.4818100000000002E-3</v>
      </c>
      <c r="J1917">
        <v>1771</v>
      </c>
      <c r="K1917">
        <v>1952.5</v>
      </c>
      <c r="L1917">
        <v>0.8</v>
      </c>
      <c r="M1917" t="s">
        <v>16511</v>
      </c>
      <c r="N1917">
        <v>1</v>
      </c>
      <c r="O1917">
        <v>1545280293.1199999</v>
      </c>
      <c r="P1917">
        <v>5285940931826.4004</v>
      </c>
      <c r="Q1917">
        <v>4773947583823.458</v>
      </c>
      <c r="R1917">
        <v>90.31405468569929</v>
      </c>
      <c r="S1917">
        <v>1</v>
      </c>
      <c r="T1917">
        <v>1.3449632106148329E-4</v>
      </c>
      <c r="U1917">
        <v>1.3449632106148329E-4</v>
      </c>
      <c r="V1917">
        <v>1</v>
      </c>
      <c r="W1917" t="b">
        <v>0</v>
      </c>
    </row>
    <row r="1918" spans="1:23" x14ac:dyDescent="0.25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6.8337680000000001</v>
      </c>
      <c r="G1918" t="s">
        <v>8197</v>
      </c>
      <c r="H1918" t="s">
        <v>13097</v>
      </c>
      <c r="I1918">
        <v>5.4818100000000002E-3</v>
      </c>
      <c r="J1918">
        <v>1257.5</v>
      </c>
      <c r="K1918">
        <v>1230.5</v>
      </c>
      <c r="L1918">
        <v>0.95</v>
      </c>
      <c r="M1918" t="s">
        <v>16511</v>
      </c>
      <c r="N1918">
        <v>1</v>
      </c>
      <c r="O1918">
        <v>1543303135.2252319</v>
      </c>
      <c r="P1918">
        <v>5285940931826.4004</v>
      </c>
      <c r="Q1918">
        <v>4775490886958.6836</v>
      </c>
      <c r="R1918">
        <v>90.343251060670752</v>
      </c>
      <c r="S1918">
        <v>1</v>
      </c>
      <c r="T1918">
        <v>1.343242354766299E-4</v>
      </c>
      <c r="U1918">
        <v>1.343242354766299E-4</v>
      </c>
      <c r="V1918">
        <v>1</v>
      </c>
      <c r="W1918" t="b">
        <v>0</v>
      </c>
    </row>
    <row r="1919" spans="1:23" x14ac:dyDescent="0.25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856.37300000000005</v>
      </c>
      <c r="G1919" t="s">
        <v>8197</v>
      </c>
      <c r="H1919" t="s">
        <v>13098</v>
      </c>
      <c r="I1919">
        <v>5.4818100000000002E-3</v>
      </c>
      <c r="J1919">
        <v>153400</v>
      </c>
      <c r="K1919">
        <v>154200</v>
      </c>
      <c r="L1919">
        <v>1</v>
      </c>
      <c r="M1919" t="s">
        <v>16511</v>
      </c>
      <c r="N1919">
        <v>1</v>
      </c>
      <c r="O1919">
        <v>1537862644.178</v>
      </c>
      <c r="P1919">
        <v>5285940931826.4004</v>
      </c>
      <c r="Q1919">
        <v>4777028749602.8613</v>
      </c>
      <c r="R1919">
        <v>90.372344511846464</v>
      </c>
      <c r="S1919">
        <v>1</v>
      </c>
      <c r="T1919">
        <v>1.3385071230165741E-4</v>
      </c>
      <c r="U1919">
        <v>1.3385071230165741E-4</v>
      </c>
      <c r="V1919">
        <v>1</v>
      </c>
      <c r="W1919" t="b">
        <v>0</v>
      </c>
    </row>
    <row r="1920" spans="1:23" x14ac:dyDescent="0.25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21.331569999999999</v>
      </c>
      <c r="G1920" t="s">
        <v>8197</v>
      </c>
      <c r="H1920" t="s">
        <v>13099</v>
      </c>
      <c r="I1920">
        <v>5.4818100000000002E-3</v>
      </c>
      <c r="J1920">
        <v>4074</v>
      </c>
      <c r="K1920">
        <v>3841</v>
      </c>
      <c r="L1920">
        <v>1</v>
      </c>
      <c r="M1920" t="s">
        <v>16511</v>
      </c>
      <c r="N1920">
        <v>1</v>
      </c>
      <c r="O1920">
        <v>1537757172.2518201</v>
      </c>
      <c r="P1920">
        <v>5285940931826.4004</v>
      </c>
      <c r="Q1920">
        <v>4778566506775.1133</v>
      </c>
      <c r="R1920">
        <v>90.401435967692905</v>
      </c>
      <c r="S1920">
        <v>1</v>
      </c>
      <c r="T1920">
        <v>1.3384153235798649E-4</v>
      </c>
      <c r="U1920">
        <v>1.3384153235798649E-4</v>
      </c>
      <c r="V1920">
        <v>1</v>
      </c>
      <c r="W1920" t="b">
        <v>0</v>
      </c>
    </row>
    <row r="1921" spans="1:23" x14ac:dyDescent="0.25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18.066030000000001</v>
      </c>
      <c r="G1921" t="s">
        <v>8197</v>
      </c>
      <c r="H1921" t="s">
        <v>13100</v>
      </c>
      <c r="I1921">
        <v>5.4818100000000002E-3</v>
      </c>
      <c r="J1921">
        <v>3437</v>
      </c>
      <c r="K1921">
        <v>3253</v>
      </c>
      <c r="L1921">
        <v>1</v>
      </c>
      <c r="M1921" t="s">
        <v>16511</v>
      </c>
      <c r="N1921">
        <v>1</v>
      </c>
      <c r="O1921">
        <v>1526583148.2060001</v>
      </c>
      <c r="P1921">
        <v>5285940931826.4004</v>
      </c>
      <c r="Q1921">
        <v>4780093089923.3193</v>
      </c>
      <c r="R1921">
        <v>90.430316032148696</v>
      </c>
      <c r="S1921">
        <v>1</v>
      </c>
      <c r="T1921">
        <v>1.3286898056119831E-4</v>
      </c>
      <c r="U1921">
        <v>1.3286898056119831E-4</v>
      </c>
      <c r="V1921">
        <v>1</v>
      </c>
      <c r="W1921" t="b">
        <v>0</v>
      </c>
    </row>
    <row r="1922" spans="1:23" x14ac:dyDescent="0.25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801.39179999999999</v>
      </c>
      <c r="G1922" t="s">
        <v>8197</v>
      </c>
      <c r="H1922" t="s">
        <v>13101</v>
      </c>
      <c r="I1922">
        <v>5.4818100000000002E-3</v>
      </c>
      <c r="J1922">
        <v>138200</v>
      </c>
      <c r="K1922">
        <v>144300</v>
      </c>
      <c r="L1922">
        <v>0.8</v>
      </c>
      <c r="M1922" t="s">
        <v>16511</v>
      </c>
      <c r="N1922">
        <v>1</v>
      </c>
      <c r="O1922">
        <v>1523489407.5139201</v>
      </c>
      <c r="P1922">
        <v>5285940931826.4004</v>
      </c>
      <c r="Q1922">
        <v>4781616579330.833</v>
      </c>
      <c r="R1922">
        <v>90.459137568884771</v>
      </c>
      <c r="S1922">
        <v>1</v>
      </c>
      <c r="T1922">
        <v>1.3259971113269679E-4</v>
      </c>
      <c r="U1922">
        <v>1.3259971113269679E-4</v>
      </c>
      <c r="V1922">
        <v>1</v>
      </c>
      <c r="W1922" t="b">
        <v>0</v>
      </c>
    </row>
    <row r="1923" spans="1:23" x14ac:dyDescent="0.25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58.091189999999997</v>
      </c>
      <c r="G1923" t="s">
        <v>8197</v>
      </c>
      <c r="H1923" t="s">
        <v>13102</v>
      </c>
      <c r="I1923">
        <v>5.4818100000000002E-3</v>
      </c>
      <c r="J1923">
        <v>9969</v>
      </c>
      <c r="K1923">
        <v>10460</v>
      </c>
      <c r="L1923">
        <v>0.65</v>
      </c>
      <c r="M1923" t="s">
        <v>16511</v>
      </c>
      <c r="N1923">
        <v>1</v>
      </c>
      <c r="O1923">
        <v>1515525080.8327501</v>
      </c>
      <c r="P1923">
        <v>5285940931826.4004</v>
      </c>
      <c r="Q1923">
        <v>4783132104411.666</v>
      </c>
      <c r="R1923">
        <v>90.487808435630711</v>
      </c>
      <c r="S1923">
        <v>1</v>
      </c>
      <c r="T1923">
        <v>1.319065212673253E-4</v>
      </c>
      <c r="U1923">
        <v>1.319065212673253E-4</v>
      </c>
      <c r="V1923">
        <v>1</v>
      </c>
      <c r="W1923" t="b">
        <v>0</v>
      </c>
    </row>
    <row r="1924" spans="1:23" x14ac:dyDescent="0.25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2.6013299999999999</v>
      </c>
      <c r="G1924" t="s">
        <v>8197</v>
      </c>
      <c r="H1924" t="s">
        <v>13103</v>
      </c>
      <c r="I1924">
        <v>5.4818100000000002E-3</v>
      </c>
      <c r="J1924">
        <v>481.5</v>
      </c>
      <c r="K1924">
        <v>468.4</v>
      </c>
      <c r="L1924">
        <v>0.6</v>
      </c>
      <c r="M1924" t="s">
        <v>16511</v>
      </c>
      <c r="N1924">
        <v>1</v>
      </c>
      <c r="O1924">
        <v>1509078148.8336</v>
      </c>
      <c r="P1924">
        <v>5285940931826.4004</v>
      </c>
      <c r="Q1924">
        <v>4784641182560.499</v>
      </c>
      <c r="R1924">
        <v>90.516357338622541</v>
      </c>
      <c r="S1924">
        <v>1</v>
      </c>
      <c r="T1924">
        <v>1.313454006474094E-4</v>
      </c>
      <c r="U1924">
        <v>1.313454006474094E-4</v>
      </c>
      <c r="V1924">
        <v>1</v>
      </c>
      <c r="W1924" t="b">
        <v>0</v>
      </c>
    </row>
    <row r="1925" spans="1:23" x14ac:dyDescent="0.25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13104</v>
      </c>
      <c r="I1925">
        <v>5.4818100000000002E-3</v>
      </c>
      <c r="J1925">
        <v>4145</v>
      </c>
      <c r="K1925">
        <v>4241</v>
      </c>
      <c r="L1925">
        <v>0.85</v>
      </c>
      <c r="M1925" t="s">
        <v>16511</v>
      </c>
      <c r="N1925">
        <v>1</v>
      </c>
      <c r="O1925">
        <v>1504806852.8294971</v>
      </c>
      <c r="P1925">
        <v>5285940931826.4004</v>
      </c>
      <c r="Q1925">
        <v>4786145989413.3291</v>
      </c>
      <c r="R1925">
        <v>90.544825436776449</v>
      </c>
      <c r="S1925">
        <v>1</v>
      </c>
      <c r="T1925">
        <v>1.309736405199593E-4</v>
      </c>
      <c r="U1925">
        <v>1.309736405199593E-4</v>
      </c>
      <c r="V1925">
        <v>1</v>
      </c>
      <c r="W1925" t="b">
        <v>0</v>
      </c>
    </row>
    <row r="1926" spans="1:23" x14ac:dyDescent="0.25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10.124309999999999</v>
      </c>
      <c r="G1926" t="s">
        <v>8197</v>
      </c>
      <c r="H1926" t="s">
        <v>13105</v>
      </c>
      <c r="I1926">
        <v>5.4818100000000002E-3</v>
      </c>
      <c r="J1926">
        <v>1876.5</v>
      </c>
      <c r="K1926">
        <v>1823</v>
      </c>
      <c r="L1926">
        <v>0.95</v>
      </c>
      <c r="M1926" t="s">
        <v>16511</v>
      </c>
      <c r="N1926">
        <v>1</v>
      </c>
      <c r="O1926">
        <v>1500422742</v>
      </c>
      <c r="P1926">
        <v>5285940931826.4004</v>
      </c>
      <c r="Q1926">
        <v>4787646412155.3291</v>
      </c>
      <c r="R1926">
        <v>90.573210595849389</v>
      </c>
      <c r="S1926">
        <v>1</v>
      </c>
      <c r="T1926">
        <v>1.30592061346059E-4</v>
      </c>
      <c r="U1926">
        <v>1.30592061346059E-4</v>
      </c>
      <c r="V1926">
        <v>1</v>
      </c>
      <c r="W1926" t="b">
        <v>0</v>
      </c>
    </row>
    <row r="1927" spans="1:23" x14ac:dyDescent="0.25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26.257660000000001</v>
      </c>
      <c r="G1927" t="s">
        <v>8197</v>
      </c>
      <c r="H1927" t="s">
        <v>13106</v>
      </c>
      <c r="I1927">
        <v>5.4818100000000002E-3</v>
      </c>
      <c r="J1927">
        <v>2468.5</v>
      </c>
      <c r="K1927">
        <v>4728</v>
      </c>
      <c r="L1927">
        <v>1</v>
      </c>
      <c r="M1927" t="s">
        <v>16511</v>
      </c>
      <c r="N1927">
        <v>1</v>
      </c>
      <c r="O1927">
        <v>1492217566.2679999</v>
      </c>
      <c r="P1927">
        <v>5285940931826.4004</v>
      </c>
      <c r="Q1927">
        <v>4789138629721.5967</v>
      </c>
      <c r="R1927">
        <v>90.601440528523867</v>
      </c>
      <c r="S1927">
        <v>1</v>
      </c>
      <c r="T1927">
        <v>1.2987790873922751E-4</v>
      </c>
      <c r="U1927">
        <v>1.2987790873922751E-4</v>
      </c>
      <c r="V1927">
        <v>1</v>
      </c>
      <c r="W1927" t="b">
        <v>0</v>
      </c>
    </row>
    <row r="1928" spans="1:23" x14ac:dyDescent="0.25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62.867330000000003</v>
      </c>
      <c r="G1928" t="s">
        <v>8197</v>
      </c>
      <c r="H1928" t="s">
        <v>13107</v>
      </c>
      <c r="I1928">
        <v>5.4818100000000002E-3</v>
      </c>
      <c r="J1928">
        <v>10780</v>
      </c>
      <c r="K1928">
        <v>11320</v>
      </c>
      <c r="L1928">
        <v>0.95</v>
      </c>
      <c r="M1928" t="s">
        <v>16511</v>
      </c>
      <c r="N1928">
        <v>1</v>
      </c>
      <c r="O1928">
        <v>1486758791.5348401</v>
      </c>
      <c r="P1928">
        <v>5285940931826.4004</v>
      </c>
      <c r="Q1928">
        <v>4790625388513.1318</v>
      </c>
      <c r="R1928">
        <v>90.629567191509892</v>
      </c>
      <c r="S1928">
        <v>1</v>
      </c>
      <c r="T1928">
        <v>1.294027942099203E-4</v>
      </c>
      <c r="U1928">
        <v>1.294027942099203E-4</v>
      </c>
      <c r="V1928">
        <v>1</v>
      </c>
      <c r="W1928" t="b">
        <v>0</v>
      </c>
    </row>
    <row r="1929" spans="1:23" x14ac:dyDescent="0.25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20.753990000000002</v>
      </c>
      <c r="G1929" t="s">
        <v>8197</v>
      </c>
      <c r="H1929" t="s">
        <v>13108</v>
      </c>
      <c r="I1929">
        <v>5.4818100000000002E-3</v>
      </c>
      <c r="J1929">
        <v>3690</v>
      </c>
      <c r="K1929">
        <v>3737</v>
      </c>
      <c r="L1929">
        <v>0.75</v>
      </c>
      <c r="M1929" t="s">
        <v>16511</v>
      </c>
      <c r="N1929">
        <v>1</v>
      </c>
      <c r="O1929">
        <v>1481164106.6662049</v>
      </c>
      <c r="P1929">
        <v>5285940931826.4004</v>
      </c>
      <c r="Q1929">
        <v>4792106552619.7979</v>
      </c>
      <c r="R1929">
        <v>90.657588013644855</v>
      </c>
      <c r="S1929">
        <v>1</v>
      </c>
      <c r="T1929">
        <v>1.289158504912436E-4</v>
      </c>
      <c r="U1929">
        <v>1.289158504912436E-4</v>
      </c>
      <c r="V1929">
        <v>1</v>
      </c>
      <c r="W1929" t="b">
        <v>0</v>
      </c>
    </row>
    <row r="1930" spans="1:23" x14ac:dyDescent="0.25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21.392659999999999</v>
      </c>
      <c r="G1930" t="s">
        <v>8197</v>
      </c>
      <c r="H1930" t="s">
        <v>13109</v>
      </c>
      <c r="I1930">
        <v>5.4818100000000002E-3</v>
      </c>
      <c r="J1930">
        <v>3782</v>
      </c>
      <c r="K1930">
        <v>3852</v>
      </c>
      <c r="L1930">
        <v>0.9</v>
      </c>
      <c r="M1930" t="s">
        <v>16511</v>
      </c>
      <c r="N1930">
        <v>1</v>
      </c>
      <c r="O1930">
        <v>1477858947.8738401</v>
      </c>
      <c r="P1930">
        <v>5285940931826.4004</v>
      </c>
      <c r="Q1930">
        <v>4793584411567.6719</v>
      </c>
      <c r="R1930">
        <v>90.685546308429721</v>
      </c>
      <c r="S1930">
        <v>1</v>
      </c>
      <c r="T1930">
        <v>1.286281798983574E-4</v>
      </c>
      <c r="U1930">
        <v>1.286281798983574E-4</v>
      </c>
      <c r="V1930">
        <v>1</v>
      </c>
      <c r="W1930" t="b">
        <v>0</v>
      </c>
    </row>
    <row r="1931" spans="1:23" x14ac:dyDescent="0.25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13.123279999999999</v>
      </c>
      <c r="G1931" t="s">
        <v>8197</v>
      </c>
      <c r="H1931" t="s">
        <v>13110</v>
      </c>
      <c r="I1931">
        <v>5.4818100000000002E-3</v>
      </c>
      <c r="J1931">
        <v>2447</v>
      </c>
      <c r="K1931">
        <v>2363</v>
      </c>
      <c r="L1931">
        <v>0.6</v>
      </c>
      <c r="M1931" t="s">
        <v>16511</v>
      </c>
      <c r="N1931">
        <v>1</v>
      </c>
      <c r="O1931">
        <v>1477674031.45632</v>
      </c>
      <c r="P1931">
        <v>5285940931826.4004</v>
      </c>
      <c r="Q1931">
        <v>4795062085599.1279</v>
      </c>
      <c r="R1931">
        <v>90.713501104945877</v>
      </c>
      <c r="S1931">
        <v>1</v>
      </c>
      <c r="T1931">
        <v>1.2861208535682269E-4</v>
      </c>
      <c r="U1931">
        <v>1.2861208535682269E-4</v>
      </c>
      <c r="V1931">
        <v>1</v>
      </c>
      <c r="W1931" t="b">
        <v>0</v>
      </c>
    </row>
    <row r="1932" spans="1:23" x14ac:dyDescent="0.25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14.903219999999999</v>
      </c>
      <c r="G1932" t="s">
        <v>8197</v>
      </c>
      <c r="H1932" t="s">
        <v>13111</v>
      </c>
      <c r="I1932">
        <v>5.4818100000000002E-3</v>
      </c>
      <c r="J1932">
        <v>2714.5</v>
      </c>
      <c r="K1932">
        <v>2683.5</v>
      </c>
      <c r="L1932">
        <v>0.4</v>
      </c>
      <c r="M1932" t="s">
        <v>16511</v>
      </c>
      <c r="N1932">
        <v>1</v>
      </c>
      <c r="O1932">
        <v>1476127815.5947199</v>
      </c>
      <c r="P1932">
        <v>5285940931826.4004</v>
      </c>
      <c r="Q1932">
        <v>4796538213414.7227</v>
      </c>
      <c r="R1932">
        <v>90.741426649983794</v>
      </c>
      <c r="S1932">
        <v>1</v>
      </c>
      <c r="T1932">
        <v>1.2847750760683259E-4</v>
      </c>
      <c r="U1932">
        <v>1.2847750760683259E-4</v>
      </c>
      <c r="V1932">
        <v>1</v>
      </c>
      <c r="W1932" t="b">
        <v>0</v>
      </c>
    </row>
    <row r="1933" spans="1:23" x14ac:dyDescent="0.25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15.022629999999999</v>
      </c>
      <c r="G1933" t="s">
        <v>8197</v>
      </c>
      <c r="H1933" t="s">
        <v>13112</v>
      </c>
      <c r="I1933">
        <v>5.4818100000000002E-3</v>
      </c>
      <c r="J1933">
        <v>2737.5</v>
      </c>
      <c r="K1933">
        <v>2705</v>
      </c>
      <c r="L1933">
        <v>1</v>
      </c>
      <c r="M1933" t="s">
        <v>16511</v>
      </c>
      <c r="N1933">
        <v>1</v>
      </c>
      <c r="O1933">
        <v>1474403382.4387</v>
      </c>
      <c r="P1933">
        <v>5285940931826.4004</v>
      </c>
      <c r="Q1933">
        <v>4798012616797.1611</v>
      </c>
      <c r="R1933">
        <v>90.769319572009479</v>
      </c>
      <c r="S1933">
        <v>1</v>
      </c>
      <c r="T1933">
        <v>1.2832741838584549E-4</v>
      </c>
      <c r="U1933">
        <v>1.2832741838584549E-4</v>
      </c>
      <c r="V1933">
        <v>1</v>
      </c>
      <c r="W1933" t="b">
        <v>0</v>
      </c>
    </row>
    <row r="1934" spans="1:23" x14ac:dyDescent="0.25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8.6081590000000006</v>
      </c>
      <c r="G1934" t="s">
        <v>8197</v>
      </c>
      <c r="H1934" t="s">
        <v>13113</v>
      </c>
      <c r="I1934">
        <v>5.4818100000000002E-3</v>
      </c>
      <c r="J1934">
        <v>1613.5</v>
      </c>
      <c r="K1934">
        <v>1550</v>
      </c>
      <c r="L1934">
        <v>1</v>
      </c>
      <c r="M1934" t="s">
        <v>16511</v>
      </c>
      <c r="N1934">
        <v>1</v>
      </c>
      <c r="O1934">
        <v>1471667734.63164</v>
      </c>
      <c r="P1934">
        <v>5285940931826.4004</v>
      </c>
      <c r="Q1934">
        <v>4799484284531.793</v>
      </c>
      <c r="R1934">
        <v>90.79716074075526</v>
      </c>
      <c r="S1934">
        <v>1</v>
      </c>
      <c r="T1934">
        <v>1.2808931623220539E-4</v>
      </c>
      <c r="U1934">
        <v>1.2808931623220539E-4</v>
      </c>
      <c r="V1934">
        <v>1</v>
      </c>
      <c r="W1934" t="b">
        <v>0</v>
      </c>
    </row>
    <row r="1935" spans="1:23" x14ac:dyDescent="0.25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20.065339999999999</v>
      </c>
      <c r="G1935" t="s">
        <v>8197</v>
      </c>
      <c r="H1935" t="s">
        <v>13114</v>
      </c>
      <c r="I1935">
        <v>5.4818100000000002E-3</v>
      </c>
      <c r="J1935">
        <v>3481</v>
      </c>
      <c r="K1935">
        <v>3613</v>
      </c>
      <c r="L1935">
        <v>0.85</v>
      </c>
      <c r="M1935" t="s">
        <v>16511</v>
      </c>
      <c r="N1935">
        <v>1</v>
      </c>
      <c r="O1935">
        <v>1466776354</v>
      </c>
      <c r="P1935">
        <v>5285940931826.4004</v>
      </c>
      <c r="Q1935">
        <v>4800951060885.793</v>
      </c>
      <c r="R1935">
        <v>90.824909373835297</v>
      </c>
      <c r="S1935">
        <v>1</v>
      </c>
      <c r="T1935">
        <v>1.276635858952588E-4</v>
      </c>
      <c r="U1935">
        <v>1.276635858952588E-4</v>
      </c>
      <c r="V1935">
        <v>1</v>
      </c>
      <c r="W1935" t="b">
        <v>0</v>
      </c>
    </row>
    <row r="1936" spans="1:23" x14ac:dyDescent="0.25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13115</v>
      </c>
      <c r="I1936">
        <v>5.4818100000000002E-3</v>
      </c>
      <c r="J1936">
        <v>4306</v>
      </c>
      <c r="K1936">
        <v>4206</v>
      </c>
      <c r="L1936">
        <v>0.95</v>
      </c>
      <c r="M1936" t="s">
        <v>16511</v>
      </c>
      <c r="N1936">
        <v>1</v>
      </c>
      <c r="O1936">
        <v>1464587982</v>
      </c>
      <c r="P1936">
        <v>5285940931826.4004</v>
      </c>
      <c r="Q1936">
        <v>4802415648867.793</v>
      </c>
      <c r="R1936">
        <v>90.852616607058081</v>
      </c>
      <c r="S1936">
        <v>1</v>
      </c>
      <c r="T1936">
        <v>1.2747311690110649E-4</v>
      </c>
      <c r="U1936">
        <v>1.2747311690110649E-4</v>
      </c>
      <c r="V1936">
        <v>1</v>
      </c>
      <c r="W1936" t="b">
        <v>0</v>
      </c>
    </row>
    <row r="1937" spans="1:23" x14ac:dyDescent="0.25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13116</v>
      </c>
      <c r="I1937">
        <v>5.4818100000000002E-3</v>
      </c>
      <c r="J1937">
        <v>1868.5</v>
      </c>
      <c r="K1937">
        <v>1808.5</v>
      </c>
      <c r="L1937">
        <v>0.85</v>
      </c>
      <c r="M1937" t="s">
        <v>16511</v>
      </c>
      <c r="N1937">
        <v>1</v>
      </c>
      <c r="O1937">
        <v>1460276367.99281</v>
      </c>
      <c r="P1937">
        <v>5285940931826.4004</v>
      </c>
      <c r="Q1937">
        <v>4803875925235.7861</v>
      </c>
      <c r="R1937">
        <v>90.880242272702603</v>
      </c>
      <c r="S1937">
        <v>1</v>
      </c>
      <c r="T1937">
        <v>1.2709784762187859E-4</v>
      </c>
      <c r="U1937">
        <v>1.2709784762187859E-4</v>
      </c>
      <c r="V1937">
        <v>1</v>
      </c>
      <c r="W1937" t="b">
        <v>0</v>
      </c>
    </row>
    <row r="1938" spans="1:23" x14ac:dyDescent="0.25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34.321559999999998</v>
      </c>
      <c r="G1938" t="s">
        <v>8197</v>
      </c>
      <c r="H1938" t="s">
        <v>13117</v>
      </c>
      <c r="I1938">
        <v>5.4818100000000002E-3</v>
      </c>
      <c r="J1938">
        <v>7290</v>
      </c>
      <c r="K1938">
        <v>6180</v>
      </c>
      <c r="L1938">
        <v>0.8</v>
      </c>
      <c r="M1938" t="s">
        <v>16511</v>
      </c>
      <c r="N1938">
        <v>1</v>
      </c>
      <c r="O1938">
        <v>1457707492.8998401</v>
      </c>
      <c r="P1938">
        <v>5285940931826.4004</v>
      </c>
      <c r="Q1938">
        <v>4805333632728.6855</v>
      </c>
      <c r="R1938">
        <v>90.907819340091351</v>
      </c>
      <c r="S1938">
        <v>1</v>
      </c>
      <c r="T1938">
        <v>1.268742608390734E-4</v>
      </c>
      <c r="U1938">
        <v>1.268742608390734E-4</v>
      </c>
      <c r="V1938">
        <v>1</v>
      </c>
      <c r="W1938" t="b">
        <v>0</v>
      </c>
    </row>
    <row r="1939" spans="1:23" x14ac:dyDescent="0.25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13118</v>
      </c>
      <c r="I1939">
        <v>5.4818100000000002E-3</v>
      </c>
      <c r="J1939">
        <v>2104</v>
      </c>
      <c r="K1939">
        <v>1754</v>
      </c>
      <c r="L1939">
        <v>0.5</v>
      </c>
      <c r="M1939" t="s">
        <v>16511</v>
      </c>
      <c r="N1939">
        <v>1</v>
      </c>
      <c r="O1939">
        <v>1449872104.96104</v>
      </c>
      <c r="P1939">
        <v>5285940931826.4004</v>
      </c>
      <c r="Q1939">
        <v>4806783504833.6465</v>
      </c>
      <c r="R1939">
        <v>90.935248176766976</v>
      </c>
      <c r="S1939">
        <v>1</v>
      </c>
      <c r="T1939">
        <v>1.2619229339501159E-4</v>
      </c>
      <c r="U1939">
        <v>1.2619229339501159E-4</v>
      </c>
      <c r="V1939">
        <v>1</v>
      </c>
      <c r="W1939" t="b">
        <v>0</v>
      </c>
    </row>
    <row r="1940" spans="1:23" x14ac:dyDescent="0.25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16.705380000000002</v>
      </c>
      <c r="G1940" t="s">
        <v>8197</v>
      </c>
      <c r="H1940" t="s">
        <v>13119</v>
      </c>
      <c r="I1940">
        <v>5.4818100000000002E-3</v>
      </c>
      <c r="J1940">
        <v>2931.5</v>
      </c>
      <c r="K1940">
        <v>3008</v>
      </c>
      <c r="L1940">
        <v>0.9</v>
      </c>
      <c r="M1940" t="s">
        <v>16511</v>
      </c>
      <c r="N1940">
        <v>1</v>
      </c>
      <c r="O1940">
        <v>1448704151.77932</v>
      </c>
      <c r="P1940">
        <v>5285940931826.4004</v>
      </c>
      <c r="Q1940">
        <v>4808232208985.4258</v>
      </c>
      <c r="R1940">
        <v>90.962654917978497</v>
      </c>
      <c r="S1940">
        <v>1</v>
      </c>
      <c r="T1940">
        <v>1.2609063843518789E-4</v>
      </c>
      <c r="U1940">
        <v>1.2609063843518789E-4</v>
      </c>
      <c r="V1940">
        <v>1</v>
      </c>
      <c r="W1940" t="b">
        <v>0</v>
      </c>
    </row>
    <row r="1941" spans="1:23" x14ac:dyDescent="0.25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13120</v>
      </c>
      <c r="I1941">
        <v>5.4818100000000002E-3</v>
      </c>
      <c r="J1941">
        <v>2682.5</v>
      </c>
      <c r="K1941">
        <v>2921</v>
      </c>
      <c r="L1941">
        <v>0.95</v>
      </c>
      <c r="M1941" t="s">
        <v>16511</v>
      </c>
      <c r="N1941">
        <v>1</v>
      </c>
      <c r="O1941">
        <v>1442736397.36485</v>
      </c>
      <c r="P1941">
        <v>5285940931826.4004</v>
      </c>
      <c r="Q1941">
        <v>4809674945382.791</v>
      </c>
      <c r="R1941">
        <v>90.989948760569106</v>
      </c>
      <c r="S1941">
        <v>1</v>
      </c>
      <c r="T1941">
        <v>1.255712239203467E-4</v>
      </c>
      <c r="U1941">
        <v>1.255712239203467E-4</v>
      </c>
      <c r="V1941">
        <v>1</v>
      </c>
      <c r="W1941" t="b">
        <v>0</v>
      </c>
    </row>
    <row r="1942" spans="1:23" x14ac:dyDescent="0.25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36.487490000000001</v>
      </c>
      <c r="G1942" t="s">
        <v>8197</v>
      </c>
      <c r="H1942" t="s">
        <v>13121</v>
      </c>
      <c r="I1942">
        <v>5.4818100000000002E-3</v>
      </c>
      <c r="J1942">
        <v>6880</v>
      </c>
      <c r="K1942">
        <v>6570</v>
      </c>
      <c r="L1942">
        <v>0.8</v>
      </c>
      <c r="M1942" t="s">
        <v>16511</v>
      </c>
      <c r="N1942">
        <v>1</v>
      </c>
      <c r="O1942">
        <v>1430280418.0079999</v>
      </c>
      <c r="P1942">
        <v>5285940931826.4004</v>
      </c>
      <c r="Q1942">
        <v>4811105225800.7988</v>
      </c>
      <c r="R1942">
        <v>91.017006959600351</v>
      </c>
      <c r="S1942">
        <v>1</v>
      </c>
      <c r="T1942">
        <v>1.24487094778098E-4</v>
      </c>
      <c r="U1942">
        <v>1.24487094778098E-4</v>
      </c>
      <c r="V1942">
        <v>1</v>
      </c>
      <c r="W1942" t="b">
        <v>0</v>
      </c>
    </row>
    <row r="1943" spans="1:23" x14ac:dyDescent="0.25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37.431609999999999</v>
      </c>
      <c r="G1943" t="s">
        <v>8197</v>
      </c>
      <c r="H1943" t="s">
        <v>13122</v>
      </c>
      <c r="I1943">
        <v>5.4818100000000002E-3</v>
      </c>
      <c r="J1943">
        <v>7050</v>
      </c>
      <c r="K1943">
        <v>6740</v>
      </c>
      <c r="L1943">
        <v>0.9</v>
      </c>
      <c r="M1943" t="s">
        <v>16511</v>
      </c>
      <c r="N1943">
        <v>1</v>
      </c>
      <c r="O1943">
        <v>1426120983.67536</v>
      </c>
      <c r="P1943">
        <v>5285940931826.4004</v>
      </c>
      <c r="Q1943">
        <v>4812531346784.4746</v>
      </c>
      <c r="R1943">
        <v>91.043986470004825</v>
      </c>
      <c r="S1943">
        <v>1</v>
      </c>
      <c r="T1943">
        <v>1.241250707375873E-4</v>
      </c>
      <c r="U1943">
        <v>1.241250707375873E-4</v>
      </c>
      <c r="V1943">
        <v>1</v>
      </c>
      <c r="W1943" t="b">
        <v>0</v>
      </c>
    </row>
    <row r="1944" spans="1:23" x14ac:dyDescent="0.25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19.110109999999999</v>
      </c>
      <c r="G1944" t="s">
        <v>8197</v>
      </c>
      <c r="H1944" t="s">
        <v>13123</v>
      </c>
      <c r="I1944">
        <v>5.4818100000000002E-3</v>
      </c>
      <c r="J1944">
        <v>3442</v>
      </c>
      <c r="K1944">
        <v>3441</v>
      </c>
      <c r="L1944">
        <v>0.95</v>
      </c>
      <c r="M1944" t="s">
        <v>16511</v>
      </c>
      <c r="N1944">
        <v>1</v>
      </c>
      <c r="O1944">
        <v>1416059151</v>
      </c>
      <c r="P1944">
        <v>5285940931826.4004</v>
      </c>
      <c r="Q1944">
        <v>4813947405935.4746</v>
      </c>
      <c r="R1944">
        <v>91.070775629574769</v>
      </c>
      <c r="S1944">
        <v>1</v>
      </c>
      <c r="T1944">
        <v>1.2324932056850959E-4</v>
      </c>
      <c r="U1944">
        <v>1.2324932056850959E-4</v>
      </c>
      <c r="V1944">
        <v>1</v>
      </c>
      <c r="W1944" t="b">
        <v>0</v>
      </c>
    </row>
    <row r="1945" spans="1:23" x14ac:dyDescent="0.25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572.58140000000003</v>
      </c>
      <c r="G1945" t="s">
        <v>8197</v>
      </c>
      <c r="H1945" t="s">
        <v>13124</v>
      </c>
      <c r="I1945">
        <v>5.4818100000000002E-3</v>
      </c>
      <c r="J1945">
        <v>100800</v>
      </c>
      <c r="K1945">
        <v>103100</v>
      </c>
      <c r="L1945">
        <v>0.9</v>
      </c>
      <c r="M1945" t="s">
        <v>16511</v>
      </c>
      <c r="N1945">
        <v>1</v>
      </c>
      <c r="O1945">
        <v>1415161669.6513801</v>
      </c>
      <c r="P1945">
        <v>5285940931826.4004</v>
      </c>
      <c r="Q1945">
        <v>4815362567605.126</v>
      </c>
      <c r="R1945">
        <v>91.097547810495868</v>
      </c>
      <c r="S1945">
        <v>1</v>
      </c>
      <c r="T1945">
        <v>1.231712066236492E-4</v>
      </c>
      <c r="U1945">
        <v>1.231712066236492E-4</v>
      </c>
      <c r="V1945">
        <v>1</v>
      </c>
      <c r="W1945" t="b">
        <v>0</v>
      </c>
    </row>
    <row r="1946" spans="1:23" x14ac:dyDescent="0.25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13125</v>
      </c>
      <c r="I1946">
        <v>5.4818100000000002E-3</v>
      </c>
      <c r="J1946">
        <v>2116</v>
      </c>
      <c r="K1946">
        <v>2001</v>
      </c>
      <c r="L1946">
        <v>0.95</v>
      </c>
      <c r="M1946" t="s">
        <v>16511</v>
      </c>
      <c r="N1946">
        <v>1</v>
      </c>
      <c r="O1946">
        <v>1411078468.7973599</v>
      </c>
      <c r="P1946">
        <v>5285940931826.4004</v>
      </c>
      <c r="Q1946">
        <v>4816773646073.9229</v>
      </c>
      <c r="R1946">
        <v>91.124242744983334</v>
      </c>
      <c r="S1946">
        <v>1</v>
      </c>
      <c r="T1946">
        <v>1.2281581770458649E-4</v>
      </c>
      <c r="U1946">
        <v>1.2281581770458649E-4</v>
      </c>
      <c r="V1946">
        <v>1</v>
      </c>
      <c r="W1946" t="b">
        <v>0</v>
      </c>
    </row>
    <row r="1947" spans="1:23" x14ac:dyDescent="0.25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13126</v>
      </c>
      <c r="I1947">
        <v>5.4818100000000002E-3</v>
      </c>
      <c r="J1947">
        <v>2653.5</v>
      </c>
      <c r="K1947">
        <v>2690.5</v>
      </c>
      <c r="L1947">
        <v>1</v>
      </c>
      <c r="M1947" t="s">
        <v>16511</v>
      </c>
      <c r="N1947">
        <v>1</v>
      </c>
      <c r="O1947">
        <v>1402868195.595</v>
      </c>
      <c r="P1947">
        <v>5285940931826.4004</v>
      </c>
      <c r="Q1947">
        <v>4818176514269.5176</v>
      </c>
      <c r="R1947">
        <v>91.150782356637862</v>
      </c>
      <c r="S1947">
        <v>1</v>
      </c>
      <c r="T1947">
        <v>1.2210122143001839E-4</v>
      </c>
      <c r="U1947">
        <v>1.2210122143001839E-4</v>
      </c>
      <c r="V1947">
        <v>1</v>
      </c>
      <c r="W1947" t="b">
        <v>0</v>
      </c>
    </row>
    <row r="1948" spans="1:23" x14ac:dyDescent="0.25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5.5203290000000003</v>
      </c>
      <c r="G1948" t="s">
        <v>8197</v>
      </c>
      <c r="H1948" t="s">
        <v>13127</v>
      </c>
      <c r="I1948">
        <v>5.4818100000000002E-3</v>
      </c>
      <c r="J1948">
        <v>1060</v>
      </c>
      <c r="K1948">
        <v>994</v>
      </c>
      <c r="L1948">
        <v>1</v>
      </c>
      <c r="M1948" t="s">
        <v>16511</v>
      </c>
      <c r="N1948">
        <v>1</v>
      </c>
      <c r="O1948">
        <v>1402820485.151</v>
      </c>
      <c r="P1948">
        <v>5285940931826.4004</v>
      </c>
      <c r="Q1948">
        <v>4819579334754.6689</v>
      </c>
      <c r="R1948">
        <v>91.177321065701094</v>
      </c>
      <c r="S1948">
        <v>1</v>
      </c>
      <c r="T1948">
        <v>1.220970688635081E-4</v>
      </c>
      <c r="U1948">
        <v>1.220970688635081E-4</v>
      </c>
      <c r="V1948">
        <v>1</v>
      </c>
      <c r="W1948" t="b">
        <v>0</v>
      </c>
    </row>
    <row r="1949" spans="1:23" x14ac:dyDescent="0.25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11.832050000000001</v>
      </c>
      <c r="G1949" t="s">
        <v>8197</v>
      </c>
      <c r="H1949" t="s">
        <v>13128</v>
      </c>
      <c r="I1949">
        <v>5.4818100000000002E-3</v>
      </c>
      <c r="J1949">
        <v>1940</v>
      </c>
      <c r="K1949">
        <v>2130.5</v>
      </c>
      <c r="L1949">
        <v>0.35</v>
      </c>
      <c r="M1949" t="s">
        <v>16511</v>
      </c>
      <c r="N1949">
        <v>1</v>
      </c>
      <c r="O1949">
        <v>1391850446.8001001</v>
      </c>
      <c r="P1949">
        <v>5285940931826.4004</v>
      </c>
      <c r="Q1949">
        <v>4820971185201.4688</v>
      </c>
      <c r="R1949">
        <v>91.203652242396984</v>
      </c>
      <c r="S1949">
        <v>1</v>
      </c>
      <c r="T1949">
        <v>1.211422713379922E-4</v>
      </c>
      <c r="U1949">
        <v>1.211422713379922E-4</v>
      </c>
      <c r="V1949">
        <v>1</v>
      </c>
      <c r="W1949" t="b">
        <v>0</v>
      </c>
    </row>
    <row r="1950" spans="1:23" x14ac:dyDescent="0.25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5.6924919999999997</v>
      </c>
      <c r="G1950" t="s">
        <v>8197</v>
      </c>
      <c r="H1950" t="s">
        <v>13129</v>
      </c>
      <c r="I1950">
        <v>5.4818100000000002E-3</v>
      </c>
      <c r="J1950">
        <v>1146</v>
      </c>
      <c r="K1950">
        <v>1025</v>
      </c>
      <c r="L1950">
        <v>0.9</v>
      </c>
      <c r="M1950" t="s">
        <v>16511</v>
      </c>
      <c r="N1950">
        <v>1</v>
      </c>
      <c r="O1950">
        <v>1388685854.094084</v>
      </c>
      <c r="P1950">
        <v>5285940931826.4004</v>
      </c>
      <c r="Q1950">
        <v>4822359871055.5635</v>
      </c>
      <c r="R1950">
        <v>91.229923550987152</v>
      </c>
      <c r="S1950">
        <v>1</v>
      </c>
      <c r="T1950">
        <v>1.208668351737493E-4</v>
      </c>
      <c r="U1950">
        <v>1.208668351737493E-4</v>
      </c>
      <c r="V1950">
        <v>1</v>
      </c>
      <c r="W1950" t="b">
        <v>0</v>
      </c>
    </row>
    <row r="1951" spans="1:23" x14ac:dyDescent="0.25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31.661370000000002</v>
      </c>
      <c r="G1951" t="s">
        <v>8197</v>
      </c>
      <c r="H1951" t="s">
        <v>13130</v>
      </c>
      <c r="I1951">
        <v>5.4818100000000002E-3</v>
      </c>
      <c r="J1951">
        <v>5689</v>
      </c>
      <c r="K1951">
        <v>5701</v>
      </c>
      <c r="L1951">
        <v>0.55000000000000004</v>
      </c>
      <c r="M1951" t="s">
        <v>16511</v>
      </c>
      <c r="N1951">
        <v>1</v>
      </c>
      <c r="O1951">
        <v>1373945151.1500001</v>
      </c>
      <c r="P1951">
        <v>5285940931826.4004</v>
      </c>
      <c r="Q1951">
        <v>4823733816206.7129</v>
      </c>
      <c r="R1951">
        <v>91.255915993371019</v>
      </c>
      <c r="S1951">
        <v>1</v>
      </c>
      <c r="T1951">
        <v>1.1958385089920281E-4</v>
      </c>
      <c r="U1951">
        <v>1.1958385089920281E-4</v>
      </c>
      <c r="V1951">
        <v>1</v>
      </c>
      <c r="W1951" t="b">
        <v>0</v>
      </c>
    </row>
    <row r="1952" spans="1:23" x14ac:dyDescent="0.25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2.0604049999999998</v>
      </c>
      <c r="G1952" t="s">
        <v>8197</v>
      </c>
      <c r="H1952" t="s">
        <v>13131</v>
      </c>
      <c r="I1952">
        <v>5.4818100000000002E-3</v>
      </c>
      <c r="J1952">
        <v>366.3</v>
      </c>
      <c r="K1952">
        <v>371</v>
      </c>
      <c r="L1952">
        <v>0.45</v>
      </c>
      <c r="M1952" t="s">
        <v>16511</v>
      </c>
      <c r="N1952">
        <v>1</v>
      </c>
      <c r="O1952">
        <v>1354128165.4967999</v>
      </c>
      <c r="P1952">
        <v>5285940931826.4004</v>
      </c>
      <c r="Q1952">
        <v>4825087944372.21</v>
      </c>
      <c r="R1952">
        <v>91.281533535885416</v>
      </c>
      <c r="S1952">
        <v>1</v>
      </c>
      <c r="T1952">
        <v>1.178590429942873E-4</v>
      </c>
      <c r="U1952">
        <v>1.178590429942873E-4</v>
      </c>
      <c r="V1952">
        <v>1</v>
      </c>
      <c r="W1952" t="b">
        <v>0</v>
      </c>
    </row>
    <row r="1953" spans="1:23" x14ac:dyDescent="0.25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8.2693860000000008</v>
      </c>
      <c r="G1953" t="s">
        <v>8197</v>
      </c>
      <c r="H1953" t="s">
        <v>13132</v>
      </c>
      <c r="I1953">
        <v>5.4818100000000002E-3</v>
      </c>
      <c r="J1953">
        <v>1434.5</v>
      </c>
      <c r="K1953">
        <v>1489</v>
      </c>
      <c r="L1953">
        <v>0.95</v>
      </c>
      <c r="M1953" t="s">
        <v>16511</v>
      </c>
      <c r="N1953">
        <v>1</v>
      </c>
      <c r="O1953">
        <v>1346971313.7461491</v>
      </c>
      <c r="P1953">
        <v>5285940931826.4004</v>
      </c>
      <c r="Q1953">
        <v>4826434915685.9561</v>
      </c>
      <c r="R1953">
        <v>91.307015684307402</v>
      </c>
      <c r="S1953">
        <v>1</v>
      </c>
      <c r="T1953">
        <v>1.172361331991319E-4</v>
      </c>
      <c r="U1953">
        <v>1.172361331991319E-4</v>
      </c>
      <c r="V1953">
        <v>1</v>
      </c>
      <c r="W1953" t="b">
        <v>0</v>
      </c>
    </row>
    <row r="1954" spans="1:23" x14ac:dyDescent="0.25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8.0250260000000004</v>
      </c>
      <c r="G1954" t="s">
        <v>8197</v>
      </c>
      <c r="H1954" t="s">
        <v>13133</v>
      </c>
      <c r="I1954">
        <v>5.4818100000000002E-3</v>
      </c>
      <c r="J1954">
        <v>1545</v>
      </c>
      <c r="K1954">
        <v>1445</v>
      </c>
      <c r="L1954">
        <v>0.85</v>
      </c>
      <c r="M1954" t="s">
        <v>16511</v>
      </c>
      <c r="N1954">
        <v>1</v>
      </c>
      <c r="O1954">
        <v>1345509837.120084</v>
      </c>
      <c r="P1954">
        <v>5285940931826.4004</v>
      </c>
      <c r="Q1954">
        <v>4827780425523.0762</v>
      </c>
      <c r="R1954">
        <v>91.332470184357121</v>
      </c>
      <c r="S1954">
        <v>1</v>
      </c>
      <c r="T1954">
        <v>1.171089308848345E-4</v>
      </c>
      <c r="U1954">
        <v>1.171089308848345E-4</v>
      </c>
      <c r="V1954">
        <v>1</v>
      </c>
      <c r="W1954" t="b">
        <v>0</v>
      </c>
    </row>
    <row r="1955" spans="1:23" x14ac:dyDescent="0.25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12.817830000000001</v>
      </c>
      <c r="G1955" t="s">
        <v>8197</v>
      </c>
      <c r="H1955" t="s">
        <v>13134</v>
      </c>
      <c r="I1955">
        <v>5.4818100000000002E-3</v>
      </c>
      <c r="J1955">
        <v>2346</v>
      </c>
      <c r="K1955">
        <v>2308</v>
      </c>
      <c r="L1955">
        <v>0.75</v>
      </c>
      <c r="M1955" t="s">
        <v>16511</v>
      </c>
      <c r="N1955">
        <v>1</v>
      </c>
      <c r="O1955">
        <v>1343847669.8852251</v>
      </c>
      <c r="P1955">
        <v>5285940931826.4004</v>
      </c>
      <c r="Q1955">
        <v>4829124273192.9609</v>
      </c>
      <c r="R1955">
        <v>91.357893239348016</v>
      </c>
      <c r="S1955">
        <v>1</v>
      </c>
      <c r="T1955">
        <v>1.169642610931645E-4</v>
      </c>
      <c r="U1955">
        <v>1.169642610931645E-4</v>
      </c>
      <c r="V1955">
        <v>1</v>
      </c>
      <c r="W1955" t="b">
        <v>0</v>
      </c>
    </row>
    <row r="1956" spans="1:23" x14ac:dyDescent="0.25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19.137879999999999</v>
      </c>
      <c r="G1956" t="s">
        <v>8197</v>
      </c>
      <c r="H1956" t="s">
        <v>13135</v>
      </c>
      <c r="I1956">
        <v>5.4818100000000002E-3</v>
      </c>
      <c r="J1956">
        <v>3670</v>
      </c>
      <c r="K1956">
        <v>3446</v>
      </c>
      <c r="L1956">
        <v>0.55000000000000004</v>
      </c>
      <c r="M1956" t="s">
        <v>16511</v>
      </c>
      <c r="N1956">
        <v>1</v>
      </c>
      <c r="O1956">
        <v>1343245253.69276</v>
      </c>
      <c r="P1956">
        <v>5285940931826.4004</v>
      </c>
      <c r="Q1956">
        <v>4830467518446.6543</v>
      </c>
      <c r="R1956">
        <v>91.383304897764518</v>
      </c>
      <c r="S1956">
        <v>1</v>
      </c>
      <c r="T1956">
        <v>1.1691182868850939E-4</v>
      </c>
      <c r="U1956">
        <v>1.1691182868850939E-4</v>
      </c>
      <c r="V1956">
        <v>1</v>
      </c>
      <c r="W1956" t="b">
        <v>0</v>
      </c>
    </row>
    <row r="1957" spans="1:23" x14ac:dyDescent="0.25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13136</v>
      </c>
      <c r="I1957">
        <v>5.4818100000000002E-3</v>
      </c>
      <c r="J1957">
        <v>9130</v>
      </c>
      <c r="K1957">
        <v>8480</v>
      </c>
      <c r="L1957">
        <v>0.95</v>
      </c>
      <c r="M1957" t="s">
        <v>16511</v>
      </c>
      <c r="N1957">
        <v>1</v>
      </c>
      <c r="O1957">
        <v>1332771633.573864</v>
      </c>
      <c r="P1957">
        <v>5285940931826.4004</v>
      </c>
      <c r="Q1957">
        <v>4831800290080.2275</v>
      </c>
      <c r="R1957">
        <v>91.408518415107267</v>
      </c>
      <c r="S1957">
        <v>1</v>
      </c>
      <c r="T1957">
        <v>1.160002378396137E-4</v>
      </c>
      <c r="U1957">
        <v>1.160002378396137E-4</v>
      </c>
      <c r="V1957">
        <v>1</v>
      </c>
      <c r="W1957" t="b">
        <v>0</v>
      </c>
    </row>
    <row r="1958" spans="1:23" x14ac:dyDescent="0.25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13137</v>
      </c>
      <c r="I1958">
        <v>5.4818100000000002E-3</v>
      </c>
      <c r="J1958">
        <v>5500</v>
      </c>
      <c r="K1958">
        <v>5520</v>
      </c>
      <c r="L1958">
        <v>0.95</v>
      </c>
      <c r="M1958" t="s">
        <v>16511</v>
      </c>
      <c r="N1958">
        <v>1</v>
      </c>
      <c r="O1958">
        <v>1325914140.6024499</v>
      </c>
      <c r="P1958">
        <v>5285940931826.4004</v>
      </c>
      <c r="Q1958">
        <v>4833126204220.8301</v>
      </c>
      <c r="R1958">
        <v>91.433602201659227</v>
      </c>
      <c r="S1958">
        <v>1</v>
      </c>
      <c r="T1958">
        <v>1.154033832880695E-4</v>
      </c>
      <c r="U1958">
        <v>1.154033832880695E-4</v>
      </c>
      <c r="V1958">
        <v>1</v>
      </c>
      <c r="W1958" t="b">
        <v>0</v>
      </c>
    </row>
    <row r="1959" spans="1:23" x14ac:dyDescent="0.25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13138</v>
      </c>
      <c r="I1959">
        <v>5.4818100000000002E-3</v>
      </c>
      <c r="J1959">
        <v>1884</v>
      </c>
      <c r="K1959">
        <v>1981</v>
      </c>
      <c r="L1959">
        <v>0.65</v>
      </c>
      <c r="M1959" t="s">
        <v>16511</v>
      </c>
      <c r="N1959">
        <v>1</v>
      </c>
      <c r="O1959">
        <v>1325200712.3748901</v>
      </c>
      <c r="P1959">
        <v>5285940931826.4004</v>
      </c>
      <c r="Q1959">
        <v>4834451404933.2051</v>
      </c>
      <c r="R1959">
        <v>91.458672491499144</v>
      </c>
      <c r="S1959">
        <v>1</v>
      </c>
      <c r="T1959">
        <v>1.153412887461437E-4</v>
      </c>
      <c r="U1959">
        <v>1.153412887461437E-4</v>
      </c>
      <c r="V1959">
        <v>1</v>
      </c>
      <c r="W1959" t="b">
        <v>0</v>
      </c>
    </row>
    <row r="1960" spans="1:23" x14ac:dyDescent="0.25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13139</v>
      </c>
      <c r="I1960">
        <v>5.4818100000000002E-3</v>
      </c>
      <c r="J1960">
        <v>4702</v>
      </c>
      <c r="K1960">
        <v>4652</v>
      </c>
      <c r="L1960">
        <v>0.7</v>
      </c>
      <c r="M1960" t="s">
        <v>16511</v>
      </c>
      <c r="N1960">
        <v>1</v>
      </c>
      <c r="O1960">
        <v>1320667260.4616399</v>
      </c>
      <c r="P1960">
        <v>5285940931826.4004</v>
      </c>
      <c r="Q1960">
        <v>4835772072193.667</v>
      </c>
      <c r="R1960">
        <v>91.48365701700736</v>
      </c>
      <c r="S1960">
        <v>1</v>
      </c>
      <c r="T1960">
        <v>1.149467113955129E-4</v>
      </c>
      <c r="U1960">
        <v>1.149467113955129E-4</v>
      </c>
      <c r="V1960">
        <v>1</v>
      </c>
      <c r="W1960" t="b">
        <v>0</v>
      </c>
    </row>
    <row r="1961" spans="1:23" x14ac:dyDescent="0.25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6.0923550000000004</v>
      </c>
      <c r="G1961" t="s">
        <v>8197</v>
      </c>
      <c r="H1961" t="s">
        <v>13140</v>
      </c>
      <c r="I1961">
        <v>5.4818100000000002E-3</v>
      </c>
      <c r="J1961">
        <v>1025.5</v>
      </c>
      <c r="K1961">
        <v>1097</v>
      </c>
      <c r="L1961">
        <v>1</v>
      </c>
      <c r="M1961" t="s">
        <v>16511</v>
      </c>
      <c r="N1961">
        <v>1</v>
      </c>
      <c r="O1961">
        <v>1311634683.4245</v>
      </c>
      <c r="P1961">
        <v>5285940931826.4004</v>
      </c>
      <c r="Q1961">
        <v>4837083706877.0918</v>
      </c>
      <c r="R1961">
        <v>91.508470663250122</v>
      </c>
      <c r="S1961">
        <v>1</v>
      </c>
      <c r="T1961">
        <v>1.141605443896897E-4</v>
      </c>
      <c r="U1961">
        <v>1.141605443896897E-4</v>
      </c>
      <c r="V1961">
        <v>1</v>
      </c>
      <c r="W1961" t="b">
        <v>0</v>
      </c>
    </row>
    <row r="1962" spans="1:23" x14ac:dyDescent="0.25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25.452380000000002</v>
      </c>
      <c r="G1962" t="s">
        <v>8197</v>
      </c>
      <c r="H1962" t="s">
        <v>13141</v>
      </c>
      <c r="I1962">
        <v>5.4818100000000002E-3</v>
      </c>
      <c r="J1962">
        <v>4917</v>
      </c>
      <c r="K1962">
        <v>4583</v>
      </c>
      <c r="L1962">
        <v>1</v>
      </c>
      <c r="M1962" t="s">
        <v>16511</v>
      </c>
      <c r="N1962">
        <v>1</v>
      </c>
      <c r="O1962">
        <v>1311632408.0639999</v>
      </c>
      <c r="P1962">
        <v>5285940931826.4004</v>
      </c>
      <c r="Q1962">
        <v>4838395339285.1553</v>
      </c>
      <c r="R1962">
        <v>91.533284266447353</v>
      </c>
      <c r="S1962">
        <v>1</v>
      </c>
      <c r="T1962">
        <v>1.14160346349491E-4</v>
      </c>
      <c r="U1962">
        <v>1.14160346349491E-4</v>
      </c>
      <c r="V1962">
        <v>1</v>
      </c>
      <c r="W1962" t="b">
        <v>0</v>
      </c>
    </row>
    <row r="1963" spans="1:23" x14ac:dyDescent="0.25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28.084810000000001</v>
      </c>
      <c r="G1963" t="s">
        <v>8197</v>
      </c>
      <c r="H1963" t="s">
        <v>13142</v>
      </c>
      <c r="I1963">
        <v>5.4818100000000002E-3</v>
      </c>
      <c r="J1963">
        <v>5068</v>
      </c>
      <c r="K1963">
        <v>5057</v>
      </c>
      <c r="L1963">
        <v>0.85</v>
      </c>
      <c r="M1963" t="s">
        <v>16511</v>
      </c>
      <c r="N1963">
        <v>1</v>
      </c>
      <c r="O1963">
        <v>1306881781.9084301</v>
      </c>
      <c r="P1963">
        <v>5285940931826.4004</v>
      </c>
      <c r="Q1963">
        <v>4839702221067.0635</v>
      </c>
      <c r="R1963">
        <v>91.558007996787197</v>
      </c>
      <c r="S1963">
        <v>1</v>
      </c>
      <c r="T1963">
        <v>1.137468668380345E-4</v>
      </c>
      <c r="U1963">
        <v>1.137468668380345E-4</v>
      </c>
      <c r="V1963">
        <v>1</v>
      </c>
      <c r="W1963" t="b">
        <v>0</v>
      </c>
    </row>
    <row r="1964" spans="1:23" x14ac:dyDescent="0.25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49.366410000000002</v>
      </c>
      <c r="G1964" t="s">
        <v>8197</v>
      </c>
      <c r="H1964" t="s">
        <v>13143</v>
      </c>
      <c r="I1964">
        <v>5.4818100000000002E-3</v>
      </c>
      <c r="J1964">
        <v>8475</v>
      </c>
      <c r="K1964">
        <v>8889</v>
      </c>
      <c r="L1964">
        <v>0.35</v>
      </c>
      <c r="M1964" t="s">
        <v>16511</v>
      </c>
      <c r="N1964">
        <v>1</v>
      </c>
      <c r="O1964">
        <v>1302848672.8740001</v>
      </c>
      <c r="P1964">
        <v>5285940931826.4004</v>
      </c>
      <c r="Q1964">
        <v>4841005069739.9385</v>
      </c>
      <c r="R1964">
        <v>91.58265542833584</v>
      </c>
      <c r="S1964">
        <v>1</v>
      </c>
      <c r="T1964">
        <v>1.1339583775289971E-4</v>
      </c>
      <c r="U1964">
        <v>1.1339583775289971E-4</v>
      </c>
      <c r="V1964">
        <v>1</v>
      </c>
      <c r="W1964" t="b">
        <v>0</v>
      </c>
    </row>
    <row r="1965" spans="1:23" x14ac:dyDescent="0.25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1841.0350000000001</v>
      </c>
      <c r="G1965" t="s">
        <v>8197</v>
      </c>
      <c r="H1965" t="s">
        <v>13144</v>
      </c>
      <c r="I1965">
        <v>5.4818100000000002E-3</v>
      </c>
      <c r="J1965">
        <v>327000</v>
      </c>
      <c r="K1965">
        <v>331500</v>
      </c>
      <c r="L1965">
        <v>0.9</v>
      </c>
      <c r="M1965" t="s">
        <v>16511</v>
      </c>
      <c r="N1965">
        <v>1</v>
      </c>
      <c r="O1965">
        <v>1292973240.573</v>
      </c>
      <c r="P1965">
        <v>5285940931826.4004</v>
      </c>
      <c r="Q1965">
        <v>4842298042980.5107</v>
      </c>
      <c r="R1965">
        <v>91.607116035392352</v>
      </c>
      <c r="S1965">
        <v>1</v>
      </c>
      <c r="T1965">
        <v>1.12536311284278E-4</v>
      </c>
      <c r="U1965">
        <v>1.12536311284278E-4</v>
      </c>
      <c r="V1965">
        <v>1</v>
      </c>
      <c r="W1965" t="b">
        <v>0</v>
      </c>
    </row>
    <row r="1966" spans="1:23" x14ac:dyDescent="0.25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635.33770000000004</v>
      </c>
      <c r="G1966" t="s">
        <v>8197</v>
      </c>
      <c r="H1966" t="s">
        <v>13145</v>
      </c>
      <c r="I1966">
        <v>5.4818100000000002E-3</v>
      </c>
      <c r="J1966">
        <v>109800</v>
      </c>
      <c r="K1966">
        <v>114400</v>
      </c>
      <c r="L1966">
        <v>0.85</v>
      </c>
      <c r="M1966" t="s">
        <v>16511</v>
      </c>
      <c r="N1966">
        <v>1</v>
      </c>
      <c r="O1966">
        <v>1288551070.92589</v>
      </c>
      <c r="P1966">
        <v>5285940931826.4004</v>
      </c>
      <c r="Q1966">
        <v>4843586594051.4365</v>
      </c>
      <c r="R1966">
        <v>91.631492983367082</v>
      </c>
      <c r="S1966">
        <v>1</v>
      </c>
      <c r="T1966">
        <v>1.121514195909754E-4</v>
      </c>
      <c r="U1966">
        <v>1.121514195909754E-4</v>
      </c>
      <c r="V1966">
        <v>1</v>
      </c>
      <c r="W1966" t="b">
        <v>0</v>
      </c>
    </row>
    <row r="1967" spans="1:23" x14ac:dyDescent="0.25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20.143090000000001</v>
      </c>
      <c r="G1967" t="s">
        <v>8197</v>
      </c>
      <c r="H1967" t="s">
        <v>13146</v>
      </c>
      <c r="I1967">
        <v>5.4818100000000002E-3</v>
      </c>
      <c r="J1967">
        <v>5796</v>
      </c>
      <c r="K1967">
        <v>3627</v>
      </c>
      <c r="L1967">
        <v>0.9</v>
      </c>
      <c r="M1967" t="s">
        <v>16511</v>
      </c>
      <c r="N1967">
        <v>1</v>
      </c>
      <c r="O1967">
        <v>1273573877.1336901</v>
      </c>
      <c r="P1967">
        <v>5285940931826.4004</v>
      </c>
      <c r="Q1967">
        <v>4844860167928.5703</v>
      </c>
      <c r="R1967">
        <v>91.65558659117616</v>
      </c>
      <c r="S1967">
        <v>1</v>
      </c>
      <c r="T1967">
        <v>1.108478518991823E-4</v>
      </c>
      <c r="U1967">
        <v>1.108478518991823E-4</v>
      </c>
      <c r="V1967">
        <v>1</v>
      </c>
      <c r="W1967" t="b">
        <v>0</v>
      </c>
    </row>
    <row r="1968" spans="1:23" x14ac:dyDescent="0.25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13147</v>
      </c>
      <c r="I1968">
        <v>5.4818100000000002E-3</v>
      </c>
      <c r="J1968">
        <v>2493.5</v>
      </c>
      <c r="K1968">
        <v>2390</v>
      </c>
      <c r="L1968">
        <v>0.9</v>
      </c>
      <c r="M1968" t="s">
        <v>16511</v>
      </c>
      <c r="N1968">
        <v>1</v>
      </c>
      <c r="O1968">
        <v>1268656517.9907</v>
      </c>
      <c r="P1968">
        <v>5285940931826.4004</v>
      </c>
      <c r="Q1968">
        <v>4846128824446.5615</v>
      </c>
      <c r="R1968">
        <v>91.679587171855232</v>
      </c>
      <c r="S1968">
        <v>1</v>
      </c>
      <c r="T1968">
        <v>1.1041986047457489E-4</v>
      </c>
      <c r="U1968">
        <v>1.1041986047457489E-4</v>
      </c>
      <c r="V1968">
        <v>1</v>
      </c>
      <c r="W1968" t="b">
        <v>0</v>
      </c>
    </row>
    <row r="1969" spans="1:23" x14ac:dyDescent="0.25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13148</v>
      </c>
      <c r="I1969">
        <v>5.4818100000000002E-3</v>
      </c>
      <c r="J1969">
        <v>3205</v>
      </c>
      <c r="K1969">
        <v>3505</v>
      </c>
      <c r="L1969">
        <v>0.7</v>
      </c>
      <c r="M1969" t="s">
        <v>16511</v>
      </c>
      <c r="N1969">
        <v>1</v>
      </c>
      <c r="O1969">
        <v>1265446840.658</v>
      </c>
      <c r="P1969">
        <v>5285940931826.4004</v>
      </c>
      <c r="Q1969">
        <v>4847394271287.2188</v>
      </c>
      <c r="R1969">
        <v>91.703527031512721</v>
      </c>
      <c r="S1969">
        <v>1</v>
      </c>
      <c r="T1969">
        <v>1.101405002866759E-4</v>
      </c>
      <c r="U1969">
        <v>1.101405002866759E-4</v>
      </c>
      <c r="V1969">
        <v>1</v>
      </c>
      <c r="W1969" t="b">
        <v>0</v>
      </c>
    </row>
    <row r="1970" spans="1:23" x14ac:dyDescent="0.25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519.26639999999998</v>
      </c>
      <c r="G1970" t="s">
        <v>8197</v>
      </c>
      <c r="H1970" t="s">
        <v>13149</v>
      </c>
      <c r="I1970">
        <v>5.4818100000000002E-3</v>
      </c>
      <c r="J1970">
        <v>92800</v>
      </c>
      <c r="K1970">
        <v>93500</v>
      </c>
      <c r="L1970">
        <v>0.9</v>
      </c>
      <c r="M1970" t="s">
        <v>16511</v>
      </c>
      <c r="N1970">
        <v>1</v>
      </c>
      <c r="O1970">
        <v>1264154050.8</v>
      </c>
      <c r="P1970">
        <v>5285940931826.4004</v>
      </c>
      <c r="Q1970">
        <v>4848658425338.0195</v>
      </c>
      <c r="R1970">
        <v>91.72744243403244</v>
      </c>
      <c r="S1970">
        <v>1</v>
      </c>
      <c r="T1970">
        <v>1.1002797993643221E-4</v>
      </c>
      <c r="U1970">
        <v>1.1002797993643221E-4</v>
      </c>
      <c r="V1970">
        <v>1</v>
      </c>
      <c r="W1970" t="b">
        <v>0</v>
      </c>
    </row>
    <row r="1971" spans="1:23" x14ac:dyDescent="0.25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33.099760000000003</v>
      </c>
      <c r="G1971" t="s">
        <v>8197</v>
      </c>
      <c r="H1971" t="s">
        <v>13150</v>
      </c>
      <c r="I1971">
        <v>5.4818100000000002E-3</v>
      </c>
      <c r="J1971">
        <v>6520</v>
      </c>
      <c r="K1971">
        <v>5960</v>
      </c>
      <c r="L1971">
        <v>0.95</v>
      </c>
      <c r="M1971" t="s">
        <v>16511</v>
      </c>
      <c r="N1971">
        <v>1</v>
      </c>
      <c r="O1971">
        <v>1258586872.9584081</v>
      </c>
      <c r="P1971">
        <v>5285940931826.4004</v>
      </c>
      <c r="Q1971">
        <v>4849917012210.9775</v>
      </c>
      <c r="R1971">
        <v>91.751252516081976</v>
      </c>
      <c r="S1971">
        <v>1</v>
      </c>
      <c r="T1971">
        <v>1.095434303425994E-4</v>
      </c>
      <c r="U1971">
        <v>1.095434303425994E-4</v>
      </c>
      <c r="V1971">
        <v>1</v>
      </c>
      <c r="W1971" t="b">
        <v>0</v>
      </c>
    </row>
    <row r="1972" spans="1:23" x14ac:dyDescent="0.25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7.0142610000000003</v>
      </c>
      <c r="G1972" t="s">
        <v>8197</v>
      </c>
      <c r="H1972" t="s">
        <v>13151</v>
      </c>
      <c r="I1972">
        <v>5.4818100000000002E-3</v>
      </c>
      <c r="J1972">
        <v>1294.5</v>
      </c>
      <c r="K1972">
        <v>1263</v>
      </c>
      <c r="L1972">
        <v>0.9</v>
      </c>
      <c r="M1972" t="s">
        <v>16511</v>
      </c>
      <c r="N1972">
        <v>1</v>
      </c>
      <c r="O1972">
        <v>1249649025.9441299</v>
      </c>
      <c r="P1972">
        <v>5285940931826.4004</v>
      </c>
      <c r="Q1972">
        <v>4851166661236.9219</v>
      </c>
      <c r="R1972">
        <v>91.774893510978856</v>
      </c>
      <c r="S1972">
        <v>1</v>
      </c>
      <c r="T1972">
        <v>1.08765508339075E-4</v>
      </c>
      <c r="U1972">
        <v>1.08765508339075E-4</v>
      </c>
      <c r="V1972">
        <v>1</v>
      </c>
      <c r="W1972" t="b">
        <v>0</v>
      </c>
    </row>
    <row r="1973" spans="1:23" x14ac:dyDescent="0.25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19.448889999999999</v>
      </c>
      <c r="G1973" t="s">
        <v>8197</v>
      </c>
      <c r="H1973" t="s">
        <v>13152</v>
      </c>
      <c r="I1973">
        <v>5.4818100000000002E-3</v>
      </c>
      <c r="J1973">
        <v>3404</v>
      </c>
      <c r="K1973">
        <v>3502</v>
      </c>
      <c r="L1973">
        <v>0.95</v>
      </c>
      <c r="M1973" t="s">
        <v>16511</v>
      </c>
      <c r="N1973">
        <v>1</v>
      </c>
      <c r="O1973">
        <v>1248835330.5634849</v>
      </c>
      <c r="P1973">
        <v>5285940931826.4004</v>
      </c>
      <c r="Q1973">
        <v>4852415496567.4854</v>
      </c>
      <c r="R1973">
        <v>91.798519112298834</v>
      </c>
      <c r="S1973">
        <v>1</v>
      </c>
      <c r="T1973">
        <v>1.086946868605065E-4</v>
      </c>
      <c r="U1973">
        <v>1.086946868605065E-4</v>
      </c>
      <c r="V1973">
        <v>1</v>
      </c>
      <c r="W1973" t="b">
        <v>0</v>
      </c>
    </row>
    <row r="1974" spans="1:23" x14ac:dyDescent="0.25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22.109089999999998</v>
      </c>
      <c r="G1974" t="s">
        <v>8197</v>
      </c>
      <c r="H1974" t="s">
        <v>13153</v>
      </c>
      <c r="I1974">
        <v>5.4818100000000002E-3</v>
      </c>
      <c r="J1974">
        <v>3831</v>
      </c>
      <c r="K1974">
        <v>3981</v>
      </c>
      <c r="L1974">
        <v>0.75</v>
      </c>
      <c r="M1974" t="s">
        <v>16511</v>
      </c>
      <c r="N1974">
        <v>1</v>
      </c>
      <c r="O1974">
        <v>1243488800.65152</v>
      </c>
      <c r="P1974">
        <v>5285940931826.4004</v>
      </c>
      <c r="Q1974">
        <v>4853658985368.1367</v>
      </c>
      <c r="R1974">
        <v>91.822043567389969</v>
      </c>
      <c r="S1974">
        <v>1</v>
      </c>
      <c r="T1974">
        <v>1.082293417662824E-4</v>
      </c>
      <c r="U1974">
        <v>1.082293417662824E-4</v>
      </c>
      <c r="V1974">
        <v>1</v>
      </c>
      <c r="W1974" t="b">
        <v>0</v>
      </c>
    </row>
    <row r="1975" spans="1:23" x14ac:dyDescent="0.25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6.8809740000000001</v>
      </c>
      <c r="G1975" t="s">
        <v>8197</v>
      </c>
      <c r="H1975" t="s">
        <v>13154</v>
      </c>
      <c r="I1975">
        <v>5.4818100000000002E-3</v>
      </c>
      <c r="J1975">
        <v>1050.5</v>
      </c>
      <c r="K1975">
        <v>1239</v>
      </c>
      <c r="L1975">
        <v>0.5</v>
      </c>
      <c r="M1975" t="s">
        <v>16511</v>
      </c>
      <c r="N1975">
        <v>1</v>
      </c>
      <c r="O1975">
        <v>1240868748.6342001</v>
      </c>
      <c r="P1975">
        <v>5285940931826.4004</v>
      </c>
      <c r="Q1975">
        <v>4854899854116.7715</v>
      </c>
      <c r="R1975">
        <v>91.845518456054776</v>
      </c>
      <c r="S1975">
        <v>1</v>
      </c>
      <c r="T1975">
        <v>1.080013007054547E-4</v>
      </c>
      <c r="U1975">
        <v>1.080013007054547E-4</v>
      </c>
      <c r="V1975">
        <v>1</v>
      </c>
      <c r="W1975" t="b">
        <v>0</v>
      </c>
    </row>
    <row r="1976" spans="1:23" x14ac:dyDescent="0.25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25.235790000000001</v>
      </c>
      <c r="G1976" t="s">
        <v>8197</v>
      </c>
      <c r="H1976" t="s">
        <v>13155</v>
      </c>
      <c r="I1976">
        <v>5.4818100000000002E-3</v>
      </c>
      <c r="J1976">
        <v>4213</v>
      </c>
      <c r="K1976">
        <v>4544</v>
      </c>
      <c r="L1976">
        <v>0.55000000000000004</v>
      </c>
      <c r="M1976" t="s">
        <v>16511</v>
      </c>
      <c r="N1976">
        <v>1</v>
      </c>
      <c r="O1976">
        <v>1230741465.9366751</v>
      </c>
      <c r="P1976">
        <v>5285940931826.4004</v>
      </c>
      <c r="Q1976">
        <v>4856130595582.708</v>
      </c>
      <c r="R1976">
        <v>91.868801755694534</v>
      </c>
      <c r="S1976">
        <v>1</v>
      </c>
      <c r="T1976">
        <v>1.071198539729551E-4</v>
      </c>
      <c r="U1976">
        <v>1.071198539729551E-4</v>
      </c>
      <c r="V1976">
        <v>1</v>
      </c>
      <c r="W1976" t="b">
        <v>0</v>
      </c>
    </row>
    <row r="1977" spans="1:23" x14ac:dyDescent="0.25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30.545079999999999</v>
      </c>
      <c r="G1977" t="s">
        <v>8197</v>
      </c>
      <c r="H1977" t="s">
        <v>13156</v>
      </c>
      <c r="I1977">
        <v>5.4818100000000002E-3</v>
      </c>
      <c r="J1977">
        <v>5360</v>
      </c>
      <c r="K1977">
        <v>5500</v>
      </c>
      <c r="L1977">
        <v>0.75</v>
      </c>
      <c r="M1977" t="s">
        <v>16511</v>
      </c>
      <c r="N1977">
        <v>1</v>
      </c>
      <c r="O1977">
        <v>1229313227.18436</v>
      </c>
      <c r="P1977">
        <v>5285940931826.4004</v>
      </c>
      <c r="Q1977">
        <v>4857359908809.8916</v>
      </c>
      <c r="R1977">
        <v>91.892058035759675</v>
      </c>
      <c r="S1977">
        <v>1</v>
      </c>
      <c r="T1977">
        <v>1.06995544578317E-4</v>
      </c>
      <c r="U1977">
        <v>1.06995544578317E-4</v>
      </c>
      <c r="V1977">
        <v>1</v>
      </c>
      <c r="W1977" t="b">
        <v>0</v>
      </c>
    </row>
    <row r="1978" spans="1:23" x14ac:dyDescent="0.25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13157</v>
      </c>
      <c r="I1978">
        <v>5.4818100000000002E-3</v>
      </c>
      <c r="J1978">
        <v>3445</v>
      </c>
      <c r="K1978">
        <v>3345</v>
      </c>
      <c r="L1978">
        <v>0.85</v>
      </c>
      <c r="M1978" t="s">
        <v>16511</v>
      </c>
      <c r="N1978">
        <v>1</v>
      </c>
      <c r="O1978">
        <v>1227662430.9426241</v>
      </c>
      <c r="P1978">
        <v>5285940931826.4004</v>
      </c>
      <c r="Q1978">
        <v>4858587571240.835</v>
      </c>
      <c r="R1978">
        <v>91.915283085883701</v>
      </c>
      <c r="S1978">
        <v>1</v>
      </c>
      <c r="T1978">
        <v>1.0685186448201079E-4</v>
      </c>
      <c r="U1978">
        <v>1.0685186448201079E-4</v>
      </c>
      <c r="V1978">
        <v>1</v>
      </c>
      <c r="W1978" t="b">
        <v>0</v>
      </c>
    </row>
    <row r="1979" spans="1:23" x14ac:dyDescent="0.25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23.019880000000001</v>
      </c>
      <c r="G1979" t="s">
        <v>8197</v>
      </c>
      <c r="H1979" t="s">
        <v>13158</v>
      </c>
      <c r="I1979">
        <v>5.4818100000000002E-3</v>
      </c>
      <c r="J1979">
        <v>4128</v>
      </c>
      <c r="K1979">
        <v>4145</v>
      </c>
      <c r="L1979">
        <v>0.75</v>
      </c>
      <c r="M1979" t="s">
        <v>16511</v>
      </c>
      <c r="N1979">
        <v>1</v>
      </c>
      <c r="O1979">
        <v>1227640934.8982999</v>
      </c>
      <c r="P1979">
        <v>5285940931826.4004</v>
      </c>
      <c r="Q1979">
        <v>4859815212175.7324</v>
      </c>
      <c r="R1979">
        <v>91.938507729343229</v>
      </c>
      <c r="S1979">
        <v>1</v>
      </c>
      <c r="T1979">
        <v>1.068499935341369E-4</v>
      </c>
      <c r="U1979">
        <v>1.068499935341369E-4</v>
      </c>
      <c r="V1979">
        <v>1</v>
      </c>
      <c r="W1979" t="b">
        <v>0</v>
      </c>
    </row>
    <row r="1980" spans="1:23" x14ac:dyDescent="0.25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13159</v>
      </c>
      <c r="I1980">
        <v>5.4818100000000002E-3</v>
      </c>
      <c r="J1980">
        <v>2071</v>
      </c>
      <c r="K1980">
        <v>2167</v>
      </c>
      <c r="L1980">
        <v>0.55000000000000004</v>
      </c>
      <c r="M1980" t="s">
        <v>16511</v>
      </c>
      <c r="N1980">
        <v>1</v>
      </c>
      <c r="O1980">
        <v>1225143339.78234</v>
      </c>
      <c r="P1980">
        <v>5285940931826.4004</v>
      </c>
      <c r="Q1980">
        <v>4861040355515.5156</v>
      </c>
      <c r="R1980">
        <v>91.961685123029312</v>
      </c>
      <c r="S1980">
        <v>1</v>
      </c>
      <c r="T1980">
        <v>1.066326107356289E-4</v>
      </c>
      <c r="U1980">
        <v>1.066326107356289E-4</v>
      </c>
      <c r="V1980">
        <v>1</v>
      </c>
      <c r="W1980" t="b">
        <v>0</v>
      </c>
    </row>
    <row r="1981" spans="1:23" x14ac:dyDescent="0.25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33.988349999999997</v>
      </c>
      <c r="G1981" t="s">
        <v>8197</v>
      </c>
      <c r="H1981" t="s">
        <v>13160</v>
      </c>
      <c r="I1981">
        <v>5.4818100000000002E-3</v>
      </c>
      <c r="J1981">
        <v>6340</v>
      </c>
      <c r="K1981">
        <v>6120</v>
      </c>
      <c r="L1981">
        <v>0.95</v>
      </c>
      <c r="M1981" t="s">
        <v>16511</v>
      </c>
      <c r="N1981">
        <v>1</v>
      </c>
      <c r="O1981">
        <v>1224529770.558022</v>
      </c>
      <c r="P1981">
        <v>5285940931826.4004</v>
      </c>
      <c r="Q1981">
        <v>4862264885286.0732</v>
      </c>
      <c r="R1981">
        <v>91.984850909146687</v>
      </c>
      <c r="S1981">
        <v>1</v>
      </c>
      <c r="T1981">
        <v>1.065792076062713E-4</v>
      </c>
      <c r="U1981">
        <v>1.065792076062713E-4</v>
      </c>
      <c r="V1981">
        <v>1</v>
      </c>
      <c r="W1981" t="b">
        <v>0</v>
      </c>
    </row>
    <row r="1982" spans="1:23" x14ac:dyDescent="0.25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15.350289999999999</v>
      </c>
      <c r="G1982" t="s">
        <v>8197</v>
      </c>
      <c r="H1982" t="s">
        <v>13161</v>
      </c>
      <c r="I1982">
        <v>5.4818100000000002E-3</v>
      </c>
      <c r="J1982">
        <v>3110</v>
      </c>
      <c r="K1982">
        <v>2764</v>
      </c>
      <c r="L1982">
        <v>1</v>
      </c>
      <c r="M1982" t="s">
        <v>16511</v>
      </c>
      <c r="N1982">
        <v>1</v>
      </c>
      <c r="O1982">
        <v>1223551507.0201001</v>
      </c>
      <c r="P1982">
        <v>5285940931826.4004</v>
      </c>
      <c r="Q1982">
        <v>4863488436793.0938</v>
      </c>
      <c r="R1982">
        <v>92.007998188369072</v>
      </c>
      <c r="S1982">
        <v>1</v>
      </c>
      <c r="T1982">
        <v>1.06494062634537E-4</v>
      </c>
      <c r="U1982">
        <v>1.06494062634537E-4</v>
      </c>
      <c r="V1982">
        <v>1</v>
      </c>
      <c r="W1982" t="b">
        <v>0</v>
      </c>
    </row>
    <row r="1983" spans="1:23" x14ac:dyDescent="0.25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13162</v>
      </c>
      <c r="I1983">
        <v>5.4818100000000002E-3</v>
      </c>
      <c r="J1983">
        <v>2662.5</v>
      </c>
      <c r="K1983">
        <v>2485</v>
      </c>
      <c r="L1983">
        <v>1</v>
      </c>
      <c r="M1983" t="s">
        <v>16511</v>
      </c>
      <c r="N1983">
        <v>1</v>
      </c>
      <c r="O1983">
        <v>1222143207.7888</v>
      </c>
      <c r="P1983">
        <v>5285940931826.4004</v>
      </c>
      <c r="Q1983">
        <v>4864710580000.8818</v>
      </c>
      <c r="R1983">
        <v>92.03111882523487</v>
      </c>
      <c r="S1983">
        <v>1</v>
      </c>
      <c r="T1983">
        <v>1.063714887128952E-4</v>
      </c>
      <c r="U1983">
        <v>1.063714887128952E-4</v>
      </c>
      <c r="V1983">
        <v>1</v>
      </c>
      <c r="W1983" t="b">
        <v>0</v>
      </c>
    </row>
    <row r="1984" spans="1:23" x14ac:dyDescent="0.25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13163</v>
      </c>
      <c r="I1984">
        <v>5.4818100000000002E-3</v>
      </c>
      <c r="J1984">
        <v>1413</v>
      </c>
      <c r="K1984">
        <v>1400</v>
      </c>
      <c r="L1984">
        <v>1</v>
      </c>
      <c r="M1984" t="s">
        <v>16511</v>
      </c>
      <c r="N1984">
        <v>1</v>
      </c>
      <c r="O1984">
        <v>1220517488.4777601</v>
      </c>
      <c r="P1984">
        <v>5285940931826.4004</v>
      </c>
      <c r="Q1984">
        <v>4865931097489.3604</v>
      </c>
      <c r="R1984">
        <v>92.054208706567636</v>
      </c>
      <c r="S1984">
        <v>1</v>
      </c>
      <c r="T1984">
        <v>1.062299912335143E-4</v>
      </c>
      <c r="U1984">
        <v>1.062299912335143E-4</v>
      </c>
      <c r="V1984">
        <v>1</v>
      </c>
      <c r="W1984" t="b">
        <v>0</v>
      </c>
    </row>
    <row r="1985" spans="1:23" x14ac:dyDescent="0.25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44.207059999999998</v>
      </c>
      <c r="G1985" t="s">
        <v>8197</v>
      </c>
      <c r="H1985" t="s">
        <v>13164</v>
      </c>
      <c r="I1985">
        <v>5.4818100000000002E-3</v>
      </c>
      <c r="J1985">
        <v>8450</v>
      </c>
      <c r="K1985">
        <v>7960</v>
      </c>
      <c r="L1985">
        <v>0.9</v>
      </c>
      <c r="M1985" t="s">
        <v>16511</v>
      </c>
      <c r="N1985">
        <v>1</v>
      </c>
      <c r="O1985">
        <v>1219456365.317064</v>
      </c>
      <c r="P1985">
        <v>5285940931826.4004</v>
      </c>
      <c r="Q1985">
        <v>4867150553854.6768</v>
      </c>
      <c r="R1985">
        <v>92.077278513458097</v>
      </c>
      <c r="S1985">
        <v>1</v>
      </c>
      <c r="T1985">
        <v>1.061376344216516E-4</v>
      </c>
      <c r="U1985">
        <v>1.061376344216516E-4</v>
      </c>
      <c r="V1985">
        <v>1</v>
      </c>
      <c r="W1985" t="b">
        <v>0</v>
      </c>
    </row>
    <row r="1986" spans="1:23" x14ac:dyDescent="0.25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14.839359999999999</v>
      </c>
      <c r="G1986" t="s">
        <v>8197</v>
      </c>
      <c r="H1986" t="s">
        <v>13165</v>
      </c>
      <c r="I1986">
        <v>5.4818100000000002E-3</v>
      </c>
      <c r="J1986">
        <v>2588.5</v>
      </c>
      <c r="K1986">
        <v>2672</v>
      </c>
      <c r="L1986">
        <v>0.95</v>
      </c>
      <c r="M1986" t="s">
        <v>16511</v>
      </c>
      <c r="N1986">
        <v>1</v>
      </c>
      <c r="O1986">
        <v>1213949544.84288</v>
      </c>
      <c r="P1986">
        <v>5285940931826.4004</v>
      </c>
      <c r="Q1986">
        <v>4868364503399.5195</v>
      </c>
      <c r="R1986">
        <v>92.100244141725597</v>
      </c>
      <c r="S1986">
        <v>1</v>
      </c>
      <c r="T1986">
        <v>1.056583381426391E-4</v>
      </c>
      <c r="U1986">
        <v>1.056583381426391E-4</v>
      </c>
      <c r="V1986">
        <v>1</v>
      </c>
      <c r="W1986" t="b">
        <v>0</v>
      </c>
    </row>
    <row r="1987" spans="1:23" x14ac:dyDescent="0.25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13166</v>
      </c>
      <c r="I1987">
        <v>5.4818100000000002E-3</v>
      </c>
      <c r="J1987">
        <v>1660</v>
      </c>
      <c r="K1987">
        <v>1581</v>
      </c>
      <c r="L1987">
        <v>0.7</v>
      </c>
      <c r="M1987" t="s">
        <v>16511</v>
      </c>
      <c r="N1987">
        <v>1</v>
      </c>
      <c r="O1987">
        <v>1211662265.68695</v>
      </c>
      <c r="P1987">
        <v>5285940931826.4004</v>
      </c>
      <c r="Q1987">
        <v>4869576165665.207</v>
      </c>
      <c r="R1987">
        <v>92.123166498999623</v>
      </c>
      <c r="S1987">
        <v>1</v>
      </c>
      <c r="T1987">
        <v>1.054592605817054E-4</v>
      </c>
      <c r="U1987">
        <v>1.054592605817054E-4</v>
      </c>
      <c r="V1987">
        <v>1</v>
      </c>
      <c r="W1987" t="b">
        <v>0</v>
      </c>
    </row>
    <row r="1988" spans="1:23" x14ac:dyDescent="0.25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13167</v>
      </c>
      <c r="I1988">
        <v>5.4818100000000002E-3</v>
      </c>
      <c r="J1988">
        <v>366500</v>
      </c>
      <c r="K1988">
        <v>385500</v>
      </c>
      <c r="L1988">
        <v>0.6</v>
      </c>
      <c r="M1988" t="s">
        <v>16511</v>
      </c>
      <c r="N1988">
        <v>1</v>
      </c>
      <c r="O1988">
        <v>1211538998.1689999</v>
      </c>
      <c r="P1988">
        <v>5285940931826.4004</v>
      </c>
      <c r="Q1988">
        <v>4870787704663.376</v>
      </c>
      <c r="R1988">
        <v>92.146086524285465</v>
      </c>
      <c r="S1988">
        <v>1</v>
      </c>
      <c r="T1988">
        <v>1.054485317658754E-4</v>
      </c>
      <c r="U1988">
        <v>1.054485317658754E-4</v>
      </c>
      <c r="V1988">
        <v>1</v>
      </c>
      <c r="W1988" t="b">
        <v>0</v>
      </c>
    </row>
    <row r="1989" spans="1:23" x14ac:dyDescent="0.25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13168</v>
      </c>
      <c r="I1989">
        <v>5.4818100000000002E-3</v>
      </c>
      <c r="J1989">
        <v>2556.5</v>
      </c>
      <c r="K1989">
        <v>2562</v>
      </c>
      <c r="L1989">
        <v>0.9</v>
      </c>
      <c r="M1989" t="s">
        <v>16511</v>
      </c>
      <c r="N1989">
        <v>1</v>
      </c>
      <c r="O1989">
        <v>1208210573.3122799</v>
      </c>
      <c r="P1989">
        <v>5285940931826.4004</v>
      </c>
      <c r="Q1989">
        <v>4871995915236.6885</v>
      </c>
      <c r="R1989">
        <v>92.168943582071293</v>
      </c>
      <c r="S1989">
        <v>1</v>
      </c>
      <c r="T1989">
        <v>1.051588361681567E-4</v>
      </c>
      <c r="U1989">
        <v>1.051588361681567E-4</v>
      </c>
      <c r="V1989">
        <v>1</v>
      </c>
      <c r="W1989" t="b">
        <v>0</v>
      </c>
    </row>
    <row r="1990" spans="1:23" x14ac:dyDescent="0.25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16.399930000000001</v>
      </c>
      <c r="G1990" t="s">
        <v>8197</v>
      </c>
      <c r="H1990" t="s">
        <v>13169</v>
      </c>
      <c r="I1990">
        <v>5.4818100000000002E-3</v>
      </c>
      <c r="J1990">
        <v>2855</v>
      </c>
      <c r="K1990">
        <v>2953</v>
      </c>
      <c r="L1990">
        <v>0.55000000000000004</v>
      </c>
      <c r="M1990" t="s">
        <v>16511</v>
      </c>
      <c r="N1990">
        <v>1</v>
      </c>
      <c r="O1990">
        <v>1208041639.7026999</v>
      </c>
      <c r="P1990">
        <v>5285940931826.4004</v>
      </c>
      <c r="Q1990">
        <v>4873203956876.3906</v>
      </c>
      <c r="R1990">
        <v>92.191797443952879</v>
      </c>
      <c r="S1990">
        <v>1</v>
      </c>
      <c r="T1990">
        <v>1.051441327197963E-4</v>
      </c>
      <c r="U1990">
        <v>1.051441327197963E-4</v>
      </c>
      <c r="V1990">
        <v>1</v>
      </c>
      <c r="W1990" t="b">
        <v>0</v>
      </c>
    </row>
    <row r="1991" spans="1:23" x14ac:dyDescent="0.25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2.5657869999999998</v>
      </c>
      <c r="G1991" t="s">
        <v>8197</v>
      </c>
      <c r="H1991" t="s">
        <v>13170</v>
      </c>
      <c r="I1991">
        <v>5.4818100000000002E-3</v>
      </c>
      <c r="J1991">
        <v>469.5</v>
      </c>
      <c r="K1991">
        <v>462</v>
      </c>
      <c r="L1991">
        <v>0.3</v>
      </c>
      <c r="M1991" t="s">
        <v>16511</v>
      </c>
      <c r="N1991">
        <v>1</v>
      </c>
      <c r="O1991">
        <v>1205879427.53901</v>
      </c>
      <c r="P1991">
        <v>5285940931826.4004</v>
      </c>
      <c r="Q1991">
        <v>4874409836303.9297</v>
      </c>
      <c r="R1991">
        <v>92.214610400871848</v>
      </c>
      <c r="S1991">
        <v>1</v>
      </c>
      <c r="T1991">
        <v>1.049559405952572E-4</v>
      </c>
      <c r="U1991">
        <v>1.049559405952572E-4</v>
      </c>
      <c r="V1991">
        <v>1</v>
      </c>
      <c r="W1991" t="b">
        <v>0</v>
      </c>
    </row>
    <row r="1992" spans="1:23" x14ac:dyDescent="0.25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8.6081590000000006</v>
      </c>
      <c r="G1992" t="s">
        <v>8197</v>
      </c>
      <c r="H1992" t="s">
        <v>13171</v>
      </c>
      <c r="I1992">
        <v>5.4818100000000002E-3</v>
      </c>
      <c r="J1992">
        <v>1571.5</v>
      </c>
      <c r="K1992">
        <v>1550</v>
      </c>
      <c r="L1992">
        <v>0.8</v>
      </c>
      <c r="M1992" t="s">
        <v>16511</v>
      </c>
      <c r="N1992">
        <v>1</v>
      </c>
      <c r="O1992">
        <v>1205142260</v>
      </c>
      <c r="P1992">
        <v>5285940931826.4004</v>
      </c>
      <c r="Q1992">
        <v>4875614978563.9297</v>
      </c>
      <c r="R1992">
        <v>92.237409411975875</v>
      </c>
      <c r="S1992">
        <v>1</v>
      </c>
      <c r="T1992">
        <v>1.0489177985856481E-4</v>
      </c>
      <c r="U1992">
        <v>1.0489177985856481E-4</v>
      </c>
      <c r="V1992">
        <v>1</v>
      </c>
      <c r="W1992" t="b">
        <v>0</v>
      </c>
    </row>
    <row r="1993" spans="1:23" x14ac:dyDescent="0.25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13172</v>
      </c>
      <c r="I1993">
        <v>5.4818100000000002E-3</v>
      </c>
      <c r="J1993">
        <v>2793</v>
      </c>
      <c r="K1993">
        <v>2768.5</v>
      </c>
      <c r="L1993">
        <v>0.9</v>
      </c>
      <c r="M1993" t="s">
        <v>16511</v>
      </c>
      <c r="N1993">
        <v>1</v>
      </c>
      <c r="O1993">
        <v>1201008524.0018401</v>
      </c>
      <c r="P1993">
        <v>5285940931826.4004</v>
      </c>
      <c r="Q1993">
        <v>4876815987087.9316</v>
      </c>
      <c r="R1993">
        <v>92.260130220616972</v>
      </c>
      <c r="S1993">
        <v>1</v>
      </c>
      <c r="T1993">
        <v>1.045319925200041E-4</v>
      </c>
      <c r="U1993">
        <v>1.045319925200041E-4</v>
      </c>
      <c r="V1993">
        <v>1</v>
      </c>
      <c r="W1993" t="b">
        <v>0</v>
      </c>
    </row>
    <row r="1994" spans="1:23" x14ac:dyDescent="0.25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38.653410000000001</v>
      </c>
      <c r="G1994" t="s">
        <v>8197</v>
      </c>
      <c r="H1994" t="s">
        <v>13173</v>
      </c>
      <c r="I1994">
        <v>5.4818100000000002E-3</v>
      </c>
      <c r="J1994">
        <v>7250</v>
      </c>
      <c r="K1994">
        <v>6960</v>
      </c>
      <c r="L1994">
        <v>0.75</v>
      </c>
      <c r="M1994" t="s">
        <v>16511</v>
      </c>
      <c r="N1994">
        <v>1</v>
      </c>
      <c r="O1994">
        <v>1200311878.1449499</v>
      </c>
      <c r="P1994">
        <v>5285940931826.4004</v>
      </c>
      <c r="Q1994">
        <v>4878016298966.0762</v>
      </c>
      <c r="R1994">
        <v>92.282837850036699</v>
      </c>
      <c r="S1994">
        <v>1</v>
      </c>
      <c r="T1994">
        <v>1.044713586626699E-4</v>
      </c>
      <c r="U1994">
        <v>1.044713586626699E-4</v>
      </c>
      <c r="V1994">
        <v>1</v>
      </c>
      <c r="W1994" t="b">
        <v>0</v>
      </c>
    </row>
    <row r="1995" spans="1:23" x14ac:dyDescent="0.25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16.244430000000001</v>
      </c>
      <c r="G1995" t="s">
        <v>8197</v>
      </c>
      <c r="H1995" t="s">
        <v>13174</v>
      </c>
      <c r="I1995">
        <v>5.4818100000000002E-3</v>
      </c>
      <c r="J1995">
        <v>2877.5</v>
      </c>
      <c r="K1995">
        <v>2925</v>
      </c>
      <c r="L1995">
        <v>0.75</v>
      </c>
      <c r="M1995" t="s">
        <v>16511</v>
      </c>
      <c r="N1995">
        <v>1</v>
      </c>
      <c r="O1995">
        <v>1200037894.767225</v>
      </c>
      <c r="P1995">
        <v>5285940931826.4004</v>
      </c>
      <c r="Q1995">
        <v>4879216336860.8438</v>
      </c>
      <c r="R1995">
        <v>92.305540296209386</v>
      </c>
      <c r="S1995">
        <v>1</v>
      </c>
      <c r="T1995">
        <v>1.0444751201394211E-4</v>
      </c>
      <c r="U1995">
        <v>1.0444751201394211E-4</v>
      </c>
      <c r="V1995">
        <v>1</v>
      </c>
      <c r="W1995" t="b">
        <v>0</v>
      </c>
    </row>
    <row r="1996" spans="1:23" x14ac:dyDescent="0.25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979.66409999999996</v>
      </c>
      <c r="G1996" t="s">
        <v>8197</v>
      </c>
      <c r="H1996" t="s">
        <v>13175</v>
      </c>
      <c r="I1996">
        <v>5.4818100000000002E-3</v>
      </c>
      <c r="J1996">
        <v>172800</v>
      </c>
      <c r="K1996">
        <v>176400</v>
      </c>
      <c r="L1996">
        <v>0.85</v>
      </c>
      <c r="M1996" t="s">
        <v>16511</v>
      </c>
      <c r="N1996">
        <v>1</v>
      </c>
      <c r="O1996">
        <v>1199108858.4000001</v>
      </c>
      <c r="P1996">
        <v>5285940931826.4004</v>
      </c>
      <c r="Q1996">
        <v>4880415445719.2441</v>
      </c>
      <c r="R1996">
        <v>92.328225166771986</v>
      </c>
      <c r="S1996">
        <v>1</v>
      </c>
      <c r="T1996">
        <v>1.043666516198243E-4</v>
      </c>
      <c r="U1996">
        <v>1.043666516198243E-4</v>
      </c>
      <c r="V1996">
        <v>1</v>
      </c>
      <c r="W1996" t="b">
        <v>0</v>
      </c>
    </row>
    <row r="1997" spans="1:23" x14ac:dyDescent="0.25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13176</v>
      </c>
      <c r="I1997">
        <v>5.4818100000000002E-3</v>
      </c>
      <c r="J1997">
        <v>3200</v>
      </c>
      <c r="K1997">
        <v>3310</v>
      </c>
      <c r="L1997">
        <v>0.6</v>
      </c>
      <c r="M1997" t="s">
        <v>16511</v>
      </c>
      <c r="N1997">
        <v>1</v>
      </c>
      <c r="O1997">
        <v>1197026466.066</v>
      </c>
      <c r="P1997">
        <v>5285940931826.4004</v>
      </c>
      <c r="Q1997">
        <v>4881612472185.3096</v>
      </c>
      <c r="R1997">
        <v>92.350870642412048</v>
      </c>
      <c r="S1997">
        <v>1</v>
      </c>
      <c r="T1997">
        <v>1.041854067614148E-4</v>
      </c>
      <c r="U1997">
        <v>1.041854067614148E-4</v>
      </c>
      <c r="V1997">
        <v>1</v>
      </c>
      <c r="W1997" t="b">
        <v>0</v>
      </c>
    </row>
    <row r="1998" spans="1:23" x14ac:dyDescent="0.25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13177</v>
      </c>
      <c r="I1998">
        <v>5.4818100000000002E-3</v>
      </c>
      <c r="J1998">
        <v>2056.5</v>
      </c>
      <c r="K1998">
        <v>2148</v>
      </c>
      <c r="L1998">
        <v>0.8</v>
      </c>
      <c r="M1998" t="s">
        <v>16511</v>
      </c>
      <c r="N1998">
        <v>1</v>
      </c>
      <c r="O1998">
        <v>1194845943.71488</v>
      </c>
      <c r="P1998">
        <v>5285940931826.4004</v>
      </c>
      <c r="Q1998">
        <v>4882807318129.0244</v>
      </c>
      <c r="R1998">
        <v>92.373474866695389</v>
      </c>
      <c r="S1998">
        <v>1</v>
      </c>
      <c r="T1998">
        <v>1.039956209759338E-4</v>
      </c>
      <c r="U1998">
        <v>1.039956209759338E-4</v>
      </c>
      <c r="V1998">
        <v>1</v>
      </c>
      <c r="W1998" t="b">
        <v>0</v>
      </c>
    </row>
    <row r="1999" spans="1:23" x14ac:dyDescent="0.25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826.93870000000004</v>
      </c>
      <c r="G1999" t="s">
        <v>8197</v>
      </c>
      <c r="H1999" t="s">
        <v>13178</v>
      </c>
      <c r="I1999">
        <v>5.4818100000000002E-3</v>
      </c>
      <c r="J1999">
        <v>145100</v>
      </c>
      <c r="K1999">
        <v>148900</v>
      </c>
      <c r="L1999">
        <v>0.75</v>
      </c>
      <c r="M1999" t="s">
        <v>16511</v>
      </c>
      <c r="N1999">
        <v>1</v>
      </c>
      <c r="O1999">
        <v>1188515579.22825</v>
      </c>
      <c r="P1999">
        <v>5285940931826.4004</v>
      </c>
      <c r="Q1999">
        <v>4883995833708.2529</v>
      </c>
      <c r="R1999">
        <v>92.395959332461416</v>
      </c>
      <c r="S1999">
        <v>1</v>
      </c>
      <c r="T1999">
        <v>1.0344464602451519E-4</v>
      </c>
      <c r="U1999">
        <v>1.0344464602451519E-4</v>
      </c>
      <c r="V1999">
        <v>1</v>
      </c>
      <c r="W1999" t="b">
        <v>0</v>
      </c>
    </row>
    <row r="2000" spans="1:23" x14ac:dyDescent="0.25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43.707230000000003</v>
      </c>
      <c r="G2000" t="s">
        <v>8197</v>
      </c>
      <c r="H2000" t="s">
        <v>13179</v>
      </c>
      <c r="I2000">
        <v>5.4818100000000002E-3</v>
      </c>
      <c r="J2000">
        <v>7820</v>
      </c>
      <c r="K2000">
        <v>7870</v>
      </c>
      <c r="L2000">
        <v>0.85</v>
      </c>
      <c r="M2000" t="s">
        <v>16511</v>
      </c>
      <c r="N2000">
        <v>1</v>
      </c>
      <c r="O2000">
        <v>1184919216.3116069</v>
      </c>
      <c r="P2000">
        <v>5285940931826.4004</v>
      </c>
      <c r="Q2000">
        <v>4885180752924.5645</v>
      </c>
      <c r="R2000">
        <v>92.418375761846335</v>
      </c>
      <c r="S2000">
        <v>1</v>
      </c>
      <c r="T2000">
        <v>1.03131629943456E-4</v>
      </c>
      <c r="U2000">
        <v>1.03131629943456E-4</v>
      </c>
      <c r="V2000">
        <v>1</v>
      </c>
      <c r="W2000" t="b">
        <v>0</v>
      </c>
    </row>
    <row r="2001" spans="1:23" x14ac:dyDescent="0.25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36.209800000000001</v>
      </c>
      <c r="G2001" t="s">
        <v>8197</v>
      </c>
      <c r="H2001" t="s">
        <v>13180</v>
      </c>
      <c r="I2001">
        <v>5.4818100000000002E-3</v>
      </c>
      <c r="J2001">
        <v>6570</v>
      </c>
      <c r="K2001">
        <v>6520</v>
      </c>
      <c r="L2001">
        <v>0.7</v>
      </c>
      <c r="M2001" t="s">
        <v>16511</v>
      </c>
      <c r="N2001">
        <v>1</v>
      </c>
      <c r="O2001">
        <v>1179577621.58236</v>
      </c>
      <c r="P2001">
        <v>5285940931826.4004</v>
      </c>
      <c r="Q2001">
        <v>4886360330546.1465</v>
      </c>
      <c r="R2001">
        <v>92.440691138366716</v>
      </c>
      <c r="S2001">
        <v>1</v>
      </c>
      <c r="T2001">
        <v>1.026667143919643E-4</v>
      </c>
      <c r="U2001">
        <v>1.026667143919643E-4</v>
      </c>
      <c r="V2001">
        <v>1</v>
      </c>
      <c r="W2001" t="b">
        <v>0</v>
      </c>
    </row>
    <row r="2002" spans="1:23" x14ac:dyDescent="0.25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5.4992260000000002</v>
      </c>
      <c r="G2002" t="s">
        <v>8197</v>
      </c>
      <c r="H2002" t="s">
        <v>13181</v>
      </c>
      <c r="I2002">
        <v>5.4818100000000002E-3</v>
      </c>
      <c r="J2002">
        <v>979.6</v>
      </c>
      <c r="K2002">
        <v>990.2</v>
      </c>
      <c r="L2002">
        <v>0.95</v>
      </c>
      <c r="M2002" t="s">
        <v>16511</v>
      </c>
      <c r="N2002">
        <v>1</v>
      </c>
      <c r="O2002">
        <v>1176353638.160758</v>
      </c>
      <c r="P2002">
        <v>5285940931826.4004</v>
      </c>
      <c r="Q2002">
        <v>4887536684184.3076</v>
      </c>
      <c r="R2002">
        <v>92.462945523221435</v>
      </c>
      <c r="S2002">
        <v>1</v>
      </c>
      <c r="T2002">
        <v>1.023861090472257E-4</v>
      </c>
      <c r="U2002">
        <v>1.023861090472257E-4</v>
      </c>
      <c r="V2002">
        <v>1</v>
      </c>
      <c r="W2002" t="b">
        <v>0</v>
      </c>
    </row>
    <row r="2003" spans="1:23" x14ac:dyDescent="0.25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13182</v>
      </c>
      <c r="I2003">
        <v>5.4818100000000002E-3</v>
      </c>
      <c r="J2003">
        <v>4770</v>
      </c>
      <c r="K2003">
        <v>4730</v>
      </c>
      <c r="L2003">
        <v>0.95</v>
      </c>
      <c r="M2003" t="s">
        <v>16511</v>
      </c>
      <c r="N2003">
        <v>1</v>
      </c>
      <c r="O2003">
        <v>1175844061.850425</v>
      </c>
      <c r="P2003">
        <v>5285940931826.4004</v>
      </c>
      <c r="Q2003">
        <v>4888712528246.1582</v>
      </c>
      <c r="R2003">
        <v>92.485190267856595</v>
      </c>
      <c r="S2003">
        <v>1</v>
      </c>
      <c r="T2003">
        <v>1.02341757132984E-4</v>
      </c>
      <c r="U2003">
        <v>1.02341757132984E-4</v>
      </c>
      <c r="V2003">
        <v>1</v>
      </c>
      <c r="W2003" t="b">
        <v>0</v>
      </c>
    </row>
    <row r="2004" spans="1:23" x14ac:dyDescent="0.25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13183</v>
      </c>
      <c r="I2004">
        <v>5.4818100000000002E-3</v>
      </c>
      <c r="J2004">
        <v>132800</v>
      </c>
      <c r="K2004">
        <v>134200</v>
      </c>
      <c r="L2004">
        <v>0.75</v>
      </c>
      <c r="M2004" t="s">
        <v>16511</v>
      </c>
      <c r="N2004">
        <v>1</v>
      </c>
      <c r="O2004">
        <v>1175283506.7750001</v>
      </c>
      <c r="P2004">
        <v>5285940931826.4004</v>
      </c>
      <c r="Q2004">
        <v>4889887811752.9336</v>
      </c>
      <c r="R2004">
        <v>92.507424407850465</v>
      </c>
      <c r="S2004">
        <v>1</v>
      </c>
      <c r="T2004">
        <v>1.022929681878763E-4</v>
      </c>
      <c r="U2004">
        <v>1.022929681878763E-4</v>
      </c>
      <c r="V2004">
        <v>1</v>
      </c>
      <c r="W2004" t="b">
        <v>0</v>
      </c>
    </row>
    <row r="2005" spans="1:23" x14ac:dyDescent="0.25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7.6029479999999996</v>
      </c>
      <c r="G2005" t="s">
        <v>8197</v>
      </c>
      <c r="H2005" t="s">
        <v>13184</v>
      </c>
      <c r="I2005">
        <v>5.4818100000000002E-3</v>
      </c>
      <c r="J2005">
        <v>1412</v>
      </c>
      <c r="K2005">
        <v>1369</v>
      </c>
      <c r="L2005">
        <v>0.6</v>
      </c>
      <c r="M2005" t="s">
        <v>16511</v>
      </c>
      <c r="N2005">
        <v>1</v>
      </c>
      <c r="O2005">
        <v>1172376269.4544561</v>
      </c>
      <c r="P2005">
        <v>5285940931826.4004</v>
      </c>
      <c r="Q2005">
        <v>4891060188022.3877</v>
      </c>
      <c r="R2005">
        <v>92.52960354841548</v>
      </c>
      <c r="S2005">
        <v>1</v>
      </c>
      <c r="T2005">
        <v>1.020399314243799E-4</v>
      </c>
      <c r="U2005">
        <v>1.020399314243799E-4</v>
      </c>
      <c r="V2005">
        <v>1</v>
      </c>
      <c r="W2005" t="b">
        <v>0</v>
      </c>
    </row>
    <row r="2006" spans="1:23" x14ac:dyDescent="0.25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31.711349999999999</v>
      </c>
      <c r="G2006" t="s">
        <v>8197</v>
      </c>
      <c r="H2006" t="s">
        <v>13185</v>
      </c>
      <c r="I2006">
        <v>5.4818100000000002E-3</v>
      </c>
      <c r="J2006">
        <v>5610</v>
      </c>
      <c r="K2006">
        <v>5710</v>
      </c>
      <c r="L2006">
        <v>0.5</v>
      </c>
      <c r="M2006" t="s">
        <v>16511</v>
      </c>
      <c r="N2006">
        <v>1</v>
      </c>
      <c r="O2006">
        <v>1170855026.7644999</v>
      </c>
      <c r="P2006">
        <v>5285940931826.4004</v>
      </c>
      <c r="Q2006">
        <v>4892231043049.1523</v>
      </c>
      <c r="R2006">
        <v>92.551753909947436</v>
      </c>
      <c r="S2006">
        <v>1</v>
      </c>
      <c r="T2006">
        <v>1.019075272604546E-4</v>
      </c>
      <c r="U2006">
        <v>1.019075272604546E-4</v>
      </c>
      <c r="V2006">
        <v>1</v>
      </c>
      <c r="W2006" t="b">
        <v>0</v>
      </c>
    </row>
    <row r="2007" spans="1:23" x14ac:dyDescent="0.25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54.592390000000002</v>
      </c>
      <c r="G2007" t="s">
        <v>8197</v>
      </c>
      <c r="H2007" t="s">
        <v>13186</v>
      </c>
      <c r="I2007">
        <v>5.4818100000000002E-3</v>
      </c>
      <c r="J2007">
        <v>11280</v>
      </c>
      <c r="K2007">
        <v>9830</v>
      </c>
      <c r="L2007">
        <v>0.8</v>
      </c>
      <c r="M2007" t="s">
        <v>16511</v>
      </c>
      <c r="N2007">
        <v>1</v>
      </c>
      <c r="O2007">
        <v>1170605838.9878399</v>
      </c>
      <c r="P2007">
        <v>5285940931826.4004</v>
      </c>
      <c r="Q2007">
        <v>4893401648888.1396</v>
      </c>
      <c r="R2007">
        <v>92.573899557318157</v>
      </c>
      <c r="S2007">
        <v>1</v>
      </c>
      <c r="T2007">
        <v>1.018858387426088E-4</v>
      </c>
      <c r="U2007">
        <v>1.018858387426088E-4</v>
      </c>
      <c r="V2007">
        <v>1</v>
      </c>
      <c r="W2007" t="b">
        <v>0</v>
      </c>
    </row>
    <row r="2008" spans="1:23" x14ac:dyDescent="0.25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13187</v>
      </c>
      <c r="I2008">
        <v>5.4818100000000002E-3</v>
      </c>
      <c r="J2008">
        <v>7890</v>
      </c>
      <c r="K2008">
        <v>8080</v>
      </c>
      <c r="L2008">
        <v>0.4</v>
      </c>
      <c r="M2008" t="s">
        <v>16511</v>
      </c>
      <c r="N2008">
        <v>1</v>
      </c>
      <c r="O2008">
        <v>1169986406.5120001</v>
      </c>
      <c r="P2008">
        <v>5285940931826.4004</v>
      </c>
      <c r="Q2008">
        <v>4894571635294.6523</v>
      </c>
      <c r="R2008">
        <v>92.596033486198607</v>
      </c>
      <c r="S2008">
        <v>1</v>
      </c>
      <c r="T2008">
        <v>1.018319252943383E-4</v>
      </c>
      <c r="U2008">
        <v>1.018319252943383E-4</v>
      </c>
      <c r="V2008">
        <v>1</v>
      </c>
      <c r="W2008" t="b">
        <v>0</v>
      </c>
    </row>
    <row r="2009" spans="1:23" x14ac:dyDescent="0.25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13188</v>
      </c>
      <c r="I2009">
        <v>5.4818100000000002E-3</v>
      </c>
      <c r="J2009">
        <v>4430</v>
      </c>
      <c r="K2009">
        <v>4240</v>
      </c>
      <c r="L2009">
        <v>0.9</v>
      </c>
      <c r="M2009" t="s">
        <v>16511</v>
      </c>
      <c r="N2009">
        <v>1</v>
      </c>
      <c r="O2009">
        <v>1165600260</v>
      </c>
      <c r="P2009">
        <v>5285940931826.4004</v>
      </c>
      <c r="Q2009">
        <v>4895737235554.6523</v>
      </c>
      <c r="R2009">
        <v>92.6180844374868</v>
      </c>
      <c r="S2009">
        <v>1</v>
      </c>
      <c r="T2009">
        <v>1.014501689410559E-4</v>
      </c>
      <c r="U2009">
        <v>1.014501689410559E-4</v>
      </c>
      <c r="V2009">
        <v>1</v>
      </c>
      <c r="W2009" t="b">
        <v>0</v>
      </c>
    </row>
    <row r="2010" spans="1:23" x14ac:dyDescent="0.25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13189</v>
      </c>
      <c r="I2010">
        <v>5.4818100000000002E-3</v>
      </c>
      <c r="J2010">
        <v>3300</v>
      </c>
      <c r="K2010">
        <v>3651</v>
      </c>
      <c r="L2010">
        <v>1</v>
      </c>
      <c r="M2010" t="s">
        <v>16511</v>
      </c>
      <c r="N2010">
        <v>1</v>
      </c>
      <c r="O2010">
        <v>1165472534.4616001</v>
      </c>
      <c r="P2010">
        <v>5285940931826.4004</v>
      </c>
      <c r="Q2010">
        <v>4896902708089.1133</v>
      </c>
      <c r="R2010">
        <v>92.640132972449493</v>
      </c>
      <c r="S2010">
        <v>1</v>
      </c>
      <c r="T2010">
        <v>1.014390521131918E-4</v>
      </c>
      <c r="U2010">
        <v>1.014390521131918E-4</v>
      </c>
      <c r="V2010">
        <v>1</v>
      </c>
      <c r="W2010" t="b">
        <v>0</v>
      </c>
    </row>
    <row r="2011" spans="1:23" x14ac:dyDescent="0.25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8.5387380000000004</v>
      </c>
      <c r="G2011" t="s">
        <v>8197</v>
      </c>
      <c r="H2011" t="s">
        <v>13190</v>
      </c>
      <c r="I2011">
        <v>5.4818100000000002E-3</v>
      </c>
      <c r="J2011">
        <v>1643.5</v>
      </c>
      <c r="K2011">
        <v>1537.5</v>
      </c>
      <c r="L2011">
        <v>0.85</v>
      </c>
      <c r="M2011" t="s">
        <v>16511</v>
      </c>
      <c r="N2011">
        <v>1</v>
      </c>
      <c r="O2011">
        <v>1161268368</v>
      </c>
      <c r="P2011">
        <v>5285940931826.4004</v>
      </c>
      <c r="Q2011">
        <v>4898063976457.1133</v>
      </c>
      <c r="R2011">
        <v>92.662101972538167</v>
      </c>
      <c r="S2011">
        <v>1</v>
      </c>
      <c r="T2011">
        <v>1.010731347293147E-4</v>
      </c>
      <c r="U2011">
        <v>1.010731347293147E-4</v>
      </c>
      <c r="V2011">
        <v>1</v>
      </c>
      <c r="W2011" t="b">
        <v>0</v>
      </c>
    </row>
    <row r="2012" spans="1:23" x14ac:dyDescent="0.25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4.0541650000000002</v>
      </c>
      <c r="G2012" t="s">
        <v>8197</v>
      </c>
      <c r="H2012" t="s">
        <v>13191</v>
      </c>
      <c r="I2012">
        <v>5.4818100000000002E-3</v>
      </c>
      <c r="J2012">
        <v>722.2</v>
      </c>
      <c r="K2012">
        <v>730</v>
      </c>
      <c r="L2012">
        <v>0.85</v>
      </c>
      <c r="M2012" t="s">
        <v>16511</v>
      </c>
      <c r="N2012">
        <v>1</v>
      </c>
      <c r="O2012">
        <v>1161090882.4256999</v>
      </c>
      <c r="P2012">
        <v>5285940931826.4004</v>
      </c>
      <c r="Q2012">
        <v>4899225067339.5391</v>
      </c>
      <c r="R2012">
        <v>92.684067614935628</v>
      </c>
      <c r="S2012">
        <v>1</v>
      </c>
      <c r="T2012">
        <v>1.0105768694492821E-4</v>
      </c>
      <c r="U2012">
        <v>1.0105768694492821E-4</v>
      </c>
      <c r="V2012">
        <v>1</v>
      </c>
      <c r="W2012" t="b">
        <v>0</v>
      </c>
    </row>
    <row r="2013" spans="1:23" x14ac:dyDescent="0.25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13192</v>
      </c>
      <c r="I2013">
        <v>5.4818100000000002E-3</v>
      </c>
      <c r="J2013">
        <v>2248.5</v>
      </c>
      <c r="K2013">
        <v>1903.5</v>
      </c>
      <c r="L2013">
        <v>0.95</v>
      </c>
      <c r="M2013" t="s">
        <v>16511</v>
      </c>
      <c r="N2013">
        <v>1</v>
      </c>
      <c r="O2013">
        <v>1159814422.82271</v>
      </c>
      <c r="P2013">
        <v>5285940931826.4004</v>
      </c>
      <c r="Q2013">
        <v>4900384881762.3623</v>
      </c>
      <c r="R2013">
        <v>92.706009109132808</v>
      </c>
      <c r="S2013">
        <v>1</v>
      </c>
      <c r="T2013">
        <v>1.009465879285555E-4</v>
      </c>
      <c r="U2013">
        <v>1.009465879285555E-4</v>
      </c>
      <c r="V2013">
        <v>1</v>
      </c>
      <c r="W2013" t="b">
        <v>0</v>
      </c>
    </row>
    <row r="2014" spans="1:23" x14ac:dyDescent="0.25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13193</v>
      </c>
      <c r="I2014">
        <v>5.4818100000000002E-3</v>
      </c>
      <c r="J2014">
        <v>2731.5</v>
      </c>
      <c r="K2014">
        <v>2615</v>
      </c>
      <c r="L2014">
        <v>1</v>
      </c>
      <c r="M2014" t="s">
        <v>16511</v>
      </c>
      <c r="N2014">
        <v>1</v>
      </c>
      <c r="O2014">
        <v>1152532022.1040001</v>
      </c>
      <c r="P2014">
        <v>5285940931826.4004</v>
      </c>
      <c r="Q2014">
        <v>4901537413784.4658</v>
      </c>
      <c r="R2014">
        <v>92.727812834088638</v>
      </c>
      <c r="S2014">
        <v>1</v>
      </c>
      <c r="T2014">
        <v>1.00312750747351E-4</v>
      </c>
      <c r="U2014">
        <v>1.00312750747351E-4</v>
      </c>
      <c r="V2014">
        <v>1</v>
      </c>
      <c r="W2014" t="b">
        <v>0</v>
      </c>
    </row>
    <row r="2015" spans="1:23" x14ac:dyDescent="0.25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13194</v>
      </c>
      <c r="I2015">
        <v>5.4818100000000002E-3</v>
      </c>
      <c r="J2015">
        <v>2500</v>
      </c>
      <c r="K2015">
        <v>2818</v>
      </c>
      <c r="L2015">
        <v>0.35</v>
      </c>
      <c r="M2015" t="s">
        <v>16511</v>
      </c>
      <c r="N2015">
        <v>1</v>
      </c>
      <c r="O2015">
        <v>1150288965</v>
      </c>
      <c r="P2015">
        <v>5285940931826.4004</v>
      </c>
      <c r="Q2015">
        <v>4902687702749.4658</v>
      </c>
      <c r="R2015">
        <v>92.749574124648561</v>
      </c>
      <c r="S2015">
        <v>1</v>
      </c>
      <c r="T2015">
        <v>1.0011752213428841E-4</v>
      </c>
      <c r="U2015">
        <v>1.0011752213428841E-4</v>
      </c>
      <c r="V2015">
        <v>1</v>
      </c>
      <c r="W2015" t="b">
        <v>0</v>
      </c>
    </row>
    <row r="2016" spans="1:23" x14ac:dyDescent="0.25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13195</v>
      </c>
      <c r="I2016">
        <v>5.4818100000000002E-3</v>
      </c>
      <c r="J2016">
        <v>3969</v>
      </c>
      <c r="K2016">
        <v>3878</v>
      </c>
      <c r="L2016">
        <v>0.9</v>
      </c>
      <c r="M2016" t="s">
        <v>16511</v>
      </c>
      <c r="N2016">
        <v>1</v>
      </c>
      <c r="O2016">
        <v>1142420188.55634</v>
      </c>
      <c r="P2016">
        <v>5285940931826.4004</v>
      </c>
      <c r="Q2016">
        <v>4903830122938.0225</v>
      </c>
      <c r="R2016">
        <v>92.771186552848022</v>
      </c>
      <c r="S2016">
        <v>1</v>
      </c>
      <c r="T2016">
        <v>9.9432648660110657E-5</v>
      </c>
      <c r="U2016">
        <v>9.9432648660110657E-5</v>
      </c>
      <c r="V2016">
        <v>1</v>
      </c>
      <c r="W2016" t="b">
        <v>0</v>
      </c>
    </row>
    <row r="2017" spans="1:23" x14ac:dyDescent="0.25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7.2863899999999999</v>
      </c>
      <c r="G2017" t="s">
        <v>8197</v>
      </c>
      <c r="H2017" t="s">
        <v>13196</v>
      </c>
      <c r="I2017">
        <v>5.4818100000000002E-3</v>
      </c>
      <c r="J2017">
        <v>1361</v>
      </c>
      <c r="K2017">
        <v>1312</v>
      </c>
      <c r="L2017">
        <v>0.55000000000000004</v>
      </c>
      <c r="M2017" t="s">
        <v>16511</v>
      </c>
      <c r="N2017">
        <v>1</v>
      </c>
      <c r="O2017">
        <v>1132789295.91135</v>
      </c>
      <c r="P2017">
        <v>5285940931826.4004</v>
      </c>
      <c r="Q2017">
        <v>4904962912233.9336</v>
      </c>
      <c r="R2017">
        <v>92.792616782782872</v>
      </c>
      <c r="S2017">
        <v>1</v>
      </c>
      <c r="T2017">
        <v>9.8594406151579096E-5</v>
      </c>
      <c r="U2017">
        <v>9.8594406151579096E-5</v>
      </c>
      <c r="V2017">
        <v>1</v>
      </c>
      <c r="W2017" t="b">
        <v>0</v>
      </c>
    </row>
    <row r="2018" spans="1:23" x14ac:dyDescent="0.25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32.544400000000003</v>
      </c>
      <c r="G2018" t="s">
        <v>8197</v>
      </c>
      <c r="H2018" t="s">
        <v>13197</v>
      </c>
      <c r="I2018">
        <v>5.4818100000000002E-3</v>
      </c>
      <c r="J2018">
        <v>6020</v>
      </c>
      <c r="K2018">
        <v>5860</v>
      </c>
      <c r="L2018">
        <v>0.9</v>
      </c>
      <c r="M2018" t="s">
        <v>16511</v>
      </c>
      <c r="N2018">
        <v>1</v>
      </c>
      <c r="O2018">
        <v>1132502922.9309599</v>
      </c>
      <c r="P2018">
        <v>5285940931826.4004</v>
      </c>
      <c r="Q2018">
        <v>4906095415156.8643</v>
      </c>
      <c r="R2018">
        <v>92.814041595082827</v>
      </c>
      <c r="S2018">
        <v>1</v>
      </c>
      <c r="T2018">
        <v>9.8569481150926906E-5</v>
      </c>
      <c r="U2018">
        <v>9.8569481150926906E-5</v>
      </c>
      <c r="V2018">
        <v>1</v>
      </c>
      <c r="W2018" t="b">
        <v>0</v>
      </c>
    </row>
    <row r="2019" spans="1:23" x14ac:dyDescent="0.25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17.355160000000001</v>
      </c>
      <c r="G2019" t="s">
        <v>8197</v>
      </c>
      <c r="H2019" t="s">
        <v>13198</v>
      </c>
      <c r="I2019">
        <v>5.4818100000000002E-3</v>
      </c>
      <c r="J2019">
        <v>3023</v>
      </c>
      <c r="K2019">
        <v>3125</v>
      </c>
      <c r="L2019">
        <v>1</v>
      </c>
      <c r="M2019" t="s">
        <v>16511</v>
      </c>
      <c r="N2019">
        <v>1</v>
      </c>
      <c r="O2019">
        <v>1130333934.5295999</v>
      </c>
      <c r="P2019">
        <v>5285940931826.4004</v>
      </c>
      <c r="Q2019">
        <v>4907225749091.3945</v>
      </c>
      <c r="R2019">
        <v>92.83542537422656</v>
      </c>
      <c r="S2019">
        <v>1</v>
      </c>
      <c r="T2019">
        <v>9.8380699244041294E-5</v>
      </c>
      <c r="U2019">
        <v>9.8380699244041294E-5</v>
      </c>
      <c r="V2019">
        <v>1</v>
      </c>
      <c r="W2019" t="b">
        <v>0</v>
      </c>
    </row>
    <row r="2020" spans="1:23" x14ac:dyDescent="0.25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46.650669999999998</v>
      </c>
      <c r="G2020" t="s">
        <v>8197</v>
      </c>
      <c r="H2020" t="s">
        <v>13199</v>
      </c>
      <c r="I2020">
        <v>5.4818100000000002E-3</v>
      </c>
      <c r="J2020">
        <v>9550</v>
      </c>
      <c r="K2020">
        <v>8400</v>
      </c>
      <c r="L2020">
        <v>0.95</v>
      </c>
      <c r="M2020" t="s">
        <v>16511</v>
      </c>
      <c r="N2020">
        <v>1</v>
      </c>
      <c r="O2020">
        <v>1116962846.469085</v>
      </c>
      <c r="P2020">
        <v>5285940931826.4004</v>
      </c>
      <c r="Q2020">
        <v>4908342711937.8633</v>
      </c>
      <c r="R2020">
        <v>92.856556197685904</v>
      </c>
      <c r="S2020">
        <v>1</v>
      </c>
      <c r="T2020">
        <v>9.7216921927566609E-5</v>
      </c>
      <c r="U2020">
        <v>9.7216921927566609E-5</v>
      </c>
      <c r="V2020">
        <v>1</v>
      </c>
      <c r="W2020" t="b">
        <v>0</v>
      </c>
    </row>
    <row r="2021" spans="1:23" x14ac:dyDescent="0.25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4.3596159999999999</v>
      </c>
      <c r="G2021" t="s">
        <v>8197</v>
      </c>
      <c r="H2021" t="s">
        <v>13200</v>
      </c>
      <c r="I2021">
        <v>5.4818100000000002E-3</v>
      </c>
      <c r="J2021">
        <v>759</v>
      </c>
      <c r="K2021">
        <v>785</v>
      </c>
      <c r="L2021">
        <v>0.6</v>
      </c>
      <c r="M2021" t="s">
        <v>16511</v>
      </c>
      <c r="N2021">
        <v>1</v>
      </c>
      <c r="O2021">
        <v>1113346274.297472</v>
      </c>
      <c r="P2021">
        <v>5285940931826.4004</v>
      </c>
      <c r="Q2021">
        <v>4909456058212.1611</v>
      </c>
      <c r="R2021">
        <v>92.877618602443292</v>
      </c>
      <c r="S2021">
        <v>1</v>
      </c>
      <c r="T2021">
        <v>9.6902146896718844E-5</v>
      </c>
      <c r="U2021">
        <v>9.6902146896718844E-5</v>
      </c>
      <c r="V2021">
        <v>1</v>
      </c>
      <c r="W2021" t="b">
        <v>0</v>
      </c>
    </row>
    <row r="2022" spans="1:23" x14ac:dyDescent="0.25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13201</v>
      </c>
      <c r="I2022">
        <v>5.4818100000000002E-3</v>
      </c>
      <c r="J2022">
        <v>3080</v>
      </c>
      <c r="K2022">
        <v>2950</v>
      </c>
      <c r="L2022">
        <v>1</v>
      </c>
      <c r="M2022" t="s">
        <v>16511</v>
      </c>
      <c r="N2022">
        <v>1</v>
      </c>
      <c r="O2022">
        <v>1102594071</v>
      </c>
      <c r="P2022">
        <v>5285940931826.4004</v>
      </c>
      <c r="Q2022">
        <v>4910558652283.1611</v>
      </c>
      <c r="R2022">
        <v>92.898477595860356</v>
      </c>
      <c r="S2022">
        <v>1</v>
      </c>
      <c r="T2022">
        <v>9.5966309046942533E-5</v>
      </c>
      <c r="U2022">
        <v>9.5966309046942533E-5</v>
      </c>
      <c r="V2022">
        <v>1</v>
      </c>
      <c r="W2022" t="b">
        <v>0</v>
      </c>
    </row>
    <row r="2023" spans="1:23" x14ac:dyDescent="0.25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4.1652380000000004</v>
      </c>
      <c r="G2023" t="s">
        <v>8197</v>
      </c>
      <c r="H2023" t="s">
        <v>13202</v>
      </c>
      <c r="I2023">
        <v>5.4818100000000002E-3</v>
      </c>
      <c r="J2023">
        <v>813</v>
      </c>
      <c r="K2023">
        <v>750</v>
      </c>
      <c r="L2023">
        <v>0.7</v>
      </c>
      <c r="M2023" t="s">
        <v>16511</v>
      </c>
      <c r="N2023">
        <v>1</v>
      </c>
      <c r="O2023">
        <v>1102297439.615988</v>
      </c>
      <c r="P2023">
        <v>5285940931826.4004</v>
      </c>
      <c r="Q2023">
        <v>4911660949722.7764</v>
      </c>
      <c r="R2023">
        <v>92.91933097757294</v>
      </c>
      <c r="S2023">
        <v>1</v>
      </c>
      <c r="T2023">
        <v>9.5940491187206258E-5</v>
      </c>
      <c r="U2023">
        <v>9.5940491187206258E-5</v>
      </c>
      <c r="V2023">
        <v>1</v>
      </c>
      <c r="W2023" t="b">
        <v>0</v>
      </c>
    </row>
    <row r="2024" spans="1:23" x14ac:dyDescent="0.25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9.0607810000000004</v>
      </c>
      <c r="G2024" t="s">
        <v>8197</v>
      </c>
      <c r="H2024" t="s">
        <v>13203</v>
      </c>
      <c r="I2024">
        <v>5.4818100000000002E-3</v>
      </c>
      <c r="J2024">
        <v>1599</v>
      </c>
      <c r="K2024">
        <v>1631.5</v>
      </c>
      <c r="L2024">
        <v>1</v>
      </c>
      <c r="M2024" t="s">
        <v>16511</v>
      </c>
      <c r="N2024">
        <v>1</v>
      </c>
      <c r="O2024">
        <v>1102275630.7756901</v>
      </c>
      <c r="P2024">
        <v>5285940931826.4004</v>
      </c>
      <c r="Q2024">
        <v>4912763225353.5527</v>
      </c>
      <c r="R2024">
        <v>92.940183946703556</v>
      </c>
      <c r="S2024">
        <v>1</v>
      </c>
      <c r="T2024">
        <v>9.5938593014557749E-5</v>
      </c>
      <c r="U2024">
        <v>9.5938593014557749E-5</v>
      </c>
      <c r="V2024">
        <v>1</v>
      </c>
      <c r="W2024" t="b">
        <v>0</v>
      </c>
    </row>
    <row r="2025" spans="1:23" x14ac:dyDescent="0.25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441.51530000000002</v>
      </c>
      <c r="G2025" t="s">
        <v>8197</v>
      </c>
      <c r="H2025" t="s">
        <v>13204</v>
      </c>
      <c r="I2025">
        <v>5.4818100000000002E-3</v>
      </c>
      <c r="J2025">
        <v>76100</v>
      </c>
      <c r="K2025">
        <v>79500</v>
      </c>
      <c r="L2025">
        <v>0.7</v>
      </c>
      <c r="M2025" t="s">
        <v>16511</v>
      </c>
      <c r="N2025">
        <v>1</v>
      </c>
      <c r="O2025">
        <v>1100256127.5999999</v>
      </c>
      <c r="P2025">
        <v>5285940931826.4004</v>
      </c>
      <c r="Q2025">
        <v>4913863481481.1523</v>
      </c>
      <c r="R2025">
        <v>92.960998710655517</v>
      </c>
      <c r="S2025">
        <v>1</v>
      </c>
      <c r="T2025">
        <v>9.5762821830060272E-5</v>
      </c>
      <c r="U2025">
        <v>9.5762821830060272E-5</v>
      </c>
      <c r="V2025">
        <v>1</v>
      </c>
      <c r="W2025" t="b">
        <v>0</v>
      </c>
    </row>
    <row r="2026" spans="1:23" x14ac:dyDescent="0.25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27.768260000000001</v>
      </c>
      <c r="G2026" t="s">
        <v>8197</v>
      </c>
      <c r="H2026" t="s">
        <v>13205</v>
      </c>
      <c r="I2026">
        <v>5.4818100000000002E-3</v>
      </c>
      <c r="J2026">
        <v>5321</v>
      </c>
      <c r="K2026">
        <v>5000</v>
      </c>
      <c r="L2026">
        <v>0.65</v>
      </c>
      <c r="M2026" t="s">
        <v>16511</v>
      </c>
      <c r="N2026">
        <v>1</v>
      </c>
      <c r="O2026">
        <v>1093657113.10726</v>
      </c>
      <c r="P2026">
        <v>5285940931826.4004</v>
      </c>
      <c r="Q2026">
        <v>4914957138594.2598</v>
      </c>
      <c r="R2026">
        <v>92.981688633740404</v>
      </c>
      <c r="S2026">
        <v>1</v>
      </c>
      <c r="T2026">
        <v>9.5188464429751409E-5</v>
      </c>
      <c r="U2026">
        <v>9.5188464429751409E-5</v>
      </c>
      <c r="V2026">
        <v>1</v>
      </c>
      <c r="W2026" t="b">
        <v>0</v>
      </c>
    </row>
    <row r="2027" spans="1:23" x14ac:dyDescent="0.25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35.765509999999999</v>
      </c>
      <c r="G2027" t="s">
        <v>8197</v>
      </c>
      <c r="H2027" t="s">
        <v>13206</v>
      </c>
      <c r="I2027">
        <v>5.4818100000000002E-3</v>
      </c>
      <c r="J2027">
        <v>4770</v>
      </c>
      <c r="K2027">
        <v>6440</v>
      </c>
      <c r="L2027">
        <v>0.5</v>
      </c>
      <c r="M2027" t="s">
        <v>16511</v>
      </c>
      <c r="N2027">
        <v>1</v>
      </c>
      <c r="O2027">
        <v>1092220735.2737999</v>
      </c>
      <c r="P2027">
        <v>5285940931826.4004</v>
      </c>
      <c r="Q2027">
        <v>4916049359329.5332</v>
      </c>
      <c r="R2027">
        <v>93.002351383274686</v>
      </c>
      <c r="S2027">
        <v>1</v>
      </c>
      <c r="T2027">
        <v>9.5063446635170859E-5</v>
      </c>
      <c r="U2027">
        <v>9.5063446635170859E-5</v>
      </c>
      <c r="V2027">
        <v>1</v>
      </c>
      <c r="W2027" t="b">
        <v>0</v>
      </c>
    </row>
    <row r="2028" spans="1:23" x14ac:dyDescent="0.25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31.544740000000001</v>
      </c>
      <c r="G2028" t="s">
        <v>8197</v>
      </c>
      <c r="H2028" t="s">
        <v>13207</v>
      </c>
      <c r="I2028">
        <v>5.4818100000000002E-3</v>
      </c>
      <c r="J2028">
        <v>5630</v>
      </c>
      <c r="K2028">
        <v>5680</v>
      </c>
      <c r="L2028">
        <v>0.6</v>
      </c>
      <c r="M2028" t="s">
        <v>16511</v>
      </c>
      <c r="N2028">
        <v>1</v>
      </c>
      <c r="O2028">
        <v>1087744878.6461279</v>
      </c>
      <c r="P2028">
        <v>5285940931826.4004</v>
      </c>
      <c r="Q2028">
        <v>4917137104208.1797</v>
      </c>
      <c r="R2028">
        <v>93.022929458071118</v>
      </c>
      <c r="S2028">
        <v>1</v>
      </c>
      <c r="T2028">
        <v>9.4673882196472754E-5</v>
      </c>
      <c r="U2028">
        <v>9.4673882196472754E-5</v>
      </c>
      <c r="V2028">
        <v>1</v>
      </c>
      <c r="W2028" t="b">
        <v>0</v>
      </c>
    </row>
    <row r="2029" spans="1:23" x14ac:dyDescent="0.25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771.95749999999998</v>
      </c>
      <c r="G2029" t="s">
        <v>8197</v>
      </c>
      <c r="H2029" t="s">
        <v>13208</v>
      </c>
      <c r="I2029">
        <v>5.4818100000000002E-3</v>
      </c>
      <c r="J2029">
        <v>136700</v>
      </c>
      <c r="K2029">
        <v>139000</v>
      </c>
      <c r="L2029">
        <v>0.95</v>
      </c>
      <c r="M2029" t="s">
        <v>16511</v>
      </c>
      <c r="N2029">
        <v>1</v>
      </c>
      <c r="O2029">
        <v>1086864631.836875</v>
      </c>
      <c r="P2029">
        <v>5285940931826.4004</v>
      </c>
      <c r="Q2029">
        <v>4918223968840.0166</v>
      </c>
      <c r="R2029">
        <v>93.043490880263576</v>
      </c>
      <c r="S2029">
        <v>1</v>
      </c>
      <c r="T2029">
        <v>9.4597268291540584E-5</v>
      </c>
      <c r="U2029">
        <v>9.4597268291540584E-5</v>
      </c>
      <c r="V2029">
        <v>1</v>
      </c>
      <c r="W2029" t="b">
        <v>0</v>
      </c>
    </row>
    <row r="2030" spans="1:23" x14ac:dyDescent="0.25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20.065339999999999</v>
      </c>
      <c r="G2030" t="s">
        <v>8197</v>
      </c>
      <c r="H2030" t="s">
        <v>13209</v>
      </c>
      <c r="I2030">
        <v>5.4818100000000002E-3</v>
      </c>
      <c r="J2030">
        <v>3805</v>
      </c>
      <c r="K2030">
        <v>3613</v>
      </c>
      <c r="L2030">
        <v>0.5</v>
      </c>
      <c r="M2030" t="s">
        <v>16511</v>
      </c>
      <c r="N2030">
        <v>1</v>
      </c>
      <c r="O2030">
        <v>1086274101.1256001</v>
      </c>
      <c r="P2030">
        <v>5285940931826.4004</v>
      </c>
      <c r="Q2030">
        <v>4919310242941.1416</v>
      </c>
      <c r="R2030">
        <v>93.064041130732406</v>
      </c>
      <c r="S2030">
        <v>1</v>
      </c>
      <c r="T2030">
        <v>9.4545870361667324E-5</v>
      </c>
      <c r="U2030">
        <v>9.4545870361667324E-5</v>
      </c>
      <c r="V2030">
        <v>1</v>
      </c>
      <c r="W2030" t="b">
        <v>0</v>
      </c>
    </row>
    <row r="2031" spans="1:23" x14ac:dyDescent="0.25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18.826879999999999</v>
      </c>
      <c r="G2031" t="s">
        <v>8197</v>
      </c>
      <c r="H2031" t="s">
        <v>13210</v>
      </c>
      <c r="I2031">
        <v>5.4818100000000002E-3</v>
      </c>
      <c r="J2031">
        <v>3705</v>
      </c>
      <c r="K2031">
        <v>3390</v>
      </c>
      <c r="L2031">
        <v>0.85</v>
      </c>
      <c r="M2031" t="s">
        <v>16511</v>
      </c>
      <c r="N2031">
        <v>1</v>
      </c>
      <c r="O2031">
        <v>1080357229.36288</v>
      </c>
      <c r="P2031">
        <v>5285940931826.4004</v>
      </c>
      <c r="Q2031">
        <v>4920390600170.5049</v>
      </c>
      <c r="R2031">
        <v>93.084479445183845</v>
      </c>
      <c r="S2031">
        <v>1</v>
      </c>
      <c r="T2031">
        <v>9.403088451229001E-5</v>
      </c>
      <c r="U2031">
        <v>9.403088451229001E-5</v>
      </c>
      <c r="V2031">
        <v>1</v>
      </c>
      <c r="W2031" t="b">
        <v>0</v>
      </c>
    </row>
    <row r="2032" spans="1:23" x14ac:dyDescent="0.25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13211</v>
      </c>
      <c r="I2032">
        <v>5.4818100000000002E-3</v>
      </c>
      <c r="J2032">
        <v>2257</v>
      </c>
      <c r="K2032">
        <v>2150</v>
      </c>
      <c r="L2032">
        <v>0.85</v>
      </c>
      <c r="M2032" t="s">
        <v>16511</v>
      </c>
      <c r="N2032">
        <v>1</v>
      </c>
      <c r="O2032">
        <v>1077990177.1708</v>
      </c>
      <c r="P2032">
        <v>5285940931826.4004</v>
      </c>
      <c r="Q2032">
        <v>4921468590347.6758</v>
      </c>
      <c r="R2032">
        <v>93.104872979486885</v>
      </c>
      <c r="S2032">
        <v>1</v>
      </c>
      <c r="T2032">
        <v>9.3824863757988882E-5</v>
      </c>
      <c r="U2032">
        <v>9.3824863757988882E-5</v>
      </c>
      <c r="V2032">
        <v>1</v>
      </c>
      <c r="W2032" t="b">
        <v>0</v>
      </c>
    </row>
    <row r="2033" spans="1:23" x14ac:dyDescent="0.25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13212</v>
      </c>
      <c r="I2033">
        <v>5.4818100000000002E-3</v>
      </c>
      <c r="J2033">
        <v>2426.5</v>
      </c>
      <c r="K2033">
        <v>2326.5</v>
      </c>
      <c r="L2033">
        <v>0.9</v>
      </c>
      <c r="M2033" t="s">
        <v>16511</v>
      </c>
      <c r="N2033">
        <v>1</v>
      </c>
      <c r="O2033">
        <v>1075637452.5</v>
      </c>
      <c r="P2033">
        <v>5285940931826.4004</v>
      </c>
      <c r="Q2033">
        <v>4922544227800.1758</v>
      </c>
      <c r="R2033">
        <v>93.125222004691153</v>
      </c>
      <c r="S2033">
        <v>1</v>
      </c>
      <c r="T2033">
        <v>9.3620090025933907E-5</v>
      </c>
      <c r="U2033">
        <v>9.3620090025933907E-5</v>
      </c>
      <c r="V2033">
        <v>1</v>
      </c>
      <c r="W2033" t="b">
        <v>0</v>
      </c>
    </row>
    <row r="2034" spans="1:23" x14ac:dyDescent="0.25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9.8577309999999994</v>
      </c>
      <c r="G2034" t="s">
        <v>8197</v>
      </c>
      <c r="H2034" t="s">
        <v>13213</v>
      </c>
      <c r="I2034">
        <v>5.4818100000000002E-3</v>
      </c>
      <c r="J2034">
        <v>1786</v>
      </c>
      <c r="K2034">
        <v>1775</v>
      </c>
      <c r="L2034">
        <v>0.7</v>
      </c>
      <c r="M2034" t="s">
        <v>16511</v>
      </c>
      <c r="N2034">
        <v>1</v>
      </c>
      <c r="O2034">
        <v>1074107044.5632801</v>
      </c>
      <c r="P2034">
        <v>5285940931826.4004</v>
      </c>
      <c r="Q2034">
        <v>4923618334844.7393</v>
      </c>
      <c r="R2034">
        <v>93.145542077473209</v>
      </c>
      <c r="S2034">
        <v>1</v>
      </c>
      <c r="T2034">
        <v>9.3486888147848376E-5</v>
      </c>
      <c r="U2034">
        <v>9.3486888147848376E-5</v>
      </c>
      <c r="V2034">
        <v>1</v>
      </c>
      <c r="W2034" t="b">
        <v>0</v>
      </c>
    </row>
    <row r="2035" spans="1:23" x14ac:dyDescent="0.25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13214</v>
      </c>
      <c r="I2035">
        <v>5.4818100000000002E-3</v>
      </c>
      <c r="J2035">
        <v>3545</v>
      </c>
      <c r="K2035">
        <v>3400</v>
      </c>
      <c r="L2035">
        <v>1</v>
      </c>
      <c r="M2035" t="s">
        <v>16511</v>
      </c>
      <c r="N2035">
        <v>1</v>
      </c>
      <c r="O2035">
        <v>1072289295.2413501</v>
      </c>
      <c r="P2035">
        <v>5285940931826.4004</v>
      </c>
      <c r="Q2035">
        <v>4924690624139.9805</v>
      </c>
      <c r="R2035">
        <v>93.165827761877765</v>
      </c>
      <c r="S2035">
        <v>1</v>
      </c>
      <c r="T2035">
        <v>9.3328676982210618E-5</v>
      </c>
      <c r="U2035">
        <v>9.3328676982210618E-5</v>
      </c>
      <c r="V2035">
        <v>1</v>
      </c>
      <c r="W2035" t="b">
        <v>0</v>
      </c>
    </row>
    <row r="2036" spans="1:23" x14ac:dyDescent="0.25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17.971609999999998</v>
      </c>
      <c r="G2036" t="s">
        <v>8197</v>
      </c>
      <c r="H2036" t="s">
        <v>13215</v>
      </c>
      <c r="I2036">
        <v>5.4818100000000002E-3</v>
      </c>
      <c r="J2036">
        <v>2939</v>
      </c>
      <c r="K2036">
        <v>3236</v>
      </c>
      <c r="L2036">
        <v>0.7</v>
      </c>
      <c r="M2036" t="s">
        <v>16511</v>
      </c>
      <c r="N2036">
        <v>1</v>
      </c>
      <c r="O2036">
        <v>1071982562.37226</v>
      </c>
      <c r="P2036">
        <v>5285940931826.4004</v>
      </c>
      <c r="Q2036">
        <v>4925762606702.3525</v>
      </c>
      <c r="R2036">
        <v>93.186107643476845</v>
      </c>
      <c r="S2036">
        <v>1</v>
      </c>
      <c r="T2036">
        <v>9.3301979921085228E-5</v>
      </c>
      <c r="U2036">
        <v>9.3301979921085228E-5</v>
      </c>
      <c r="V2036">
        <v>1</v>
      </c>
      <c r="W2036" t="b">
        <v>0</v>
      </c>
    </row>
    <row r="2037" spans="1:23" x14ac:dyDescent="0.25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13216</v>
      </c>
      <c r="I2037">
        <v>5.4818100000000002E-3</v>
      </c>
      <c r="J2037">
        <v>4201</v>
      </c>
      <c r="K2037">
        <v>4018</v>
      </c>
      <c r="L2037">
        <v>1</v>
      </c>
      <c r="M2037" t="s">
        <v>16511</v>
      </c>
      <c r="N2037">
        <v>1</v>
      </c>
      <c r="O2037">
        <v>1071099360</v>
      </c>
      <c r="P2037">
        <v>5285940931826.4004</v>
      </c>
      <c r="Q2037">
        <v>4926833706062.3525</v>
      </c>
      <c r="R2037">
        <v>93.206370816558319</v>
      </c>
      <c r="S2037">
        <v>1</v>
      </c>
      <c r="T2037">
        <v>9.3225108773274326E-5</v>
      </c>
      <c r="U2037">
        <v>9.3225108773274326E-5</v>
      </c>
      <c r="V2037">
        <v>1</v>
      </c>
      <c r="W2037" t="b">
        <v>0</v>
      </c>
    </row>
    <row r="2038" spans="1:23" x14ac:dyDescent="0.25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17.688379999999999</v>
      </c>
      <c r="G2038" t="s">
        <v>8197</v>
      </c>
      <c r="H2038" t="s">
        <v>13217</v>
      </c>
      <c r="I2038">
        <v>5.4818100000000002E-3</v>
      </c>
      <c r="J2038">
        <v>3190</v>
      </c>
      <c r="K2038">
        <v>3185</v>
      </c>
      <c r="L2038">
        <v>0.9</v>
      </c>
      <c r="M2038" t="s">
        <v>16511</v>
      </c>
      <c r="N2038">
        <v>1</v>
      </c>
      <c r="O2038">
        <v>1069220437.2788399</v>
      </c>
      <c r="P2038">
        <v>5285940931826.4004</v>
      </c>
      <c r="Q2038">
        <v>4927902926499.6318</v>
      </c>
      <c r="R2038">
        <v>93.226598443977323</v>
      </c>
      <c r="S2038">
        <v>1</v>
      </c>
      <c r="T2038">
        <v>9.3061573267981231E-5</v>
      </c>
      <c r="U2038">
        <v>9.3061573267981231E-5</v>
      </c>
      <c r="V2038">
        <v>1</v>
      </c>
      <c r="W2038" t="b">
        <v>0</v>
      </c>
    </row>
    <row r="2039" spans="1:23" x14ac:dyDescent="0.25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13218</v>
      </c>
      <c r="I2039">
        <v>5.4818100000000002E-3</v>
      </c>
      <c r="J2039">
        <v>2402.5</v>
      </c>
      <c r="K2039">
        <v>2420.5</v>
      </c>
      <c r="L2039">
        <v>0.65</v>
      </c>
      <c r="M2039" t="s">
        <v>16511</v>
      </c>
      <c r="N2039">
        <v>1</v>
      </c>
      <c r="O2039">
        <v>1067270709.774789</v>
      </c>
      <c r="P2039">
        <v>5285940931826.4004</v>
      </c>
      <c r="Q2039">
        <v>4928970197209.4063</v>
      </c>
      <c r="R2039">
        <v>93.246789186241372</v>
      </c>
      <c r="S2039">
        <v>1</v>
      </c>
      <c r="T2039">
        <v>9.2891875137787787E-5</v>
      </c>
      <c r="U2039">
        <v>9.2891875137787787E-5</v>
      </c>
      <c r="V2039">
        <v>1</v>
      </c>
      <c r="W2039" t="b">
        <v>0</v>
      </c>
    </row>
    <row r="2040" spans="1:23" x14ac:dyDescent="0.25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718.64250000000004</v>
      </c>
      <c r="G2040" t="s">
        <v>8197</v>
      </c>
      <c r="H2040" t="s">
        <v>13219</v>
      </c>
      <c r="I2040">
        <v>5.4818100000000002E-3</v>
      </c>
      <c r="J2040">
        <v>127900</v>
      </c>
      <c r="K2040">
        <v>129400</v>
      </c>
      <c r="L2040">
        <v>1</v>
      </c>
      <c r="M2040" t="s">
        <v>16511</v>
      </c>
      <c r="N2040">
        <v>1</v>
      </c>
      <c r="O2040">
        <v>1067192017.5675</v>
      </c>
      <c r="P2040">
        <v>5285940931826.4004</v>
      </c>
      <c r="Q2040">
        <v>4930037389226.9736</v>
      </c>
      <c r="R2040">
        <v>93.266978439797754</v>
      </c>
      <c r="S2040">
        <v>1</v>
      </c>
      <c r="T2040">
        <v>9.2885026016354153E-5</v>
      </c>
      <c r="U2040">
        <v>9.2885026016354153E-5</v>
      </c>
      <c r="V2040">
        <v>1</v>
      </c>
      <c r="W2040" t="b">
        <v>0</v>
      </c>
    </row>
    <row r="2041" spans="1:23" x14ac:dyDescent="0.25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13220</v>
      </c>
      <c r="I2041">
        <v>5.4818100000000002E-3</v>
      </c>
      <c r="J2041">
        <v>2885</v>
      </c>
      <c r="K2041">
        <v>2826</v>
      </c>
      <c r="L2041">
        <v>0.85</v>
      </c>
      <c r="M2041" t="s">
        <v>16511</v>
      </c>
      <c r="N2041">
        <v>1</v>
      </c>
      <c r="O2041">
        <v>1063695291.568002</v>
      </c>
      <c r="P2041">
        <v>5285940931826.4004</v>
      </c>
      <c r="Q2041">
        <v>4931101084518.542</v>
      </c>
      <c r="R2041">
        <v>93.287101541914993</v>
      </c>
      <c r="S2041">
        <v>1</v>
      </c>
      <c r="T2041">
        <v>9.2580682018189914E-5</v>
      </c>
      <c r="U2041">
        <v>9.2580682018189914E-5</v>
      </c>
      <c r="V2041">
        <v>1</v>
      </c>
      <c r="W2041" t="b">
        <v>0</v>
      </c>
    </row>
    <row r="2042" spans="1:23" x14ac:dyDescent="0.25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13221</v>
      </c>
      <c r="I2042">
        <v>5.4818100000000002E-3</v>
      </c>
      <c r="J2042">
        <v>2725</v>
      </c>
      <c r="K2042">
        <v>2699</v>
      </c>
      <c r="L2042">
        <v>0.8</v>
      </c>
      <c r="M2042" t="s">
        <v>16511</v>
      </c>
      <c r="N2042">
        <v>1</v>
      </c>
      <c r="O2042">
        <v>1054989095.9030401</v>
      </c>
      <c r="P2042">
        <v>5285940931826.4004</v>
      </c>
      <c r="Q2042">
        <v>4932156073614.4443</v>
      </c>
      <c r="R2042">
        <v>93.307059939284713</v>
      </c>
      <c r="S2042">
        <v>1</v>
      </c>
      <c r="T2042">
        <v>9.18229222172061E-5</v>
      </c>
      <c r="U2042">
        <v>9.18229222172061E-5</v>
      </c>
      <c r="V2042">
        <v>1</v>
      </c>
      <c r="W2042" t="b">
        <v>0</v>
      </c>
    </row>
    <row r="2043" spans="1:23" x14ac:dyDescent="0.25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5.6286250000000004</v>
      </c>
      <c r="G2043" t="s">
        <v>8197</v>
      </c>
      <c r="H2043" t="s">
        <v>13222</v>
      </c>
      <c r="I2043">
        <v>5.4818100000000002E-3</v>
      </c>
      <c r="J2043">
        <v>906.4</v>
      </c>
      <c r="K2043">
        <v>1013.5</v>
      </c>
      <c r="L2043">
        <v>0.7</v>
      </c>
      <c r="M2043" t="s">
        <v>16511</v>
      </c>
      <c r="N2043">
        <v>1</v>
      </c>
      <c r="O2043">
        <v>1053962671.075125</v>
      </c>
      <c r="P2043">
        <v>5285940931826.4004</v>
      </c>
      <c r="Q2043">
        <v>4933210036285.5195</v>
      </c>
      <c r="R2043">
        <v>93.326998918638964</v>
      </c>
      <c r="S2043">
        <v>1</v>
      </c>
      <c r="T2043">
        <v>9.1733585438748909E-5</v>
      </c>
      <c r="U2043">
        <v>9.1733585438748909E-5</v>
      </c>
      <c r="V2043">
        <v>1</v>
      </c>
      <c r="W2043" t="b">
        <v>0</v>
      </c>
    </row>
    <row r="2044" spans="1:23" x14ac:dyDescent="0.25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13223</v>
      </c>
      <c r="I2044">
        <v>5.4818100000000002E-3</v>
      </c>
      <c r="J2044">
        <v>2251</v>
      </c>
      <c r="K2044">
        <v>2218</v>
      </c>
      <c r="L2044">
        <v>0.85</v>
      </c>
      <c r="M2044" t="s">
        <v>16511</v>
      </c>
      <c r="N2044">
        <v>1</v>
      </c>
      <c r="O2044">
        <v>1053532265.706</v>
      </c>
      <c r="P2044">
        <v>5285940931826.4004</v>
      </c>
      <c r="Q2044">
        <v>4934263568551.2256</v>
      </c>
      <c r="R2044">
        <v>93.346929755538085</v>
      </c>
      <c r="S2044">
        <v>1</v>
      </c>
      <c r="T2044">
        <v>9.1696124313430627E-5</v>
      </c>
      <c r="U2044">
        <v>9.1696124313430627E-5</v>
      </c>
      <c r="V2044">
        <v>1</v>
      </c>
      <c r="W2044" t="b">
        <v>0</v>
      </c>
    </row>
    <row r="2045" spans="1:23" x14ac:dyDescent="0.25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13224</v>
      </c>
      <c r="I2045">
        <v>5.4818100000000002E-3</v>
      </c>
      <c r="J2045">
        <v>374</v>
      </c>
      <c r="K2045">
        <v>354.3</v>
      </c>
      <c r="L2045">
        <v>1</v>
      </c>
      <c r="M2045" t="s">
        <v>16511</v>
      </c>
      <c r="N2045">
        <v>1</v>
      </c>
      <c r="O2045">
        <v>1047706597.9464999</v>
      </c>
      <c r="P2045">
        <v>5285940931826.4004</v>
      </c>
      <c r="Q2045">
        <v>4935311275149.1729</v>
      </c>
      <c r="R2045">
        <v>93.366750381826961</v>
      </c>
      <c r="S2045">
        <v>1</v>
      </c>
      <c r="T2045">
        <v>9.1189076572727716E-5</v>
      </c>
      <c r="U2045">
        <v>9.1189076572727716E-5</v>
      </c>
      <c r="V2045">
        <v>1</v>
      </c>
      <c r="W2045" t="b">
        <v>0</v>
      </c>
    </row>
    <row r="2046" spans="1:23" x14ac:dyDescent="0.25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13225</v>
      </c>
      <c r="I2046">
        <v>5.4818100000000002E-3</v>
      </c>
      <c r="J2046">
        <v>4365</v>
      </c>
      <c r="K2046">
        <v>4000</v>
      </c>
      <c r="L2046">
        <v>0.95</v>
      </c>
      <c r="M2046" t="s">
        <v>16511</v>
      </c>
      <c r="N2046">
        <v>1</v>
      </c>
      <c r="O2046">
        <v>1041823886.4932081</v>
      </c>
      <c r="P2046">
        <v>5285940931826.4004</v>
      </c>
      <c r="Q2046">
        <v>4936353099035.666</v>
      </c>
      <c r="R2046">
        <v>93.386459718346785</v>
      </c>
      <c r="S2046">
        <v>1</v>
      </c>
      <c r="T2046">
        <v>9.0677063928900828E-5</v>
      </c>
      <c r="U2046">
        <v>9.0677063928900828E-5</v>
      </c>
      <c r="V2046">
        <v>1</v>
      </c>
      <c r="W2046" t="b">
        <v>0</v>
      </c>
    </row>
    <row r="2047" spans="1:23" x14ac:dyDescent="0.25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5.2059930000000003</v>
      </c>
      <c r="G2047" t="s">
        <v>8197</v>
      </c>
      <c r="H2047" t="s">
        <v>13226</v>
      </c>
      <c r="I2047">
        <v>5.4818100000000002E-3</v>
      </c>
      <c r="J2047">
        <v>943.4</v>
      </c>
      <c r="K2047">
        <v>937.4</v>
      </c>
      <c r="L2047">
        <v>0.95</v>
      </c>
      <c r="M2047" t="s">
        <v>16511</v>
      </c>
      <c r="N2047">
        <v>1</v>
      </c>
      <c r="O2047">
        <v>1040245981.370895</v>
      </c>
      <c r="P2047">
        <v>5285940931826.4004</v>
      </c>
      <c r="Q2047">
        <v>4937393345017.0361</v>
      </c>
      <c r="R2047">
        <v>93.406139203887506</v>
      </c>
      <c r="S2047">
        <v>1</v>
      </c>
      <c r="T2047">
        <v>9.0539728045643841E-5</v>
      </c>
      <c r="U2047">
        <v>9.0539728045643841E-5</v>
      </c>
      <c r="V2047">
        <v>1</v>
      </c>
      <c r="W2047" t="b">
        <v>0</v>
      </c>
    </row>
    <row r="2048" spans="1:23" x14ac:dyDescent="0.25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82.527249999999995</v>
      </c>
      <c r="G2048" t="s">
        <v>8197</v>
      </c>
      <c r="H2048" t="s">
        <v>13227</v>
      </c>
      <c r="I2048">
        <v>5.4818100000000002E-3</v>
      </c>
      <c r="J2048">
        <v>17910</v>
      </c>
      <c r="K2048">
        <v>14860</v>
      </c>
      <c r="L2048">
        <v>0.9</v>
      </c>
      <c r="M2048" t="s">
        <v>16511</v>
      </c>
      <c r="N2048">
        <v>1</v>
      </c>
      <c r="O2048">
        <v>1037756235.8475</v>
      </c>
      <c r="P2048">
        <v>5285940931826.4004</v>
      </c>
      <c r="Q2048">
        <v>4938431101252.8838</v>
      </c>
      <c r="R2048">
        <v>93.425771588154234</v>
      </c>
      <c r="S2048">
        <v>1</v>
      </c>
      <c r="T2048">
        <v>9.0323028450905703E-5</v>
      </c>
      <c r="U2048">
        <v>9.0323028450905703E-5</v>
      </c>
      <c r="V2048">
        <v>1</v>
      </c>
      <c r="W2048" t="b">
        <v>0</v>
      </c>
    </row>
    <row r="2049" spans="1:23" x14ac:dyDescent="0.25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8.5137470000000004</v>
      </c>
      <c r="G2049" t="s">
        <v>8197</v>
      </c>
      <c r="H2049" t="s">
        <v>13228</v>
      </c>
      <c r="I2049">
        <v>5.4818100000000002E-3</v>
      </c>
      <c r="J2049">
        <v>1572</v>
      </c>
      <c r="K2049">
        <v>1533</v>
      </c>
      <c r="L2049">
        <v>0.8</v>
      </c>
      <c r="M2049" t="s">
        <v>16511</v>
      </c>
      <c r="N2049">
        <v>1</v>
      </c>
      <c r="O2049">
        <v>1037397688.10084</v>
      </c>
      <c r="P2049">
        <v>5285940931826.4004</v>
      </c>
      <c r="Q2049">
        <v>4939468498940.9854</v>
      </c>
      <c r="R2049">
        <v>93.445397189376038</v>
      </c>
      <c r="S2049">
        <v>1</v>
      </c>
      <c r="T2049">
        <v>9.0291821586322419E-5</v>
      </c>
      <c r="U2049">
        <v>9.0291821586322419E-5</v>
      </c>
      <c r="V2049">
        <v>1</v>
      </c>
      <c r="W2049" t="b">
        <v>0</v>
      </c>
    </row>
    <row r="2050" spans="1:23" x14ac:dyDescent="0.25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10.685219999999999</v>
      </c>
      <c r="G2050" t="s">
        <v>8197</v>
      </c>
      <c r="H2050" t="s">
        <v>13229</v>
      </c>
      <c r="I2050">
        <v>5.4818100000000002E-3</v>
      </c>
      <c r="J2050">
        <v>2159.5</v>
      </c>
      <c r="K2050">
        <v>1924</v>
      </c>
      <c r="L2050">
        <v>0.55000000000000004</v>
      </c>
      <c r="M2050" t="s">
        <v>16511</v>
      </c>
      <c r="N2050">
        <v>1</v>
      </c>
      <c r="O2050">
        <v>1036680044.4</v>
      </c>
      <c r="P2050">
        <v>5285940931826.4004</v>
      </c>
      <c r="Q2050">
        <v>4940505178985.3848</v>
      </c>
      <c r="R2050">
        <v>93.465009214137012</v>
      </c>
      <c r="S2050">
        <v>1</v>
      </c>
      <c r="T2050">
        <v>9.0229360142902947E-5</v>
      </c>
      <c r="U2050">
        <v>9.0229360142902947E-5</v>
      </c>
      <c r="V2050">
        <v>1</v>
      </c>
      <c r="W2050" t="b">
        <v>0</v>
      </c>
    </row>
    <row r="2051" spans="1:23" x14ac:dyDescent="0.25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28.034829999999999</v>
      </c>
      <c r="G2051" t="s">
        <v>8197</v>
      </c>
      <c r="H2051" t="s">
        <v>13230</v>
      </c>
      <c r="I2051">
        <v>5.4818100000000002E-3</v>
      </c>
      <c r="J2051">
        <v>4445</v>
      </c>
      <c r="K2051">
        <v>5048</v>
      </c>
      <c r="L2051">
        <v>0.7</v>
      </c>
      <c r="M2051" t="s">
        <v>16511</v>
      </c>
      <c r="N2051">
        <v>1</v>
      </c>
      <c r="O2051">
        <v>1030280002.5</v>
      </c>
      <c r="P2051">
        <v>5285940931826.4004</v>
      </c>
      <c r="Q2051">
        <v>4941535458987.8848</v>
      </c>
      <c r="R2051">
        <v>93.484500162215838</v>
      </c>
      <c r="S2051">
        <v>1</v>
      </c>
      <c r="T2051">
        <v>8.9672320689269971E-5</v>
      </c>
      <c r="U2051">
        <v>8.9672320689269971E-5</v>
      </c>
      <c r="V2051">
        <v>1</v>
      </c>
      <c r="W2051" t="b">
        <v>0</v>
      </c>
    </row>
    <row r="2052" spans="1:23" x14ac:dyDescent="0.25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13231</v>
      </c>
      <c r="I2052">
        <v>5.4818100000000002E-3</v>
      </c>
      <c r="J2052">
        <v>2309</v>
      </c>
      <c r="K2052">
        <v>2260</v>
      </c>
      <c r="L2052">
        <v>0.85</v>
      </c>
      <c r="M2052" t="s">
        <v>16511</v>
      </c>
      <c r="N2052">
        <v>1</v>
      </c>
      <c r="O2052">
        <v>1025733422.35875</v>
      </c>
      <c r="P2052">
        <v>5285940931826.4004</v>
      </c>
      <c r="Q2052">
        <v>4942561192410.2432</v>
      </c>
      <c r="R2052">
        <v>93.503905097601745</v>
      </c>
      <c r="S2052">
        <v>1</v>
      </c>
      <c r="T2052">
        <v>8.92766006990961E-5</v>
      </c>
      <c r="U2052">
        <v>8.92766006990961E-5</v>
      </c>
      <c r="V2052">
        <v>1</v>
      </c>
      <c r="W2052" t="b">
        <v>0</v>
      </c>
    </row>
    <row r="2053" spans="1:23" x14ac:dyDescent="0.25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17.299620000000001</v>
      </c>
      <c r="G2053" t="s">
        <v>8197</v>
      </c>
      <c r="H2053" t="s">
        <v>13232</v>
      </c>
      <c r="I2053">
        <v>5.4818100000000002E-3</v>
      </c>
      <c r="J2053">
        <v>3080</v>
      </c>
      <c r="K2053">
        <v>3115</v>
      </c>
      <c r="L2053">
        <v>1</v>
      </c>
      <c r="M2053" t="s">
        <v>16511</v>
      </c>
      <c r="N2053">
        <v>1</v>
      </c>
      <c r="O2053">
        <v>1024137504</v>
      </c>
      <c r="P2053">
        <v>5285940931826.4004</v>
      </c>
      <c r="Q2053">
        <v>4943585329914.2432</v>
      </c>
      <c r="R2053">
        <v>93.523279841232238</v>
      </c>
      <c r="S2053">
        <v>1</v>
      </c>
      <c r="T2053">
        <v>8.9137697000574875E-5</v>
      </c>
      <c r="U2053">
        <v>8.9137697000574875E-5</v>
      </c>
      <c r="V2053">
        <v>1</v>
      </c>
      <c r="W2053" t="b">
        <v>0</v>
      </c>
    </row>
    <row r="2054" spans="1:23" x14ac:dyDescent="0.25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13233</v>
      </c>
      <c r="I2054">
        <v>5.4818100000000002E-3</v>
      </c>
      <c r="J2054">
        <v>3190</v>
      </c>
      <c r="K2054">
        <v>3150</v>
      </c>
      <c r="L2054">
        <v>0.9</v>
      </c>
      <c r="M2054" t="s">
        <v>16511</v>
      </c>
      <c r="N2054">
        <v>1</v>
      </c>
      <c r="O2054">
        <v>1017630965.79</v>
      </c>
      <c r="P2054">
        <v>5285940931826.4004</v>
      </c>
      <c r="Q2054">
        <v>4944602960880.0332</v>
      </c>
      <c r="R2054">
        <v>93.542531493471913</v>
      </c>
      <c r="S2054">
        <v>1</v>
      </c>
      <c r="T2054">
        <v>8.8571388444135516E-5</v>
      </c>
      <c r="U2054">
        <v>8.8571388444135516E-5</v>
      </c>
      <c r="V2054">
        <v>1</v>
      </c>
      <c r="W2054" t="b">
        <v>0</v>
      </c>
    </row>
    <row r="2055" spans="1:23" x14ac:dyDescent="0.25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26.907440000000001</v>
      </c>
      <c r="G2055" t="s">
        <v>8197</v>
      </c>
      <c r="H2055" t="s">
        <v>13234</v>
      </c>
      <c r="I2055">
        <v>5.4818100000000002E-3</v>
      </c>
      <c r="J2055">
        <v>4715</v>
      </c>
      <c r="K2055">
        <v>4845</v>
      </c>
      <c r="L2055">
        <v>0.7</v>
      </c>
      <c r="M2055" t="s">
        <v>16511</v>
      </c>
      <c r="N2055">
        <v>1</v>
      </c>
      <c r="O2055">
        <v>1017067385.131224</v>
      </c>
      <c r="P2055">
        <v>5285940931826.4004</v>
      </c>
      <c r="Q2055">
        <v>4945620028265.165</v>
      </c>
      <c r="R2055">
        <v>93.561772483831987</v>
      </c>
      <c r="S2055">
        <v>1</v>
      </c>
      <c r="T2055">
        <v>8.8522336161799261E-5</v>
      </c>
      <c r="U2055">
        <v>8.8522336161799261E-5</v>
      </c>
      <c r="V2055">
        <v>1</v>
      </c>
      <c r="W2055" t="b">
        <v>0</v>
      </c>
    </row>
    <row r="2056" spans="1:23" x14ac:dyDescent="0.25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13235</v>
      </c>
      <c r="I2056">
        <v>5.4818100000000002E-3</v>
      </c>
      <c r="J2056">
        <v>1049</v>
      </c>
      <c r="K2056">
        <v>4430</v>
      </c>
      <c r="L2056">
        <v>0.7</v>
      </c>
      <c r="M2056" t="s">
        <v>16511</v>
      </c>
      <c r="N2056">
        <v>1</v>
      </c>
      <c r="O2056">
        <v>1015472470.893363</v>
      </c>
      <c r="P2056">
        <v>5285940931826.4004</v>
      </c>
      <c r="Q2056">
        <v>4946635500736.0586</v>
      </c>
      <c r="R2056">
        <v>93.580983301432667</v>
      </c>
      <c r="S2056">
        <v>1</v>
      </c>
      <c r="T2056">
        <v>8.8383519858792011E-5</v>
      </c>
      <c r="U2056">
        <v>8.8383519858792011E-5</v>
      </c>
      <c r="V2056">
        <v>1</v>
      </c>
      <c r="W2056" t="b">
        <v>0</v>
      </c>
    </row>
    <row r="2057" spans="1:23" x14ac:dyDescent="0.25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4.4556940000000003</v>
      </c>
      <c r="G2057" t="s">
        <v>8197</v>
      </c>
      <c r="H2057" t="s">
        <v>13236</v>
      </c>
      <c r="I2057">
        <v>5.4818100000000002E-3</v>
      </c>
      <c r="J2057">
        <v>785.4</v>
      </c>
      <c r="K2057">
        <v>802.3</v>
      </c>
      <c r="L2057">
        <v>0.35</v>
      </c>
      <c r="M2057" t="s">
        <v>16511</v>
      </c>
      <c r="N2057">
        <v>1</v>
      </c>
      <c r="O2057">
        <v>1014304474.81314</v>
      </c>
      <c r="P2057">
        <v>5285940931826.4004</v>
      </c>
      <c r="Q2057">
        <v>4947649805210.8711</v>
      </c>
      <c r="R2057">
        <v>93.600172022757675</v>
      </c>
      <c r="S2057">
        <v>1</v>
      </c>
      <c r="T2057">
        <v>8.8281861165218011E-5</v>
      </c>
      <c r="U2057">
        <v>8.8281861165218011E-5</v>
      </c>
      <c r="V2057">
        <v>1</v>
      </c>
      <c r="W2057" t="b">
        <v>0</v>
      </c>
    </row>
    <row r="2058" spans="1:23" x14ac:dyDescent="0.25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11.273910000000001</v>
      </c>
      <c r="G2058" t="s">
        <v>8197</v>
      </c>
      <c r="H2058" t="s">
        <v>13237</v>
      </c>
      <c r="I2058">
        <v>5.4818100000000002E-3</v>
      </c>
      <c r="J2058">
        <v>2030</v>
      </c>
      <c r="K2058">
        <v>2030</v>
      </c>
      <c r="L2058">
        <v>0.8</v>
      </c>
      <c r="M2058" t="s">
        <v>16511</v>
      </c>
      <c r="N2058">
        <v>1</v>
      </c>
      <c r="O2058">
        <v>1010193113.69064</v>
      </c>
      <c r="P2058">
        <v>5285940931826.4004</v>
      </c>
      <c r="Q2058">
        <v>4948659998324.5615</v>
      </c>
      <c r="R2058">
        <v>93.61928296491007</v>
      </c>
      <c r="S2058">
        <v>1</v>
      </c>
      <c r="T2058">
        <v>8.7924021265237801E-5</v>
      </c>
      <c r="U2058">
        <v>8.7924021265237801E-5</v>
      </c>
      <c r="V2058">
        <v>1</v>
      </c>
      <c r="W2058" t="b">
        <v>0</v>
      </c>
    </row>
    <row r="2059" spans="1:23" x14ac:dyDescent="0.25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13238</v>
      </c>
      <c r="I2059">
        <v>5.4818100000000002E-3</v>
      </c>
      <c r="J2059">
        <v>98100</v>
      </c>
      <c r="K2059">
        <v>101900</v>
      </c>
      <c r="L2059">
        <v>1</v>
      </c>
      <c r="M2059" t="s">
        <v>16511</v>
      </c>
      <c r="N2059">
        <v>1</v>
      </c>
      <c r="O2059">
        <v>1000756481.298</v>
      </c>
      <c r="P2059">
        <v>5285940931826.4004</v>
      </c>
      <c r="Q2059">
        <v>4949660754805.8604</v>
      </c>
      <c r="R2059">
        <v>93.63821538383425</v>
      </c>
      <c r="S2059">
        <v>1</v>
      </c>
      <c r="T2059">
        <v>8.7102686556142945E-5</v>
      </c>
      <c r="U2059">
        <v>8.7102686556142945E-5</v>
      </c>
      <c r="V2059">
        <v>1</v>
      </c>
      <c r="W2059" t="b">
        <v>0</v>
      </c>
    </row>
    <row r="2060" spans="1:23" x14ac:dyDescent="0.25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8.0139189999999996</v>
      </c>
      <c r="G2060" t="s">
        <v>8197</v>
      </c>
      <c r="H2060" t="s">
        <v>13239</v>
      </c>
      <c r="I2060">
        <v>5.4818100000000002E-3</v>
      </c>
      <c r="J2060">
        <v>1613</v>
      </c>
      <c r="K2060">
        <v>1443</v>
      </c>
      <c r="L2060">
        <v>0.95</v>
      </c>
      <c r="M2060" t="s">
        <v>16511</v>
      </c>
      <c r="N2060">
        <v>1</v>
      </c>
      <c r="O2060">
        <v>1000589613.164173</v>
      </c>
      <c r="P2060">
        <v>5285940931826.4004</v>
      </c>
      <c r="Q2060">
        <v>4950661344419.0244</v>
      </c>
      <c r="R2060">
        <v>93.657144645929108</v>
      </c>
      <c r="S2060">
        <v>1</v>
      </c>
      <c r="T2060">
        <v>8.7088162880275189E-5</v>
      </c>
      <c r="U2060">
        <v>8.7088162880275189E-5</v>
      </c>
      <c r="V2060">
        <v>1</v>
      </c>
      <c r="W2060" t="b">
        <v>0</v>
      </c>
    </row>
    <row r="2061" spans="1:23" x14ac:dyDescent="0.25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25.269110000000001</v>
      </c>
      <c r="G2061" t="s">
        <v>8197</v>
      </c>
      <c r="H2061" t="s">
        <v>13240</v>
      </c>
      <c r="I2061">
        <v>5.4818100000000002E-3</v>
      </c>
      <c r="J2061">
        <v>4585</v>
      </c>
      <c r="K2061">
        <v>4550</v>
      </c>
      <c r="L2061">
        <v>0.85</v>
      </c>
      <c r="M2061" t="s">
        <v>16511</v>
      </c>
      <c r="N2061">
        <v>1</v>
      </c>
      <c r="O2061">
        <v>999663357.79584742</v>
      </c>
      <c r="P2061">
        <v>5285940931826.4004</v>
      </c>
      <c r="Q2061">
        <v>4951661007776.8203</v>
      </c>
      <c r="R2061">
        <v>93.676056385025106</v>
      </c>
      <c r="S2061">
        <v>1</v>
      </c>
      <c r="T2061">
        <v>8.700754453552705E-5</v>
      </c>
      <c r="U2061">
        <v>8.700754453552705E-5</v>
      </c>
      <c r="V2061">
        <v>1</v>
      </c>
      <c r="W2061" t="b">
        <v>0</v>
      </c>
    </row>
    <row r="2062" spans="1:23" x14ac:dyDescent="0.25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29.378810000000001</v>
      </c>
      <c r="G2062" t="s">
        <v>8197</v>
      </c>
      <c r="H2062" t="s">
        <v>13241</v>
      </c>
      <c r="I2062">
        <v>5.4818100000000002E-3</v>
      </c>
      <c r="J2062">
        <v>5410</v>
      </c>
      <c r="K2062">
        <v>5290</v>
      </c>
      <c r="L2062">
        <v>0.7</v>
      </c>
      <c r="M2062" t="s">
        <v>16511</v>
      </c>
      <c r="N2062">
        <v>1</v>
      </c>
      <c r="O2062">
        <v>999338275.42874503</v>
      </c>
      <c r="P2062">
        <v>5285940931826.4004</v>
      </c>
      <c r="Q2062">
        <v>4952660346052.249</v>
      </c>
      <c r="R2062">
        <v>93.694961974177872</v>
      </c>
      <c r="S2062">
        <v>1</v>
      </c>
      <c r="T2062">
        <v>8.6979250391990828E-5</v>
      </c>
      <c r="U2062">
        <v>8.6979250391990828E-5</v>
      </c>
      <c r="V2062">
        <v>1</v>
      </c>
      <c r="W2062" t="b">
        <v>0</v>
      </c>
    </row>
    <row r="2063" spans="1:23" x14ac:dyDescent="0.25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23.769629999999999</v>
      </c>
      <c r="G2063" t="s">
        <v>8197</v>
      </c>
      <c r="H2063" t="s">
        <v>13242</v>
      </c>
      <c r="I2063">
        <v>5.4818100000000002E-3</v>
      </c>
      <c r="J2063">
        <v>4600</v>
      </c>
      <c r="K2063">
        <v>4280</v>
      </c>
      <c r="L2063">
        <v>0.85</v>
      </c>
      <c r="M2063" t="s">
        <v>16511</v>
      </c>
      <c r="N2063">
        <v>1</v>
      </c>
      <c r="O2063">
        <v>992523985.71465588</v>
      </c>
      <c r="P2063">
        <v>5285940931826.4004</v>
      </c>
      <c r="Q2063">
        <v>4953652870037.9639</v>
      </c>
      <c r="R2063">
        <v>93.713738649863714</v>
      </c>
      <c r="S2063">
        <v>1</v>
      </c>
      <c r="T2063">
        <v>8.6386156115649782E-5</v>
      </c>
      <c r="U2063">
        <v>8.6386156115649782E-5</v>
      </c>
      <c r="V2063">
        <v>1</v>
      </c>
      <c r="W2063" t="b">
        <v>0</v>
      </c>
    </row>
    <row r="2064" spans="1:23" x14ac:dyDescent="0.25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8.7331160000000008</v>
      </c>
      <c r="G2064" t="s">
        <v>8197</v>
      </c>
      <c r="H2064" t="s">
        <v>13243</v>
      </c>
      <c r="I2064">
        <v>5.4818100000000002E-3</v>
      </c>
      <c r="J2064">
        <v>1600</v>
      </c>
      <c r="K2064">
        <v>1572.5</v>
      </c>
      <c r="L2064">
        <v>1</v>
      </c>
      <c r="M2064" t="s">
        <v>16511</v>
      </c>
      <c r="N2064">
        <v>1</v>
      </c>
      <c r="O2064">
        <v>986842108.00000012</v>
      </c>
      <c r="P2064">
        <v>5285940931826.4004</v>
      </c>
      <c r="Q2064">
        <v>4954639712145.9639</v>
      </c>
      <c r="R2064">
        <v>93.732407835174854</v>
      </c>
      <c r="S2064">
        <v>1</v>
      </c>
      <c r="T2064">
        <v>8.5891623406765305E-5</v>
      </c>
      <c r="U2064">
        <v>8.5891623406765305E-5</v>
      </c>
      <c r="V2064">
        <v>1</v>
      </c>
      <c r="W2064" t="b">
        <v>0</v>
      </c>
    </row>
    <row r="2065" spans="1:23" x14ac:dyDescent="0.25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13244</v>
      </c>
      <c r="I2065">
        <v>5.4818100000000002E-3</v>
      </c>
      <c r="J2065">
        <v>2332</v>
      </c>
      <c r="K2065">
        <v>2320</v>
      </c>
      <c r="L2065">
        <v>0.9</v>
      </c>
      <c r="M2065" t="s">
        <v>16511</v>
      </c>
      <c r="N2065">
        <v>1</v>
      </c>
      <c r="O2065">
        <v>982498154.06479514</v>
      </c>
      <c r="P2065">
        <v>5285940931826.4004</v>
      </c>
      <c r="Q2065">
        <v>4955622210300.0283</v>
      </c>
      <c r="R2065">
        <v>93.750994841097466</v>
      </c>
      <c r="S2065">
        <v>1</v>
      </c>
      <c r="T2065">
        <v>8.5513539362241575E-5</v>
      </c>
      <c r="U2065">
        <v>8.5513539362241575E-5</v>
      </c>
      <c r="V2065">
        <v>1</v>
      </c>
      <c r="W2065" t="b">
        <v>0</v>
      </c>
    </row>
    <row r="2066" spans="1:23" x14ac:dyDescent="0.25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70.253680000000003</v>
      </c>
      <c r="G2066" t="s">
        <v>8197</v>
      </c>
      <c r="H2066" t="s">
        <v>13245</v>
      </c>
      <c r="I2066">
        <v>5.4818100000000002E-3</v>
      </c>
      <c r="J2066">
        <v>11960</v>
      </c>
      <c r="K2066">
        <v>12650</v>
      </c>
      <c r="L2066">
        <v>1</v>
      </c>
      <c r="M2066" t="s">
        <v>16511</v>
      </c>
      <c r="N2066">
        <v>1</v>
      </c>
      <c r="O2066">
        <v>979185745.56376004</v>
      </c>
      <c r="P2066">
        <v>5285940931826.4004</v>
      </c>
      <c r="Q2066">
        <v>4956601396045.5918</v>
      </c>
      <c r="R2066">
        <v>93.769519182519218</v>
      </c>
      <c r="S2066">
        <v>1</v>
      </c>
      <c r="T2066">
        <v>8.5225237777586992E-5</v>
      </c>
      <c r="U2066">
        <v>8.5225237777586992E-5</v>
      </c>
      <c r="V2066">
        <v>1</v>
      </c>
      <c r="W2066" t="b">
        <v>0</v>
      </c>
    </row>
    <row r="2067" spans="1:23" x14ac:dyDescent="0.25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13246</v>
      </c>
      <c r="I2067">
        <v>5.4818100000000002E-3</v>
      </c>
      <c r="J2067">
        <v>5690</v>
      </c>
      <c r="K2067">
        <v>5320</v>
      </c>
      <c r="L2067">
        <v>1</v>
      </c>
      <c r="M2067" t="s">
        <v>16511</v>
      </c>
      <c r="N2067">
        <v>1</v>
      </c>
      <c r="O2067">
        <v>975756936.38636005</v>
      </c>
      <c r="P2067">
        <v>5285940931826.4004</v>
      </c>
      <c r="Q2067">
        <v>4957577152981.9785</v>
      </c>
      <c r="R2067">
        <v>93.787978657359588</v>
      </c>
      <c r="S2067">
        <v>1</v>
      </c>
      <c r="T2067">
        <v>8.4926805045327757E-5</v>
      </c>
      <c r="U2067">
        <v>8.4926805045327757E-5</v>
      </c>
      <c r="V2067">
        <v>1</v>
      </c>
      <c r="W2067" t="b">
        <v>0</v>
      </c>
    </row>
    <row r="2068" spans="1:23" x14ac:dyDescent="0.25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24.130610000000001</v>
      </c>
      <c r="G2068" t="s">
        <v>8197</v>
      </c>
      <c r="H2068" t="s">
        <v>13247</v>
      </c>
      <c r="I2068">
        <v>5.4818100000000002E-3</v>
      </c>
      <c r="J2068">
        <v>4440</v>
      </c>
      <c r="K2068">
        <v>4345</v>
      </c>
      <c r="L2068">
        <v>0.8</v>
      </c>
      <c r="M2068" t="s">
        <v>16511</v>
      </c>
      <c r="N2068">
        <v>1</v>
      </c>
      <c r="O2068">
        <v>974271679.95505607</v>
      </c>
      <c r="P2068">
        <v>5285940931826.4004</v>
      </c>
      <c r="Q2068">
        <v>4958551424661.9336</v>
      </c>
      <c r="R2068">
        <v>93.80641003395877</v>
      </c>
      <c r="S2068">
        <v>1</v>
      </c>
      <c r="T2068">
        <v>8.4797533011812104E-5</v>
      </c>
      <c r="U2068">
        <v>8.4797533011812104E-5</v>
      </c>
      <c r="V2068">
        <v>1</v>
      </c>
      <c r="W2068" t="b">
        <v>0</v>
      </c>
    </row>
    <row r="2069" spans="1:23" x14ac:dyDescent="0.25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4.0763800000000003</v>
      </c>
      <c r="G2069" t="s">
        <v>8197</v>
      </c>
      <c r="H2069" t="s">
        <v>13248</v>
      </c>
      <c r="I2069">
        <v>5.4818100000000002E-3</v>
      </c>
      <c r="J2069">
        <v>763</v>
      </c>
      <c r="K2069">
        <v>734</v>
      </c>
      <c r="L2069">
        <v>0.85</v>
      </c>
      <c r="M2069" t="s">
        <v>16511</v>
      </c>
      <c r="N2069">
        <v>1</v>
      </c>
      <c r="O2069">
        <v>973673299.93472004</v>
      </c>
      <c r="P2069">
        <v>5285940931826.4004</v>
      </c>
      <c r="Q2069">
        <v>4959525097961.8682</v>
      </c>
      <c r="R2069">
        <v>93.824830090340257</v>
      </c>
      <c r="S2069">
        <v>1</v>
      </c>
      <c r="T2069">
        <v>8.4745451902844222E-5</v>
      </c>
      <c r="U2069">
        <v>8.4745451902844222E-5</v>
      </c>
      <c r="V2069">
        <v>1</v>
      </c>
      <c r="W2069" t="b">
        <v>0</v>
      </c>
    </row>
    <row r="2070" spans="1:23" x14ac:dyDescent="0.25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6.7615699999999999</v>
      </c>
      <c r="G2070" t="s">
        <v>8197</v>
      </c>
      <c r="H2070" t="s">
        <v>13249</v>
      </c>
      <c r="I2070">
        <v>5.4818100000000002E-3</v>
      </c>
      <c r="J2070">
        <v>1274</v>
      </c>
      <c r="K2070">
        <v>1217.5</v>
      </c>
      <c r="L2070">
        <v>0.85</v>
      </c>
      <c r="M2070" t="s">
        <v>16511</v>
      </c>
      <c r="N2070">
        <v>1</v>
      </c>
      <c r="O2070">
        <v>973189483.97697985</v>
      </c>
      <c r="P2070">
        <v>5285940931826.4004</v>
      </c>
      <c r="Q2070">
        <v>4960498287445.8447</v>
      </c>
      <c r="R2070">
        <v>93.843240993839316</v>
      </c>
      <c r="S2070">
        <v>1</v>
      </c>
      <c r="T2070">
        <v>8.4703342088413402E-5</v>
      </c>
      <c r="U2070">
        <v>8.4703342088413402E-5</v>
      </c>
      <c r="V2070">
        <v>1</v>
      </c>
      <c r="W2070" t="b">
        <v>0</v>
      </c>
    </row>
    <row r="2071" spans="1:23" x14ac:dyDescent="0.25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7.1753169999999997</v>
      </c>
      <c r="G2071" t="s">
        <v>8197</v>
      </c>
      <c r="H2071" t="s">
        <v>13250</v>
      </c>
      <c r="I2071">
        <v>5.4818100000000002E-3</v>
      </c>
      <c r="J2071">
        <v>1292</v>
      </c>
      <c r="K2071">
        <v>1292</v>
      </c>
      <c r="L2071">
        <v>0.85</v>
      </c>
      <c r="M2071" t="s">
        <v>16511</v>
      </c>
      <c r="N2071">
        <v>1</v>
      </c>
      <c r="O2071">
        <v>970879486.01081181</v>
      </c>
      <c r="P2071">
        <v>5285940931826.4004</v>
      </c>
      <c r="Q2071">
        <v>4961469166931.8555</v>
      </c>
      <c r="R2071">
        <v>93.861608196548019</v>
      </c>
      <c r="S2071">
        <v>1</v>
      </c>
      <c r="T2071">
        <v>8.4502287153918751E-5</v>
      </c>
      <c r="U2071">
        <v>8.4502287153918751E-5</v>
      </c>
      <c r="V2071">
        <v>1</v>
      </c>
      <c r="W2071" t="b">
        <v>0</v>
      </c>
    </row>
    <row r="2072" spans="1:23" x14ac:dyDescent="0.25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9.7633189999999992</v>
      </c>
      <c r="G2072" t="s">
        <v>8197</v>
      </c>
      <c r="H2072" t="s">
        <v>13251</v>
      </c>
      <c r="I2072">
        <v>5.4818100000000002E-3</v>
      </c>
      <c r="J2072">
        <v>1761</v>
      </c>
      <c r="K2072">
        <v>1758</v>
      </c>
      <c r="L2072">
        <v>0.8</v>
      </c>
      <c r="M2072" t="s">
        <v>16511</v>
      </c>
      <c r="N2072">
        <v>1</v>
      </c>
      <c r="O2072">
        <v>968521244.80000007</v>
      </c>
      <c r="P2072">
        <v>5285940931826.4004</v>
      </c>
      <c r="Q2072">
        <v>4962437688176.6563</v>
      </c>
      <c r="R2072">
        <v>93.879930785795466</v>
      </c>
      <c r="S2072">
        <v>1</v>
      </c>
      <c r="T2072">
        <v>8.429703327962688E-5</v>
      </c>
      <c r="U2072">
        <v>8.429703327962688E-5</v>
      </c>
      <c r="V2072">
        <v>1</v>
      </c>
      <c r="W2072" t="b">
        <v>0</v>
      </c>
    </row>
    <row r="2073" spans="1:23" x14ac:dyDescent="0.25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30.894960000000001</v>
      </c>
      <c r="G2073" t="s">
        <v>8197</v>
      </c>
      <c r="H2073" t="s">
        <v>13252</v>
      </c>
      <c r="I2073">
        <v>5.4818100000000002E-3</v>
      </c>
      <c r="J2073">
        <v>5789</v>
      </c>
      <c r="K2073">
        <v>5563</v>
      </c>
      <c r="L2073">
        <v>0.75</v>
      </c>
      <c r="M2073" t="s">
        <v>16511</v>
      </c>
      <c r="N2073">
        <v>1</v>
      </c>
      <c r="O2073">
        <v>968360133.31488013</v>
      </c>
      <c r="P2073">
        <v>5285940931826.4004</v>
      </c>
      <c r="Q2073">
        <v>4963406048309.9707</v>
      </c>
      <c r="R2073">
        <v>93.898250327118447</v>
      </c>
      <c r="S2073">
        <v>1</v>
      </c>
      <c r="T2073">
        <v>8.4283010644299264E-5</v>
      </c>
      <c r="U2073">
        <v>8.4283010644299264E-5</v>
      </c>
      <c r="V2073">
        <v>1</v>
      </c>
      <c r="W2073" t="b">
        <v>0</v>
      </c>
    </row>
    <row r="2074" spans="1:23" x14ac:dyDescent="0.25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13253</v>
      </c>
      <c r="I2074">
        <v>5.4818100000000002E-3</v>
      </c>
      <c r="J2074">
        <v>3820</v>
      </c>
      <c r="K2074">
        <v>2780</v>
      </c>
      <c r="L2074">
        <v>0.65</v>
      </c>
      <c r="M2074" t="s">
        <v>16511</v>
      </c>
      <c r="N2074">
        <v>1</v>
      </c>
      <c r="O2074">
        <v>966568140.14150012</v>
      </c>
      <c r="P2074">
        <v>5285940931826.4004</v>
      </c>
      <c r="Q2074">
        <v>4964372616450.1123</v>
      </c>
      <c r="R2074">
        <v>93.916535967321536</v>
      </c>
      <c r="S2074">
        <v>1</v>
      </c>
      <c r="T2074">
        <v>8.4127041212565752E-5</v>
      </c>
      <c r="U2074">
        <v>8.4127041212565752E-5</v>
      </c>
      <c r="V2074">
        <v>1</v>
      </c>
      <c r="W2074" t="b">
        <v>0</v>
      </c>
    </row>
    <row r="2075" spans="1:23" x14ac:dyDescent="0.25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9.2690439999999992</v>
      </c>
      <c r="G2075" t="s">
        <v>8197</v>
      </c>
      <c r="H2075" t="s">
        <v>13254</v>
      </c>
      <c r="I2075">
        <v>5.4818100000000002E-3</v>
      </c>
      <c r="J2075">
        <v>1674.5</v>
      </c>
      <c r="K2075">
        <v>1669</v>
      </c>
      <c r="L2075">
        <v>0.8</v>
      </c>
      <c r="M2075" t="s">
        <v>16511</v>
      </c>
      <c r="N2075">
        <v>1</v>
      </c>
      <c r="O2075">
        <v>964057694.44607985</v>
      </c>
      <c r="P2075">
        <v>5285940931826.4004</v>
      </c>
      <c r="Q2075">
        <v>4965336674144.5586</v>
      </c>
      <c r="R2075">
        <v>93.934774114642508</v>
      </c>
      <c r="S2075">
        <v>1</v>
      </c>
      <c r="T2075">
        <v>8.3908539940167511E-5</v>
      </c>
      <c r="U2075">
        <v>8.3908539940167511E-5</v>
      </c>
      <c r="V2075">
        <v>1</v>
      </c>
      <c r="W2075" t="b">
        <v>0</v>
      </c>
    </row>
    <row r="2076" spans="1:23" x14ac:dyDescent="0.25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19.937609999999999</v>
      </c>
      <c r="G2076" t="s">
        <v>8197</v>
      </c>
      <c r="H2076" t="s">
        <v>13255</v>
      </c>
      <c r="I2076">
        <v>5.4818100000000002E-3</v>
      </c>
      <c r="J2076">
        <v>3605</v>
      </c>
      <c r="K2076">
        <v>3590</v>
      </c>
      <c r="L2076">
        <v>0.9</v>
      </c>
      <c r="M2076" t="s">
        <v>16511</v>
      </c>
      <c r="N2076">
        <v>1</v>
      </c>
      <c r="O2076">
        <v>963838184.05482304</v>
      </c>
      <c r="P2076">
        <v>5285940931826.4004</v>
      </c>
      <c r="Q2076">
        <v>4966300512328.6133</v>
      </c>
      <c r="R2076">
        <v>93.953008109242248</v>
      </c>
      <c r="S2076">
        <v>1</v>
      </c>
      <c r="T2076">
        <v>8.3889434448309328E-5</v>
      </c>
      <c r="U2076">
        <v>8.3889434448309328E-5</v>
      </c>
      <c r="V2076">
        <v>1</v>
      </c>
      <c r="W2076" t="b">
        <v>0</v>
      </c>
    </row>
    <row r="2077" spans="1:23" x14ac:dyDescent="0.25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54.092559999999999</v>
      </c>
      <c r="G2077" t="s">
        <v>8197</v>
      </c>
      <c r="H2077" t="s">
        <v>13256</v>
      </c>
      <c r="I2077">
        <v>5.4818100000000002E-3</v>
      </c>
      <c r="J2077">
        <v>9750</v>
      </c>
      <c r="K2077">
        <v>9740</v>
      </c>
      <c r="L2077">
        <v>0.5</v>
      </c>
      <c r="M2077" t="s">
        <v>16511</v>
      </c>
      <c r="N2077">
        <v>1</v>
      </c>
      <c r="O2077">
        <v>963817988.52639997</v>
      </c>
      <c r="P2077">
        <v>5285940931826.4004</v>
      </c>
      <c r="Q2077">
        <v>4967264330317.1396</v>
      </c>
      <c r="R2077">
        <v>93.971241721780814</v>
      </c>
      <c r="S2077">
        <v>1</v>
      </c>
      <c r="T2077">
        <v>8.3887676693236092E-5</v>
      </c>
      <c r="U2077">
        <v>8.3887676693236092E-5</v>
      </c>
      <c r="V2077">
        <v>1</v>
      </c>
      <c r="W2077" t="b">
        <v>0</v>
      </c>
    </row>
    <row r="2078" spans="1:23" x14ac:dyDescent="0.25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13257</v>
      </c>
      <c r="I2078">
        <v>5.4818100000000002E-3</v>
      </c>
      <c r="J2078">
        <v>1035.5</v>
      </c>
      <c r="K2078">
        <v>999.4</v>
      </c>
      <c r="L2078">
        <v>0.6</v>
      </c>
      <c r="M2078" t="s">
        <v>16511</v>
      </c>
      <c r="N2078">
        <v>1</v>
      </c>
      <c r="O2078">
        <v>962964672.39914405</v>
      </c>
      <c r="P2078">
        <v>5285940931826.4004</v>
      </c>
      <c r="Q2078">
        <v>4968227294989.5391</v>
      </c>
      <c r="R2078">
        <v>93.98945919119295</v>
      </c>
      <c r="S2078">
        <v>1</v>
      </c>
      <c r="T2078">
        <v>8.3813406749893565E-5</v>
      </c>
      <c r="U2078">
        <v>8.3813406749893565E-5</v>
      </c>
      <c r="V2078">
        <v>1</v>
      </c>
      <c r="W2078" t="b">
        <v>0</v>
      </c>
    </row>
    <row r="2079" spans="1:23" x14ac:dyDescent="0.25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13258</v>
      </c>
      <c r="I2079">
        <v>5.4818100000000002E-3</v>
      </c>
      <c r="J2079">
        <v>2728</v>
      </c>
      <c r="K2079">
        <v>2526</v>
      </c>
      <c r="L2079">
        <v>1</v>
      </c>
      <c r="M2079" t="s">
        <v>16511</v>
      </c>
      <c r="N2079">
        <v>1</v>
      </c>
      <c r="O2079">
        <v>957859629.91400003</v>
      </c>
      <c r="P2079">
        <v>5285940931826.4004</v>
      </c>
      <c r="Q2079">
        <v>4969185154619.4531</v>
      </c>
      <c r="R2079">
        <v>94.007580082861395</v>
      </c>
      <c r="S2079">
        <v>1</v>
      </c>
      <c r="T2079">
        <v>8.3369079959361514E-5</v>
      </c>
      <c r="U2079">
        <v>8.3369079959361514E-5</v>
      </c>
      <c r="V2079">
        <v>1</v>
      </c>
      <c r="W2079" t="b">
        <v>0</v>
      </c>
    </row>
    <row r="2080" spans="1:23" x14ac:dyDescent="0.25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33.210830000000001</v>
      </c>
      <c r="G2080" t="s">
        <v>8197</v>
      </c>
      <c r="H2080" t="s">
        <v>13259</v>
      </c>
      <c r="I2080">
        <v>5.4818100000000002E-3</v>
      </c>
      <c r="J2080">
        <v>6070</v>
      </c>
      <c r="K2080">
        <v>5980</v>
      </c>
      <c r="L2080">
        <v>1</v>
      </c>
      <c r="M2080" t="s">
        <v>16511</v>
      </c>
      <c r="N2080">
        <v>1</v>
      </c>
      <c r="O2080">
        <v>950826062.9000001</v>
      </c>
      <c r="P2080">
        <v>5285940931826.4004</v>
      </c>
      <c r="Q2080">
        <v>4970135980682.3525</v>
      </c>
      <c r="R2080">
        <v>94.025567912751328</v>
      </c>
      <c r="S2080">
        <v>1</v>
      </c>
      <c r="T2080">
        <v>8.2756900478697594E-5</v>
      </c>
      <c r="U2080">
        <v>8.2756900478697594E-5</v>
      </c>
      <c r="V2080">
        <v>1</v>
      </c>
      <c r="W2080" t="b">
        <v>0</v>
      </c>
    </row>
    <row r="2081" spans="1:23" x14ac:dyDescent="0.25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13260</v>
      </c>
      <c r="I2081">
        <v>5.4818100000000002E-3</v>
      </c>
      <c r="J2081">
        <v>6460</v>
      </c>
      <c r="K2081">
        <v>6950</v>
      </c>
      <c r="L2081">
        <v>0.3</v>
      </c>
      <c r="M2081" t="s">
        <v>16511</v>
      </c>
      <c r="N2081">
        <v>1</v>
      </c>
      <c r="O2081">
        <v>947733875.4820199</v>
      </c>
      <c r="P2081">
        <v>5285940931826.4004</v>
      </c>
      <c r="Q2081">
        <v>4971083714557.835</v>
      </c>
      <c r="R2081">
        <v>94.043497244306593</v>
      </c>
      <c r="S2081">
        <v>1</v>
      </c>
      <c r="T2081">
        <v>8.2487766242272917E-5</v>
      </c>
      <c r="U2081">
        <v>8.2487766242272917E-5</v>
      </c>
      <c r="V2081">
        <v>1</v>
      </c>
      <c r="W2081" t="b">
        <v>0</v>
      </c>
    </row>
    <row r="2082" spans="1:23" x14ac:dyDescent="0.25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33.821739999999998</v>
      </c>
      <c r="G2082" t="s">
        <v>8197</v>
      </c>
      <c r="H2082" t="s">
        <v>13261</v>
      </c>
      <c r="I2082">
        <v>5.4818100000000002E-3</v>
      </c>
      <c r="J2082">
        <v>6270</v>
      </c>
      <c r="K2082">
        <v>6090</v>
      </c>
      <c r="L2082">
        <v>0.8</v>
      </c>
      <c r="M2082" t="s">
        <v>16511</v>
      </c>
      <c r="N2082">
        <v>1</v>
      </c>
      <c r="O2082">
        <v>947008720</v>
      </c>
      <c r="P2082">
        <v>5285940931826.4004</v>
      </c>
      <c r="Q2082">
        <v>4972030723277.835</v>
      </c>
      <c r="R2082">
        <v>94.061412857292311</v>
      </c>
      <c r="S2082">
        <v>1</v>
      </c>
      <c r="T2082">
        <v>8.2424650997120654E-5</v>
      </c>
      <c r="U2082">
        <v>8.2424650997120654E-5</v>
      </c>
      <c r="V2082">
        <v>1</v>
      </c>
      <c r="W2082" t="b">
        <v>0</v>
      </c>
    </row>
    <row r="2083" spans="1:23" x14ac:dyDescent="0.25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6.4005830000000001</v>
      </c>
      <c r="G2083" t="s">
        <v>8197</v>
      </c>
      <c r="H2083" t="s">
        <v>13262</v>
      </c>
      <c r="I2083">
        <v>5.4818100000000002E-3</v>
      </c>
      <c r="J2083">
        <v>1175</v>
      </c>
      <c r="K2083">
        <v>1152.5</v>
      </c>
      <c r="L2083">
        <v>0.9</v>
      </c>
      <c r="M2083" t="s">
        <v>16511</v>
      </c>
      <c r="N2083">
        <v>1</v>
      </c>
      <c r="O2083">
        <v>944727202.90494001</v>
      </c>
      <c r="P2083">
        <v>5285940931826.4004</v>
      </c>
      <c r="Q2083">
        <v>4972975450480.7393</v>
      </c>
      <c r="R2083">
        <v>94.079285308291844</v>
      </c>
      <c r="S2083">
        <v>1</v>
      </c>
      <c r="T2083">
        <v>8.2226074947784708E-5</v>
      </c>
      <c r="U2083">
        <v>8.2226074947784708E-5</v>
      </c>
      <c r="V2083">
        <v>1</v>
      </c>
      <c r="W2083" t="b">
        <v>0</v>
      </c>
    </row>
    <row r="2084" spans="1:23" x14ac:dyDescent="0.25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888.02880000000005</v>
      </c>
      <c r="G2084" t="s">
        <v>8197</v>
      </c>
      <c r="H2084" t="s">
        <v>13263</v>
      </c>
      <c r="I2084">
        <v>5.4818100000000002E-3</v>
      </c>
      <c r="J2084">
        <v>150900</v>
      </c>
      <c r="K2084">
        <v>159900</v>
      </c>
      <c r="L2084">
        <v>0.85</v>
      </c>
      <c r="M2084" t="s">
        <v>16511</v>
      </c>
      <c r="N2084">
        <v>1</v>
      </c>
      <c r="O2084">
        <v>944687745.92784011</v>
      </c>
      <c r="P2084">
        <v>5285940931826.4004</v>
      </c>
      <c r="Q2084">
        <v>4973920138226.668</v>
      </c>
      <c r="R2084">
        <v>94.097157012840043</v>
      </c>
      <c r="S2084">
        <v>1</v>
      </c>
      <c r="T2084">
        <v>8.2222640736992163E-5</v>
      </c>
      <c r="U2084">
        <v>8.2222640736992163E-5</v>
      </c>
      <c r="V2084">
        <v>1</v>
      </c>
      <c r="W2084" t="b">
        <v>0</v>
      </c>
    </row>
    <row r="2085" spans="1:23" x14ac:dyDescent="0.25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20.598490000000002</v>
      </c>
      <c r="G2085" t="s">
        <v>8197</v>
      </c>
      <c r="H2085" t="s">
        <v>13264</v>
      </c>
      <c r="I2085">
        <v>5.4818100000000002E-3</v>
      </c>
      <c r="J2085">
        <v>4205</v>
      </c>
      <c r="K2085">
        <v>3709</v>
      </c>
      <c r="L2085">
        <v>0.25</v>
      </c>
      <c r="M2085" t="s">
        <v>16511</v>
      </c>
      <c r="N2085">
        <v>1</v>
      </c>
      <c r="O2085">
        <v>942391216.74500012</v>
      </c>
      <c r="P2085">
        <v>5285940931826.4004</v>
      </c>
      <c r="Q2085">
        <v>4974862529443.4121</v>
      </c>
      <c r="R2085">
        <v>94.114985271401736</v>
      </c>
      <c r="S2085">
        <v>1</v>
      </c>
      <c r="T2085">
        <v>8.2022758082901827E-5</v>
      </c>
      <c r="U2085">
        <v>8.2022758082901827E-5</v>
      </c>
      <c r="V2085">
        <v>1</v>
      </c>
      <c r="W2085" t="b">
        <v>0</v>
      </c>
    </row>
    <row r="2086" spans="1:23" x14ac:dyDescent="0.25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29.989719999999998</v>
      </c>
      <c r="G2086" t="s">
        <v>8197</v>
      </c>
      <c r="H2086" t="s">
        <v>13265</v>
      </c>
      <c r="I2086">
        <v>5.4818100000000002E-3</v>
      </c>
      <c r="J2086">
        <v>5350</v>
      </c>
      <c r="K2086">
        <v>5400</v>
      </c>
      <c r="L2086">
        <v>0.6</v>
      </c>
      <c r="M2086" t="s">
        <v>16511</v>
      </c>
      <c r="N2086">
        <v>1</v>
      </c>
      <c r="O2086">
        <v>940579758.18837583</v>
      </c>
      <c r="P2086">
        <v>5285940931826.4004</v>
      </c>
      <c r="Q2086">
        <v>4975803109201.6006</v>
      </c>
      <c r="R2086">
        <v>94.132779260595314</v>
      </c>
      <c r="S2086">
        <v>1</v>
      </c>
      <c r="T2086">
        <v>8.1865094445627713E-5</v>
      </c>
      <c r="U2086">
        <v>8.1865094445627713E-5</v>
      </c>
      <c r="V2086">
        <v>1</v>
      </c>
      <c r="W2086" t="b">
        <v>0</v>
      </c>
    </row>
    <row r="2087" spans="1:23" x14ac:dyDescent="0.25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23.936240000000002</v>
      </c>
      <c r="G2087" t="s">
        <v>8197</v>
      </c>
      <c r="H2087" t="s">
        <v>13266</v>
      </c>
      <c r="I2087">
        <v>5.4818100000000002E-3</v>
      </c>
      <c r="J2087">
        <v>4260</v>
      </c>
      <c r="K2087">
        <v>4310</v>
      </c>
      <c r="L2087">
        <v>1</v>
      </c>
      <c r="M2087" t="s">
        <v>16511</v>
      </c>
      <c r="N2087">
        <v>1</v>
      </c>
      <c r="O2087">
        <v>938371937.99520004</v>
      </c>
      <c r="P2087">
        <v>5285940931826.4004</v>
      </c>
      <c r="Q2087">
        <v>4976741481139.5957</v>
      </c>
      <c r="R2087">
        <v>94.150531482008631</v>
      </c>
      <c r="S2087">
        <v>1</v>
      </c>
      <c r="T2087">
        <v>8.1672932742104108E-5</v>
      </c>
      <c r="U2087">
        <v>8.1672932742104108E-5</v>
      </c>
      <c r="V2087">
        <v>1</v>
      </c>
      <c r="W2087" t="b">
        <v>0</v>
      </c>
    </row>
    <row r="2088" spans="1:23" x14ac:dyDescent="0.25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8.3304770000000001</v>
      </c>
      <c r="G2088" t="s">
        <v>8197</v>
      </c>
      <c r="H2088" t="s">
        <v>13267</v>
      </c>
      <c r="I2088">
        <v>5.4818100000000002E-3</v>
      </c>
      <c r="J2088">
        <v>1529</v>
      </c>
      <c r="K2088">
        <v>1500</v>
      </c>
      <c r="L2088">
        <v>0.65</v>
      </c>
      <c r="M2088" t="s">
        <v>16511</v>
      </c>
      <c r="N2088">
        <v>1</v>
      </c>
      <c r="O2088">
        <v>937532341.23151207</v>
      </c>
      <c r="P2088">
        <v>5285940931826.4004</v>
      </c>
      <c r="Q2088">
        <v>4977679013480.8271</v>
      </c>
      <c r="R2088">
        <v>94.16826781983994</v>
      </c>
      <c r="S2088">
        <v>1</v>
      </c>
      <c r="T2088">
        <v>8.159985688887934E-5</v>
      </c>
      <c r="U2088">
        <v>8.159985688887934E-5</v>
      </c>
      <c r="V2088">
        <v>1</v>
      </c>
      <c r="W2088" t="b">
        <v>0</v>
      </c>
    </row>
    <row r="2089" spans="1:23" x14ac:dyDescent="0.25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37.787039999999998</v>
      </c>
      <c r="G2089" t="s">
        <v>8197</v>
      </c>
      <c r="H2089" t="s">
        <v>13268</v>
      </c>
      <c r="I2089">
        <v>5.4818100000000002E-3</v>
      </c>
      <c r="J2089">
        <v>6926</v>
      </c>
      <c r="K2089">
        <v>6804</v>
      </c>
      <c r="L2089">
        <v>0.7</v>
      </c>
      <c r="M2089" t="s">
        <v>16511</v>
      </c>
      <c r="N2089">
        <v>1</v>
      </c>
      <c r="O2089">
        <v>937109031.87887979</v>
      </c>
      <c r="P2089">
        <v>5285940931826.4004</v>
      </c>
      <c r="Q2089">
        <v>4978616122512.7061</v>
      </c>
      <c r="R2089">
        <v>94.185996149459299</v>
      </c>
      <c r="S2089">
        <v>1</v>
      </c>
      <c r="T2089">
        <v>8.1563013378447321E-5</v>
      </c>
      <c r="U2089">
        <v>8.1563013378447321E-5</v>
      </c>
      <c r="V2089">
        <v>1</v>
      </c>
      <c r="W2089" t="b">
        <v>0</v>
      </c>
    </row>
    <row r="2090" spans="1:23" x14ac:dyDescent="0.25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13269</v>
      </c>
      <c r="I2090">
        <v>5.4818100000000002E-3</v>
      </c>
      <c r="J2090">
        <v>3747</v>
      </c>
      <c r="K2090">
        <v>3706</v>
      </c>
      <c r="L2090">
        <v>0.9</v>
      </c>
      <c r="M2090" t="s">
        <v>16511</v>
      </c>
      <c r="N2090">
        <v>1</v>
      </c>
      <c r="O2090">
        <v>936904577.82948005</v>
      </c>
      <c r="P2090">
        <v>5285940931826.4004</v>
      </c>
      <c r="Q2090">
        <v>4979553027090.5361</v>
      </c>
      <c r="R2090">
        <v>94.203720611194925</v>
      </c>
      <c r="S2090">
        <v>1</v>
      </c>
      <c r="T2090">
        <v>8.1545218343078771E-5</v>
      </c>
      <c r="U2090">
        <v>8.1545218343078771E-5</v>
      </c>
      <c r="V2090">
        <v>1</v>
      </c>
      <c r="W2090" t="b">
        <v>0</v>
      </c>
    </row>
    <row r="2091" spans="1:23" x14ac:dyDescent="0.25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13270</v>
      </c>
      <c r="I2091">
        <v>5.4818100000000002E-3</v>
      </c>
      <c r="J2091">
        <v>2454</v>
      </c>
      <c r="K2091">
        <v>2463</v>
      </c>
      <c r="L2091">
        <v>0.85</v>
      </c>
      <c r="M2091" t="s">
        <v>16511</v>
      </c>
      <c r="N2091">
        <v>1</v>
      </c>
      <c r="O2091">
        <v>936388809.85919988</v>
      </c>
      <c r="P2091">
        <v>5285940931826.4004</v>
      </c>
      <c r="Q2091">
        <v>4980489415900.3965</v>
      </c>
      <c r="R2091">
        <v>94.221435315576542</v>
      </c>
      <c r="S2091">
        <v>1</v>
      </c>
      <c r="T2091">
        <v>8.1500327526291111E-5</v>
      </c>
      <c r="U2091">
        <v>8.1500327526291111E-5</v>
      </c>
      <c r="V2091">
        <v>1</v>
      </c>
      <c r="W2091" t="b">
        <v>0</v>
      </c>
    </row>
    <row r="2092" spans="1:23" x14ac:dyDescent="0.25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21.464860000000002</v>
      </c>
      <c r="G2092" t="s">
        <v>8197</v>
      </c>
      <c r="H2092" t="s">
        <v>13271</v>
      </c>
      <c r="I2092">
        <v>5.4818100000000002E-3</v>
      </c>
      <c r="J2092">
        <v>4260</v>
      </c>
      <c r="K2092">
        <v>3865</v>
      </c>
      <c r="L2092">
        <v>0.6</v>
      </c>
      <c r="M2092" t="s">
        <v>16511</v>
      </c>
      <c r="N2092">
        <v>1</v>
      </c>
      <c r="O2092">
        <v>933576393.40584004</v>
      </c>
      <c r="P2092">
        <v>5285940931826.4004</v>
      </c>
      <c r="Q2092">
        <v>4981422992293.8008</v>
      </c>
      <c r="R2092">
        <v>94.239096814360693</v>
      </c>
      <c r="S2092">
        <v>1</v>
      </c>
      <c r="T2092">
        <v>8.125554367189668E-5</v>
      </c>
      <c r="U2092">
        <v>8.125554367189668E-5</v>
      </c>
      <c r="V2092">
        <v>1</v>
      </c>
      <c r="W2092" t="b">
        <v>0</v>
      </c>
    </row>
    <row r="2093" spans="1:23" x14ac:dyDescent="0.25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13.759169999999999</v>
      </c>
      <c r="G2093" t="s">
        <v>8197</v>
      </c>
      <c r="H2093" t="s">
        <v>13272</v>
      </c>
      <c r="I2093">
        <v>5.4818100000000002E-3</v>
      </c>
      <c r="J2093">
        <v>2438</v>
      </c>
      <c r="K2093">
        <v>2477.5</v>
      </c>
      <c r="L2093">
        <v>0.9</v>
      </c>
      <c r="M2093" t="s">
        <v>16511</v>
      </c>
      <c r="N2093">
        <v>1</v>
      </c>
      <c r="O2093">
        <v>933109567.01261997</v>
      </c>
      <c r="P2093">
        <v>5285940931826.4004</v>
      </c>
      <c r="Q2093">
        <v>4982356101860.8135</v>
      </c>
      <c r="R2093">
        <v>94.256749481672841</v>
      </c>
      <c r="S2093">
        <v>1</v>
      </c>
      <c r="T2093">
        <v>8.1214912575556394E-5</v>
      </c>
      <c r="U2093">
        <v>8.1214912575556394E-5</v>
      </c>
      <c r="V2093">
        <v>1</v>
      </c>
      <c r="W2093" t="b">
        <v>0</v>
      </c>
    </row>
    <row r="2094" spans="1:23" x14ac:dyDescent="0.25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8.6387040000000006</v>
      </c>
      <c r="G2094" t="s">
        <v>8197</v>
      </c>
      <c r="H2094" t="s">
        <v>13273</v>
      </c>
      <c r="I2094">
        <v>5.4818100000000002E-3</v>
      </c>
      <c r="J2094">
        <v>1555</v>
      </c>
      <c r="K2094">
        <v>1555.5</v>
      </c>
      <c r="L2094">
        <v>0.5</v>
      </c>
      <c r="M2094" t="s">
        <v>16511</v>
      </c>
      <c r="N2094">
        <v>1</v>
      </c>
      <c r="O2094">
        <v>933023787.03576005</v>
      </c>
      <c r="P2094">
        <v>5285940931826.4004</v>
      </c>
      <c r="Q2094">
        <v>4983289125647.8496</v>
      </c>
      <c r="R2094">
        <v>94.274400526190178</v>
      </c>
      <c r="S2094">
        <v>1</v>
      </c>
      <c r="T2094">
        <v>8.1207446557022558E-5</v>
      </c>
      <c r="U2094">
        <v>8.1207446557022558E-5</v>
      </c>
      <c r="V2094">
        <v>1</v>
      </c>
      <c r="W2094" t="b">
        <v>0</v>
      </c>
    </row>
    <row r="2095" spans="1:23" x14ac:dyDescent="0.25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6.6754879999999996</v>
      </c>
      <c r="G2095" t="s">
        <v>8197</v>
      </c>
      <c r="H2095" t="s">
        <v>13274</v>
      </c>
      <c r="I2095">
        <v>5.4818100000000002E-3</v>
      </c>
      <c r="J2095">
        <v>1185</v>
      </c>
      <c r="K2095">
        <v>1202</v>
      </c>
      <c r="L2095">
        <v>0.85</v>
      </c>
      <c r="M2095" t="s">
        <v>16511</v>
      </c>
      <c r="N2095">
        <v>1</v>
      </c>
      <c r="O2095">
        <v>930307292.59246385</v>
      </c>
      <c r="P2095">
        <v>5285940931826.4004</v>
      </c>
      <c r="Q2095">
        <v>4984219432940.4414</v>
      </c>
      <c r="R2095">
        <v>94.292000179772955</v>
      </c>
      <c r="S2095">
        <v>1</v>
      </c>
      <c r="T2095">
        <v>8.0971011451731972E-5</v>
      </c>
      <c r="U2095">
        <v>8.0971011451731972E-5</v>
      </c>
      <c r="V2095">
        <v>1</v>
      </c>
      <c r="W2095" t="b">
        <v>0</v>
      </c>
    </row>
    <row r="2096" spans="1:23" x14ac:dyDescent="0.25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345.43709999999999</v>
      </c>
      <c r="G2096" t="s">
        <v>8197</v>
      </c>
      <c r="H2096" t="s">
        <v>13275</v>
      </c>
      <c r="I2096">
        <v>5.4818100000000002E-3</v>
      </c>
      <c r="J2096">
        <v>60100</v>
      </c>
      <c r="K2096">
        <v>62200</v>
      </c>
      <c r="L2096">
        <v>1</v>
      </c>
      <c r="M2096" t="s">
        <v>16511</v>
      </c>
      <c r="N2096">
        <v>1</v>
      </c>
      <c r="O2096">
        <v>928189487.69999993</v>
      </c>
      <c r="P2096">
        <v>5285940931826.4004</v>
      </c>
      <c r="Q2096">
        <v>4985147622428.1416</v>
      </c>
      <c r="R2096">
        <v>94.309559768494637</v>
      </c>
      <c r="S2096">
        <v>1</v>
      </c>
      <c r="T2096">
        <v>8.0786684395967018E-5</v>
      </c>
      <c r="U2096">
        <v>8.0786684395967018E-5</v>
      </c>
      <c r="V2096">
        <v>1</v>
      </c>
      <c r="W2096" t="b">
        <v>0</v>
      </c>
    </row>
    <row r="2097" spans="1:23" x14ac:dyDescent="0.25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9.5994860000000006</v>
      </c>
      <c r="G2097" t="s">
        <v>8197</v>
      </c>
      <c r="H2097" t="s">
        <v>13276</v>
      </c>
      <c r="I2097">
        <v>5.4818100000000002E-3</v>
      </c>
      <c r="J2097">
        <v>1703</v>
      </c>
      <c r="K2097">
        <v>1728.5</v>
      </c>
      <c r="L2097">
        <v>0.9</v>
      </c>
      <c r="M2097" t="s">
        <v>16511</v>
      </c>
      <c r="N2097">
        <v>1</v>
      </c>
      <c r="O2097">
        <v>919709383.39008307</v>
      </c>
      <c r="P2097">
        <v>5285940931826.4004</v>
      </c>
      <c r="Q2097">
        <v>4986067331811.5322</v>
      </c>
      <c r="R2097">
        <v>94.32695892968944</v>
      </c>
      <c r="S2097">
        <v>1</v>
      </c>
      <c r="T2097">
        <v>8.0048602873165333E-5</v>
      </c>
      <c r="U2097">
        <v>8.0048602873165333E-5</v>
      </c>
      <c r="V2097">
        <v>1</v>
      </c>
      <c r="W2097" t="b">
        <v>0</v>
      </c>
    </row>
    <row r="2098" spans="1:23" x14ac:dyDescent="0.25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26.379840000000002</v>
      </c>
      <c r="G2098" t="s">
        <v>8197</v>
      </c>
      <c r="H2098" t="s">
        <v>13277</v>
      </c>
      <c r="I2098">
        <v>5.4818100000000002E-3</v>
      </c>
      <c r="J2098">
        <v>4781</v>
      </c>
      <c r="K2098">
        <v>4750</v>
      </c>
      <c r="L2098">
        <v>0.85</v>
      </c>
      <c r="M2098" t="s">
        <v>16511</v>
      </c>
      <c r="N2098">
        <v>1</v>
      </c>
      <c r="O2098">
        <v>917211736.4928</v>
      </c>
      <c r="P2098">
        <v>5285940931826.4004</v>
      </c>
      <c r="Q2098">
        <v>4986984543548.0244</v>
      </c>
      <c r="R2098">
        <v>94.344310840131158</v>
      </c>
      <c r="S2098">
        <v>1</v>
      </c>
      <c r="T2098">
        <v>7.9831215567774313E-5</v>
      </c>
      <c r="U2098">
        <v>7.9831215567774313E-5</v>
      </c>
      <c r="V2098">
        <v>1</v>
      </c>
      <c r="W2098" t="b">
        <v>0</v>
      </c>
    </row>
    <row r="2099" spans="1:23" x14ac:dyDescent="0.25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18.926839999999999</v>
      </c>
      <c r="G2099" t="s">
        <v>8197</v>
      </c>
      <c r="H2099" t="s">
        <v>13278</v>
      </c>
      <c r="I2099">
        <v>5.4818100000000002E-3</v>
      </c>
      <c r="J2099">
        <v>3466</v>
      </c>
      <c r="K2099">
        <v>3408</v>
      </c>
      <c r="L2099">
        <v>0.55000000000000004</v>
      </c>
      <c r="M2099" t="s">
        <v>16511</v>
      </c>
      <c r="N2099">
        <v>1</v>
      </c>
      <c r="O2099">
        <v>911576404.28756011</v>
      </c>
      <c r="P2099">
        <v>5285940931826.4004</v>
      </c>
      <c r="Q2099">
        <v>4987896119952.3115</v>
      </c>
      <c r="R2099">
        <v>94.361556140751134</v>
      </c>
      <c r="S2099">
        <v>1</v>
      </c>
      <c r="T2099">
        <v>7.9340734033169516E-5</v>
      </c>
      <c r="U2099">
        <v>7.9340734033169516E-5</v>
      </c>
      <c r="V2099">
        <v>1</v>
      </c>
      <c r="W2099" t="b">
        <v>0</v>
      </c>
    </row>
    <row r="2100" spans="1:23" x14ac:dyDescent="0.25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76.806989999999999</v>
      </c>
      <c r="G2100" t="s">
        <v>8197</v>
      </c>
      <c r="H2100" t="s">
        <v>13279</v>
      </c>
      <c r="I2100">
        <v>5.4818100000000002E-3</v>
      </c>
      <c r="J2100">
        <v>14720</v>
      </c>
      <c r="K2100">
        <v>13830</v>
      </c>
      <c r="L2100">
        <v>0.65</v>
      </c>
      <c r="M2100" t="s">
        <v>16511</v>
      </c>
      <c r="N2100">
        <v>1</v>
      </c>
      <c r="O2100">
        <v>903584312.80650008</v>
      </c>
      <c r="P2100">
        <v>5285940931826.4004</v>
      </c>
      <c r="Q2100">
        <v>4988799704265.1191</v>
      </c>
      <c r="R2100">
        <v>94.378650246123485</v>
      </c>
      <c r="S2100">
        <v>1</v>
      </c>
      <c r="T2100">
        <v>7.8645127607218713E-5</v>
      </c>
      <c r="U2100">
        <v>7.8645127607218713E-5</v>
      </c>
      <c r="V2100">
        <v>1</v>
      </c>
      <c r="W2100" t="b">
        <v>0</v>
      </c>
    </row>
    <row r="2101" spans="1:23" x14ac:dyDescent="0.25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11.346109999999999</v>
      </c>
      <c r="G2101" t="s">
        <v>8197</v>
      </c>
      <c r="H2101" t="s">
        <v>13280</v>
      </c>
      <c r="I2101">
        <v>5.4818100000000002E-3</v>
      </c>
      <c r="J2101">
        <v>1989</v>
      </c>
      <c r="K2101">
        <v>2043</v>
      </c>
      <c r="L2101">
        <v>0.85</v>
      </c>
      <c r="M2101" t="s">
        <v>16511</v>
      </c>
      <c r="N2101">
        <v>1</v>
      </c>
      <c r="O2101">
        <v>900943197.22169995</v>
      </c>
      <c r="P2101">
        <v>5285940931826.4004</v>
      </c>
      <c r="Q2101">
        <v>4989700647462.3408</v>
      </c>
      <c r="R2101">
        <v>94.395694386586669</v>
      </c>
      <c r="S2101">
        <v>1</v>
      </c>
      <c r="T2101">
        <v>7.8415253239937064E-5</v>
      </c>
      <c r="U2101">
        <v>7.8415253239937064E-5</v>
      </c>
      <c r="V2101">
        <v>1</v>
      </c>
      <c r="W2101" t="b">
        <v>0</v>
      </c>
    </row>
    <row r="2102" spans="1:23" x14ac:dyDescent="0.25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3.4432640000000001</v>
      </c>
      <c r="G2102" t="s">
        <v>8197</v>
      </c>
      <c r="H2102" t="s">
        <v>13281</v>
      </c>
      <c r="I2102">
        <v>5.4818100000000002E-3</v>
      </c>
      <c r="J2102">
        <v>664</v>
      </c>
      <c r="K2102">
        <v>620</v>
      </c>
      <c r="L2102">
        <v>1</v>
      </c>
      <c r="M2102" t="s">
        <v>16511</v>
      </c>
      <c r="N2102">
        <v>1</v>
      </c>
      <c r="O2102">
        <v>897253032.83968008</v>
      </c>
      <c r="P2102">
        <v>5285940931826.4004</v>
      </c>
      <c r="Q2102">
        <v>4990597900495.1807</v>
      </c>
      <c r="R2102">
        <v>94.412668716122553</v>
      </c>
      <c r="S2102">
        <v>1</v>
      </c>
      <c r="T2102">
        <v>7.8094072975292843E-5</v>
      </c>
      <c r="U2102">
        <v>7.8094072975292843E-5</v>
      </c>
      <c r="V2102">
        <v>1</v>
      </c>
      <c r="W2102" t="b">
        <v>0</v>
      </c>
    </row>
    <row r="2103" spans="1:23" x14ac:dyDescent="0.25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23.075420000000001</v>
      </c>
      <c r="G2103" t="s">
        <v>8197</v>
      </c>
      <c r="H2103" t="s">
        <v>13282</v>
      </c>
      <c r="I2103">
        <v>5.4818100000000002E-3</v>
      </c>
      <c r="J2103">
        <v>4098</v>
      </c>
      <c r="K2103">
        <v>4155</v>
      </c>
      <c r="L2103">
        <v>0.7</v>
      </c>
      <c r="M2103" t="s">
        <v>16511</v>
      </c>
      <c r="N2103">
        <v>1</v>
      </c>
      <c r="O2103">
        <v>896880333.23532009</v>
      </c>
      <c r="P2103">
        <v>5285940931826.4004</v>
      </c>
      <c r="Q2103">
        <v>4991494780828.415</v>
      </c>
      <c r="R2103">
        <v>94.429635994887136</v>
      </c>
      <c r="S2103">
        <v>1</v>
      </c>
      <c r="T2103">
        <v>7.8061634377667107E-5</v>
      </c>
      <c r="U2103">
        <v>7.8061634377667107E-5</v>
      </c>
      <c r="V2103">
        <v>1</v>
      </c>
      <c r="W2103" t="b">
        <v>0</v>
      </c>
    </row>
    <row r="2104" spans="1:23" x14ac:dyDescent="0.25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5.2648609999999998</v>
      </c>
      <c r="G2104" t="s">
        <v>8197</v>
      </c>
      <c r="H2104" t="s">
        <v>13283</v>
      </c>
      <c r="I2104">
        <v>5.4818100000000002E-3</v>
      </c>
      <c r="J2104">
        <v>981</v>
      </c>
      <c r="K2104">
        <v>948</v>
      </c>
      <c r="L2104">
        <v>1</v>
      </c>
      <c r="M2104" t="s">
        <v>16511</v>
      </c>
      <c r="N2104">
        <v>1</v>
      </c>
      <c r="O2104">
        <v>896157472.73723996</v>
      </c>
      <c r="P2104">
        <v>5285940931826.4004</v>
      </c>
      <c r="Q2104">
        <v>4992390938301.1523</v>
      </c>
      <c r="R2104">
        <v>94.44658959849896</v>
      </c>
      <c r="S2104">
        <v>1</v>
      </c>
      <c r="T2104">
        <v>7.7998718880675847E-5</v>
      </c>
      <c r="U2104">
        <v>7.7998718880675847E-5</v>
      </c>
      <c r="V2104">
        <v>1</v>
      </c>
      <c r="W2104" t="b">
        <v>0</v>
      </c>
    </row>
    <row r="2105" spans="1:23" x14ac:dyDescent="0.25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13284</v>
      </c>
      <c r="I2105">
        <v>5.4818100000000002E-3</v>
      </c>
      <c r="J2105">
        <v>1864</v>
      </c>
      <c r="K2105">
        <v>1833</v>
      </c>
      <c r="L2105">
        <v>1</v>
      </c>
      <c r="M2105" t="s">
        <v>16511</v>
      </c>
      <c r="N2105">
        <v>1</v>
      </c>
      <c r="O2105">
        <v>887861213.18400002</v>
      </c>
      <c r="P2105">
        <v>5285940931826.4004</v>
      </c>
      <c r="Q2105">
        <v>4993278799514.3369</v>
      </c>
      <c r="R2105">
        <v>94.463386252578829</v>
      </c>
      <c r="S2105">
        <v>1</v>
      </c>
      <c r="T2105">
        <v>7.7276638625430326E-5</v>
      </c>
      <c r="U2105">
        <v>7.7276638625430326E-5</v>
      </c>
      <c r="V2105">
        <v>1</v>
      </c>
      <c r="W2105" t="b">
        <v>0</v>
      </c>
    </row>
    <row r="2106" spans="1:23" x14ac:dyDescent="0.25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17.910520000000002</v>
      </c>
      <c r="G2106" t="s">
        <v>8197</v>
      </c>
      <c r="H2106" t="s">
        <v>13285</v>
      </c>
      <c r="I2106">
        <v>5.4818100000000002E-3</v>
      </c>
      <c r="J2106">
        <v>3465</v>
      </c>
      <c r="K2106">
        <v>3225</v>
      </c>
      <c r="L2106">
        <v>0.65</v>
      </c>
      <c r="M2106" t="s">
        <v>16511</v>
      </c>
      <c r="N2106">
        <v>1</v>
      </c>
      <c r="O2106">
        <v>882916993.9200002</v>
      </c>
      <c r="P2106">
        <v>5285940931826.4004</v>
      </c>
      <c r="Q2106">
        <v>4994161716508.2568</v>
      </c>
      <c r="R2106">
        <v>94.480089371386001</v>
      </c>
      <c r="S2106">
        <v>1</v>
      </c>
      <c r="T2106">
        <v>7.6846309380638976E-5</v>
      </c>
      <c r="U2106">
        <v>7.6846309380638976E-5</v>
      </c>
      <c r="V2106">
        <v>1</v>
      </c>
      <c r="W2106" t="b">
        <v>0</v>
      </c>
    </row>
    <row r="2107" spans="1:23" x14ac:dyDescent="0.25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21.103870000000001</v>
      </c>
      <c r="G2107" t="s">
        <v>8197</v>
      </c>
      <c r="H2107" t="s">
        <v>13286</v>
      </c>
      <c r="I2107">
        <v>5.4818100000000002E-3</v>
      </c>
      <c r="J2107">
        <v>4170</v>
      </c>
      <c r="K2107">
        <v>3800</v>
      </c>
      <c r="L2107">
        <v>1</v>
      </c>
      <c r="M2107" t="s">
        <v>16511</v>
      </c>
      <c r="N2107">
        <v>1</v>
      </c>
      <c r="O2107">
        <v>882814937.24526</v>
      </c>
      <c r="P2107">
        <v>5285940931826.4004</v>
      </c>
      <c r="Q2107">
        <v>4995044531445.502</v>
      </c>
      <c r="R2107">
        <v>94.496790559473993</v>
      </c>
      <c r="S2107">
        <v>1</v>
      </c>
      <c r="T2107">
        <v>7.68374266896777E-5</v>
      </c>
      <c r="U2107">
        <v>7.68374266896777E-5</v>
      </c>
      <c r="V2107">
        <v>1</v>
      </c>
      <c r="W2107" t="b">
        <v>0</v>
      </c>
    </row>
    <row r="2108" spans="1:23" x14ac:dyDescent="0.25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9.5828249999999997</v>
      </c>
      <c r="G2108" t="s">
        <v>8197</v>
      </c>
      <c r="H2108" t="s">
        <v>13287</v>
      </c>
      <c r="I2108">
        <v>5.4818100000000002E-3</v>
      </c>
      <c r="J2108">
        <v>1663.5</v>
      </c>
      <c r="K2108">
        <v>1725.5</v>
      </c>
      <c r="L2108">
        <v>0.6</v>
      </c>
      <c r="M2108" t="s">
        <v>16511</v>
      </c>
      <c r="N2108">
        <v>1</v>
      </c>
      <c r="O2108">
        <v>879796480.0589999</v>
      </c>
      <c r="P2108">
        <v>5285940931826.4004</v>
      </c>
      <c r="Q2108">
        <v>4995924327925.5605</v>
      </c>
      <c r="R2108">
        <v>94.513434644063778</v>
      </c>
      <c r="S2108">
        <v>1</v>
      </c>
      <c r="T2108">
        <v>7.6574709699989127E-5</v>
      </c>
      <c r="U2108">
        <v>7.6574709699989127E-5</v>
      </c>
      <c r="V2108">
        <v>1</v>
      </c>
      <c r="W2108" t="b">
        <v>0</v>
      </c>
    </row>
    <row r="2109" spans="1:23" x14ac:dyDescent="0.25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829.71550000000002</v>
      </c>
      <c r="G2109" t="s">
        <v>8197</v>
      </c>
      <c r="H2109" t="s">
        <v>13288</v>
      </c>
      <c r="I2109">
        <v>5.4818100000000002E-3</v>
      </c>
      <c r="J2109">
        <v>148000</v>
      </c>
      <c r="K2109">
        <v>149400</v>
      </c>
      <c r="L2109">
        <v>0.8</v>
      </c>
      <c r="M2109" t="s">
        <v>16511</v>
      </c>
      <c r="N2109">
        <v>1</v>
      </c>
      <c r="O2109">
        <v>877250896.65359998</v>
      </c>
      <c r="P2109">
        <v>5285940931826.4004</v>
      </c>
      <c r="Q2109">
        <v>4996801578822.2148</v>
      </c>
      <c r="R2109">
        <v>94.530030571032469</v>
      </c>
      <c r="S2109">
        <v>1</v>
      </c>
      <c r="T2109">
        <v>7.6353150152180368E-5</v>
      </c>
      <c r="U2109">
        <v>7.6353150152180368E-5</v>
      </c>
      <c r="V2109">
        <v>1</v>
      </c>
      <c r="W2109" t="b">
        <v>0</v>
      </c>
    </row>
    <row r="2110" spans="1:23" x14ac:dyDescent="0.25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16.910869999999999</v>
      </c>
      <c r="G2110" t="s">
        <v>8197</v>
      </c>
      <c r="H2110" t="s">
        <v>13289</v>
      </c>
      <c r="I2110">
        <v>5.4818100000000002E-3</v>
      </c>
      <c r="J2110">
        <v>3185</v>
      </c>
      <c r="K2110">
        <v>3045</v>
      </c>
      <c r="L2110">
        <v>0.65</v>
      </c>
      <c r="M2110" t="s">
        <v>16511</v>
      </c>
      <c r="N2110">
        <v>1</v>
      </c>
      <c r="O2110">
        <v>864532986.49691999</v>
      </c>
      <c r="P2110">
        <v>5285940931826.4004</v>
      </c>
      <c r="Q2110">
        <v>4997666111808.7119</v>
      </c>
      <c r="R2110">
        <v>94.546385899206726</v>
      </c>
      <c r="S2110">
        <v>1</v>
      </c>
      <c r="T2110">
        <v>7.524622337955562E-5</v>
      </c>
      <c r="U2110">
        <v>7.524622337955562E-5</v>
      </c>
      <c r="V2110">
        <v>1</v>
      </c>
      <c r="W2110" t="b">
        <v>0</v>
      </c>
    </row>
    <row r="2111" spans="1:23" x14ac:dyDescent="0.25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17.466229999999999</v>
      </c>
      <c r="G2111" t="s">
        <v>8197</v>
      </c>
      <c r="H2111" t="s">
        <v>13290</v>
      </c>
      <c r="I2111">
        <v>5.4818100000000002E-3</v>
      </c>
      <c r="J2111">
        <v>3100</v>
      </c>
      <c r="K2111">
        <v>3145</v>
      </c>
      <c r="L2111">
        <v>0.8</v>
      </c>
      <c r="M2111" t="s">
        <v>16511</v>
      </c>
      <c r="N2111">
        <v>1</v>
      </c>
      <c r="O2111">
        <v>859858590.46448004</v>
      </c>
      <c r="P2111">
        <v>5285940931826.4004</v>
      </c>
      <c r="Q2111">
        <v>4998525970399.1758</v>
      </c>
      <c r="R2111">
        <v>94.562652796653239</v>
      </c>
      <c r="S2111">
        <v>1</v>
      </c>
      <c r="T2111">
        <v>7.4839378697495894E-5</v>
      </c>
      <c r="U2111">
        <v>7.4839378697495894E-5</v>
      </c>
      <c r="V2111">
        <v>1</v>
      </c>
      <c r="W2111" t="b">
        <v>0</v>
      </c>
    </row>
    <row r="2112" spans="1:23" x14ac:dyDescent="0.25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13291</v>
      </c>
      <c r="I2112">
        <v>5.4818100000000002E-3</v>
      </c>
      <c r="J2112">
        <v>4180</v>
      </c>
      <c r="K2112">
        <v>4000</v>
      </c>
      <c r="L2112">
        <v>0.85</v>
      </c>
      <c r="M2112" t="s">
        <v>16511</v>
      </c>
      <c r="N2112">
        <v>1</v>
      </c>
      <c r="O2112">
        <v>857464785.898875</v>
      </c>
      <c r="P2112">
        <v>5285940931826.4004</v>
      </c>
      <c r="Q2112">
        <v>4999383435185.0752</v>
      </c>
      <c r="R2112">
        <v>94.578874407847124</v>
      </c>
      <c r="S2112">
        <v>1</v>
      </c>
      <c r="T2112">
        <v>7.4631029501011928E-5</v>
      </c>
      <c r="U2112">
        <v>7.4631029501011928E-5</v>
      </c>
      <c r="V2112">
        <v>1</v>
      </c>
      <c r="W2112" t="b">
        <v>0</v>
      </c>
    </row>
    <row r="2113" spans="1:23" x14ac:dyDescent="0.25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13292</v>
      </c>
      <c r="I2113">
        <v>5.4818100000000002E-3</v>
      </c>
      <c r="J2113">
        <v>3315</v>
      </c>
      <c r="K2113">
        <v>3345</v>
      </c>
      <c r="L2113">
        <v>0.8</v>
      </c>
      <c r="M2113" t="s">
        <v>16511</v>
      </c>
      <c r="N2113">
        <v>1</v>
      </c>
      <c r="O2113">
        <v>856767433.47302401</v>
      </c>
      <c r="P2113">
        <v>5285940931826.4004</v>
      </c>
      <c r="Q2113">
        <v>5000240202618.5479</v>
      </c>
      <c r="R2113">
        <v>94.595082826452682</v>
      </c>
      <c r="S2113">
        <v>1</v>
      </c>
      <c r="T2113">
        <v>7.4570334146144699E-5</v>
      </c>
      <c r="U2113">
        <v>7.4570334146144699E-5</v>
      </c>
      <c r="V2113">
        <v>1</v>
      </c>
      <c r="W2113" t="b">
        <v>0</v>
      </c>
    </row>
    <row r="2114" spans="1:23" x14ac:dyDescent="0.25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7.8362020000000001</v>
      </c>
      <c r="G2114" t="s">
        <v>8197</v>
      </c>
      <c r="H2114" t="s">
        <v>13293</v>
      </c>
      <c r="I2114">
        <v>5.4818100000000002E-3</v>
      </c>
      <c r="J2114">
        <v>1383</v>
      </c>
      <c r="K2114">
        <v>1411</v>
      </c>
      <c r="L2114">
        <v>0.8</v>
      </c>
      <c r="M2114" t="s">
        <v>16511</v>
      </c>
      <c r="N2114">
        <v>1</v>
      </c>
      <c r="O2114">
        <v>831292643.86643207</v>
      </c>
      <c r="P2114">
        <v>5285940931826.4004</v>
      </c>
      <c r="Q2114">
        <v>5001071495262.4141</v>
      </c>
      <c r="R2114">
        <v>94.610809310244065</v>
      </c>
      <c r="S2114">
        <v>1</v>
      </c>
      <c r="T2114">
        <v>7.2353088836567812E-5</v>
      </c>
      <c r="U2114">
        <v>7.2353088836567812E-5</v>
      </c>
      <c r="V2114">
        <v>1</v>
      </c>
      <c r="W2114" t="b">
        <v>0</v>
      </c>
    </row>
    <row r="2115" spans="1:23" x14ac:dyDescent="0.25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13294</v>
      </c>
      <c r="I2115">
        <v>5.4818100000000002E-3</v>
      </c>
      <c r="J2115">
        <v>1574</v>
      </c>
      <c r="K2115">
        <v>1582</v>
      </c>
      <c r="L2115">
        <v>0.5</v>
      </c>
      <c r="M2115" t="s">
        <v>16511</v>
      </c>
      <c r="N2115">
        <v>1</v>
      </c>
      <c r="O2115">
        <v>826515030.82939994</v>
      </c>
      <c r="P2115">
        <v>5285940931826.4004</v>
      </c>
      <c r="Q2115">
        <v>5001898010293.2441</v>
      </c>
      <c r="R2115">
        <v>94.626445410637345</v>
      </c>
      <c r="S2115">
        <v>1</v>
      </c>
      <c r="T2115">
        <v>7.1937260472097557E-5</v>
      </c>
      <c r="U2115">
        <v>7.1937260472097557E-5</v>
      </c>
      <c r="V2115">
        <v>1</v>
      </c>
      <c r="W2115" t="b">
        <v>0</v>
      </c>
    </row>
    <row r="2116" spans="1:23" x14ac:dyDescent="0.25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21.742540000000002</v>
      </c>
      <c r="G2116" t="s">
        <v>8197</v>
      </c>
      <c r="H2116" t="s">
        <v>13295</v>
      </c>
      <c r="I2116">
        <v>5.4818100000000002E-3</v>
      </c>
      <c r="J2116">
        <v>4110</v>
      </c>
      <c r="K2116">
        <v>3915</v>
      </c>
      <c r="L2116">
        <v>0.95</v>
      </c>
      <c r="M2116" t="s">
        <v>16511</v>
      </c>
      <c r="N2116">
        <v>1</v>
      </c>
      <c r="O2116">
        <v>826216520.00000012</v>
      </c>
      <c r="P2116">
        <v>5285940931826.4004</v>
      </c>
      <c r="Q2116">
        <v>5002724226813.2441</v>
      </c>
      <c r="R2116">
        <v>94.642075863770586</v>
      </c>
      <c r="S2116">
        <v>1</v>
      </c>
      <c r="T2116">
        <v>7.1911279031364742E-5</v>
      </c>
      <c r="U2116">
        <v>7.1911279031364742E-5</v>
      </c>
      <c r="V2116">
        <v>1</v>
      </c>
      <c r="W2116" t="b">
        <v>0</v>
      </c>
    </row>
    <row r="2117" spans="1:23" x14ac:dyDescent="0.25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13296</v>
      </c>
      <c r="I2117">
        <v>5.4818100000000002E-3</v>
      </c>
      <c r="J2117">
        <v>691</v>
      </c>
      <c r="K2117">
        <v>649</v>
      </c>
      <c r="L2117">
        <v>1</v>
      </c>
      <c r="M2117" t="s">
        <v>16511</v>
      </c>
      <c r="N2117">
        <v>1</v>
      </c>
      <c r="O2117">
        <v>825698602.74240005</v>
      </c>
      <c r="P2117">
        <v>5285940931826.4004</v>
      </c>
      <c r="Q2117">
        <v>5003549925415.9863</v>
      </c>
      <c r="R2117">
        <v>94.657696518889352</v>
      </c>
      <c r="S2117">
        <v>1</v>
      </c>
      <c r="T2117">
        <v>7.1866201147390159E-5</v>
      </c>
      <c r="U2117">
        <v>7.1866201147390159E-5</v>
      </c>
      <c r="V2117">
        <v>1</v>
      </c>
      <c r="W2117" t="b">
        <v>0</v>
      </c>
    </row>
    <row r="2118" spans="1:23" x14ac:dyDescent="0.25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13297</v>
      </c>
      <c r="I2118">
        <v>5.4818100000000002E-3</v>
      </c>
      <c r="J2118">
        <v>4565</v>
      </c>
      <c r="K2118">
        <v>4440</v>
      </c>
      <c r="L2118">
        <v>1</v>
      </c>
      <c r="M2118" t="s">
        <v>16511</v>
      </c>
      <c r="N2118">
        <v>1</v>
      </c>
      <c r="O2118">
        <v>823718773.85196996</v>
      </c>
      <c r="P2118">
        <v>5285940931826.4004</v>
      </c>
      <c r="Q2118">
        <v>5004373644189.8379</v>
      </c>
      <c r="R2118">
        <v>94.673279719391871</v>
      </c>
      <c r="S2118">
        <v>1</v>
      </c>
      <c r="T2118">
        <v>7.1693883087501853E-5</v>
      </c>
      <c r="U2118">
        <v>7.1693883087501853E-5</v>
      </c>
      <c r="V2118">
        <v>1</v>
      </c>
      <c r="W2118" t="b">
        <v>0</v>
      </c>
    </row>
    <row r="2119" spans="1:23" x14ac:dyDescent="0.25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1402.8520000000001</v>
      </c>
      <c r="G2119" t="s">
        <v>8197</v>
      </c>
      <c r="H2119" t="s">
        <v>13298</v>
      </c>
      <c r="I2119">
        <v>5.4818100000000002E-3</v>
      </c>
      <c r="J2119">
        <v>246500</v>
      </c>
      <c r="K2119">
        <v>252600</v>
      </c>
      <c r="L2119">
        <v>1</v>
      </c>
      <c r="M2119" t="s">
        <v>16511</v>
      </c>
      <c r="N2119">
        <v>1</v>
      </c>
      <c r="O2119">
        <v>821838398.56800008</v>
      </c>
      <c r="P2119">
        <v>5285940931826.4004</v>
      </c>
      <c r="Q2119">
        <v>5005195482588.4063</v>
      </c>
      <c r="R2119">
        <v>94.68882734675222</v>
      </c>
      <c r="S2119">
        <v>1</v>
      </c>
      <c r="T2119">
        <v>7.1530221155724879E-5</v>
      </c>
      <c r="U2119">
        <v>7.1530221155724879E-5</v>
      </c>
      <c r="V2119">
        <v>1</v>
      </c>
      <c r="W2119" t="b">
        <v>0</v>
      </c>
    </row>
    <row r="2120" spans="1:23" x14ac:dyDescent="0.25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13299</v>
      </c>
      <c r="I2120">
        <v>5.4818100000000002E-3</v>
      </c>
      <c r="J2120">
        <v>201100</v>
      </c>
      <c r="K2120">
        <v>202000</v>
      </c>
      <c r="L2120">
        <v>0.75</v>
      </c>
      <c r="M2120" t="s">
        <v>16511</v>
      </c>
      <c r="N2120">
        <v>1</v>
      </c>
      <c r="O2120">
        <v>808876889.92350006</v>
      </c>
      <c r="P2120">
        <v>5285940931826.4004</v>
      </c>
      <c r="Q2120">
        <v>5006004359478.3301</v>
      </c>
      <c r="R2120">
        <v>94.704129766895704</v>
      </c>
      <c r="S2120">
        <v>1</v>
      </c>
      <c r="T2120">
        <v>7.0402092339319602E-5</v>
      </c>
      <c r="U2120">
        <v>7.0402092339319602E-5</v>
      </c>
      <c r="V2120">
        <v>1</v>
      </c>
      <c r="W2120" t="b">
        <v>0</v>
      </c>
    </row>
    <row r="2121" spans="1:23" x14ac:dyDescent="0.25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13300</v>
      </c>
      <c r="I2121">
        <v>5.4818100000000002E-3</v>
      </c>
      <c r="J2121">
        <v>2600</v>
      </c>
      <c r="K2121">
        <v>2649</v>
      </c>
      <c r="L2121">
        <v>0.65</v>
      </c>
      <c r="M2121" t="s">
        <v>16511</v>
      </c>
      <c r="N2121">
        <v>1</v>
      </c>
      <c r="O2121">
        <v>808689998.37626004</v>
      </c>
      <c r="P2121">
        <v>5285940931826.4004</v>
      </c>
      <c r="Q2121">
        <v>5006813049476.7061</v>
      </c>
      <c r="R2121">
        <v>94.719428651404741</v>
      </c>
      <c r="S2121">
        <v>1</v>
      </c>
      <c r="T2121">
        <v>7.0385825888726031E-5</v>
      </c>
      <c r="U2121">
        <v>7.0385825888726031E-5</v>
      </c>
      <c r="V2121">
        <v>1</v>
      </c>
      <c r="W2121" t="b">
        <v>0</v>
      </c>
    </row>
    <row r="2122" spans="1:23" x14ac:dyDescent="0.25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26.074390000000001</v>
      </c>
      <c r="G2122" t="s">
        <v>8197</v>
      </c>
      <c r="H2122" t="s">
        <v>13301</v>
      </c>
      <c r="I2122">
        <v>5.4818100000000002E-3</v>
      </c>
      <c r="J2122">
        <v>4762</v>
      </c>
      <c r="K2122">
        <v>4695</v>
      </c>
      <c r="L2122">
        <v>0.5</v>
      </c>
      <c r="M2122" t="s">
        <v>16511</v>
      </c>
      <c r="N2122">
        <v>1</v>
      </c>
      <c r="O2122">
        <v>808306090</v>
      </c>
      <c r="P2122">
        <v>5285940931826.4004</v>
      </c>
      <c r="Q2122">
        <v>5007621355566.7061</v>
      </c>
      <c r="R2122">
        <v>94.734720273093757</v>
      </c>
      <c r="S2122">
        <v>1</v>
      </c>
      <c r="T2122">
        <v>7.0352411714959915E-5</v>
      </c>
      <c r="U2122">
        <v>7.0352411714959915E-5</v>
      </c>
      <c r="V2122">
        <v>1</v>
      </c>
      <c r="W2122" t="b">
        <v>0</v>
      </c>
    </row>
    <row r="2123" spans="1:23" x14ac:dyDescent="0.25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12.984439999999999</v>
      </c>
      <c r="G2123" t="s">
        <v>8197</v>
      </c>
      <c r="H2123" t="s">
        <v>13302</v>
      </c>
      <c r="I2123">
        <v>5.4818100000000002E-3</v>
      </c>
      <c r="J2123">
        <v>2458</v>
      </c>
      <c r="K2123">
        <v>2338</v>
      </c>
      <c r="L2123">
        <v>1</v>
      </c>
      <c r="M2123" t="s">
        <v>16511</v>
      </c>
      <c r="N2123">
        <v>1</v>
      </c>
      <c r="O2123">
        <v>804954127.25</v>
      </c>
      <c r="P2123">
        <v>5285940931826.4004</v>
      </c>
      <c r="Q2123">
        <v>5008426309693.9561</v>
      </c>
      <c r="R2123">
        <v>94.749948481990359</v>
      </c>
      <c r="S2123">
        <v>1</v>
      </c>
      <c r="T2123">
        <v>7.0060667453276557E-5</v>
      </c>
      <c r="U2123">
        <v>7.0060667453276557E-5</v>
      </c>
      <c r="V2123">
        <v>1</v>
      </c>
      <c r="W2123" t="b">
        <v>0</v>
      </c>
    </row>
    <row r="2124" spans="1:23" x14ac:dyDescent="0.25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20.104220000000002</v>
      </c>
      <c r="G2124" t="s">
        <v>8197</v>
      </c>
      <c r="H2124" t="s">
        <v>13303</v>
      </c>
      <c r="I2124">
        <v>5.4818100000000002E-3</v>
      </c>
      <c r="J2124">
        <v>3735</v>
      </c>
      <c r="K2124">
        <v>3620</v>
      </c>
      <c r="L2124">
        <v>0.4</v>
      </c>
      <c r="M2124" t="s">
        <v>16511</v>
      </c>
      <c r="N2124">
        <v>1</v>
      </c>
      <c r="O2124">
        <v>803307535.21520007</v>
      </c>
      <c r="P2124">
        <v>5285940931826.4004</v>
      </c>
      <c r="Q2124">
        <v>5009229617229.1709</v>
      </c>
      <c r="R2124">
        <v>94.765145540481484</v>
      </c>
      <c r="S2124">
        <v>1</v>
      </c>
      <c r="T2124">
        <v>6.9917353277876965E-5</v>
      </c>
      <c r="U2124">
        <v>6.9917353277876965E-5</v>
      </c>
      <c r="V2124">
        <v>1</v>
      </c>
      <c r="W2124" t="b">
        <v>0</v>
      </c>
    </row>
    <row r="2125" spans="1:23" x14ac:dyDescent="0.25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13304</v>
      </c>
      <c r="I2125">
        <v>5.4818100000000002E-3</v>
      </c>
      <c r="J2125">
        <v>3255</v>
      </c>
      <c r="K2125">
        <v>3150</v>
      </c>
      <c r="L2125">
        <v>0.85</v>
      </c>
      <c r="M2125" t="s">
        <v>16511</v>
      </c>
      <c r="N2125">
        <v>1</v>
      </c>
      <c r="O2125">
        <v>802788726.25</v>
      </c>
      <c r="P2125">
        <v>5285940931826.4004</v>
      </c>
      <c r="Q2125">
        <v>5010032405955.4209</v>
      </c>
      <c r="R2125">
        <v>94.780332784088685</v>
      </c>
      <c r="S2125">
        <v>1</v>
      </c>
      <c r="T2125">
        <v>6.9872197782486391E-5</v>
      </c>
      <c r="U2125">
        <v>6.9872197782486391E-5</v>
      </c>
      <c r="V2125">
        <v>1</v>
      </c>
      <c r="W2125" t="b">
        <v>0</v>
      </c>
    </row>
    <row r="2126" spans="1:23" x14ac:dyDescent="0.25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11.629350000000001</v>
      </c>
      <c r="G2126" t="s">
        <v>8197</v>
      </c>
      <c r="H2126" t="s">
        <v>13305</v>
      </c>
      <c r="I2126">
        <v>5.4818100000000002E-3</v>
      </c>
      <c r="J2126">
        <v>1967</v>
      </c>
      <c r="K2126">
        <v>2094</v>
      </c>
      <c r="L2126">
        <v>0.95</v>
      </c>
      <c r="M2126" t="s">
        <v>16511</v>
      </c>
      <c r="N2126">
        <v>1</v>
      </c>
      <c r="O2126">
        <v>797618338.43242502</v>
      </c>
      <c r="P2126">
        <v>5285940931826.4004</v>
      </c>
      <c r="Q2126">
        <v>5010830024293.8535</v>
      </c>
      <c r="R2126">
        <v>94.795422213742171</v>
      </c>
      <c r="S2126">
        <v>1</v>
      </c>
      <c r="T2126">
        <v>6.9422183540396437E-5</v>
      </c>
      <c r="U2126">
        <v>6.9422183540396437E-5</v>
      </c>
      <c r="V2126">
        <v>1</v>
      </c>
      <c r="W2126" t="b">
        <v>0</v>
      </c>
    </row>
    <row r="2127" spans="1:23" x14ac:dyDescent="0.25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44.540280000000003</v>
      </c>
      <c r="G2127" t="s">
        <v>8197</v>
      </c>
      <c r="H2127" t="s">
        <v>13306</v>
      </c>
      <c r="I2127">
        <v>5.4818100000000002E-3</v>
      </c>
      <c r="J2127">
        <v>7840</v>
      </c>
      <c r="K2127">
        <v>8020</v>
      </c>
      <c r="L2127">
        <v>0.75</v>
      </c>
      <c r="M2127" t="s">
        <v>16511</v>
      </c>
      <c r="N2127">
        <v>1</v>
      </c>
      <c r="O2127">
        <v>795420073.8541801</v>
      </c>
      <c r="P2127">
        <v>5285940931826.4004</v>
      </c>
      <c r="Q2127">
        <v>5011625444367.708</v>
      </c>
      <c r="R2127">
        <v>94.810470056389548</v>
      </c>
      <c r="S2127">
        <v>1</v>
      </c>
      <c r="T2127">
        <v>6.9230853527446637E-5</v>
      </c>
      <c r="U2127">
        <v>6.9230853527446637E-5</v>
      </c>
      <c r="V2127">
        <v>1</v>
      </c>
      <c r="W2127" t="b">
        <v>0</v>
      </c>
    </row>
    <row r="2128" spans="1:23" x14ac:dyDescent="0.25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12.445729999999999</v>
      </c>
      <c r="G2128" t="s">
        <v>8197</v>
      </c>
      <c r="H2128" t="s">
        <v>13307</v>
      </c>
      <c r="I2128">
        <v>5.4818100000000002E-3</v>
      </c>
      <c r="J2128">
        <v>2024</v>
      </c>
      <c r="K2128">
        <v>2241</v>
      </c>
      <c r="L2128">
        <v>0.85</v>
      </c>
      <c r="M2128" t="s">
        <v>16511</v>
      </c>
      <c r="N2128">
        <v>1</v>
      </c>
      <c r="O2128">
        <v>795080020.87736189</v>
      </c>
      <c r="P2128">
        <v>5285940931826.4004</v>
      </c>
      <c r="Q2128">
        <v>5012420524388.585</v>
      </c>
      <c r="R2128">
        <v>94.825511465878066</v>
      </c>
      <c r="S2128">
        <v>1</v>
      </c>
      <c r="T2128">
        <v>6.9201256389275862E-5</v>
      </c>
      <c r="U2128">
        <v>6.9201256389275862E-5</v>
      </c>
      <c r="V2128">
        <v>1</v>
      </c>
      <c r="W2128" t="b">
        <v>0</v>
      </c>
    </row>
    <row r="2129" spans="1:23" x14ac:dyDescent="0.25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13308</v>
      </c>
      <c r="I2129">
        <v>5.4818100000000002E-3</v>
      </c>
      <c r="J2129">
        <v>520</v>
      </c>
      <c r="K2129">
        <v>492</v>
      </c>
      <c r="L2129">
        <v>0.6</v>
      </c>
      <c r="M2129" t="s">
        <v>16511</v>
      </c>
      <c r="N2129">
        <v>1</v>
      </c>
      <c r="O2129">
        <v>794504446.44451201</v>
      </c>
      <c r="P2129">
        <v>5285940931826.4004</v>
      </c>
      <c r="Q2129">
        <v>5013215028835.0293</v>
      </c>
      <c r="R2129">
        <v>94.840541986587453</v>
      </c>
      <c r="S2129">
        <v>1</v>
      </c>
      <c r="T2129">
        <v>6.9151160206686841E-5</v>
      </c>
      <c r="U2129">
        <v>6.9151160206686841E-5</v>
      </c>
      <c r="V2129">
        <v>1</v>
      </c>
      <c r="W2129" t="b">
        <v>0</v>
      </c>
    </row>
    <row r="2130" spans="1:23" x14ac:dyDescent="0.25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19.576619999999998</v>
      </c>
      <c r="G2130" t="s">
        <v>8197</v>
      </c>
      <c r="H2130" t="s">
        <v>13309</v>
      </c>
      <c r="I2130">
        <v>5.4818100000000002E-3</v>
      </c>
      <c r="J2130">
        <v>3500</v>
      </c>
      <c r="L2130">
        <v>0.7</v>
      </c>
      <c r="M2130" t="s">
        <v>16511</v>
      </c>
      <c r="N2130">
        <v>0</v>
      </c>
      <c r="O2130">
        <v>789311421.45399594</v>
      </c>
      <c r="P2130">
        <v>5285940931826.4004</v>
      </c>
      <c r="Q2130">
        <v>5014004340256.4834</v>
      </c>
      <c r="R2130">
        <v>94.855474265090635</v>
      </c>
      <c r="S2130">
        <v>1</v>
      </c>
      <c r="T2130">
        <v>6.8699175696488649E-5</v>
      </c>
      <c r="U2130">
        <v>6.8699175696488649E-5</v>
      </c>
      <c r="V2130">
        <v>1</v>
      </c>
      <c r="W2130" t="b">
        <v>0</v>
      </c>
    </row>
    <row r="2131" spans="1:23" x14ac:dyDescent="0.25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3.6154269999999999</v>
      </c>
      <c r="G2131" t="s">
        <v>8197</v>
      </c>
      <c r="H2131" t="s">
        <v>13310</v>
      </c>
      <c r="I2131">
        <v>5.4818100000000002E-3</v>
      </c>
      <c r="J2131">
        <v>638</v>
      </c>
      <c r="K2131">
        <v>651</v>
      </c>
      <c r="L2131">
        <v>0.65</v>
      </c>
      <c r="M2131" t="s">
        <v>16511</v>
      </c>
      <c r="N2131">
        <v>1</v>
      </c>
      <c r="O2131">
        <v>785886061.15198398</v>
      </c>
      <c r="P2131">
        <v>5285940931826.4004</v>
      </c>
      <c r="Q2131">
        <v>5014790226317.6357</v>
      </c>
      <c r="R2131">
        <v>94.870341742258617</v>
      </c>
      <c r="S2131">
        <v>1</v>
      </c>
      <c r="T2131">
        <v>6.8401043143461335E-5</v>
      </c>
      <c r="U2131">
        <v>6.8401043143461335E-5</v>
      </c>
      <c r="V2131">
        <v>1</v>
      </c>
      <c r="W2131" t="b">
        <v>0</v>
      </c>
    </row>
    <row r="2132" spans="1:23" x14ac:dyDescent="0.25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16.938639999999999</v>
      </c>
      <c r="G2132" t="s">
        <v>8197</v>
      </c>
      <c r="H2132" t="s">
        <v>13311</v>
      </c>
      <c r="I2132">
        <v>5.4818100000000002E-3</v>
      </c>
      <c r="J2132">
        <v>2986</v>
      </c>
      <c r="K2132">
        <v>3050</v>
      </c>
      <c r="L2132">
        <v>1</v>
      </c>
      <c r="M2132" t="s">
        <v>16511</v>
      </c>
      <c r="N2132">
        <v>1</v>
      </c>
      <c r="O2132">
        <v>783774586.89600003</v>
      </c>
      <c r="P2132">
        <v>5285940931826.4004</v>
      </c>
      <c r="Q2132">
        <v>5015574000904.5313</v>
      </c>
      <c r="R2132">
        <v>94.885169274329144</v>
      </c>
      <c r="S2132">
        <v>1</v>
      </c>
      <c r="T2132">
        <v>6.8217267086321241E-5</v>
      </c>
      <c r="U2132">
        <v>6.8217267086321241E-5</v>
      </c>
      <c r="V2132">
        <v>1</v>
      </c>
      <c r="W2132" t="b">
        <v>0</v>
      </c>
    </row>
    <row r="2133" spans="1:23" x14ac:dyDescent="0.25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3.9819680000000002</v>
      </c>
      <c r="G2133" t="s">
        <v>8197</v>
      </c>
      <c r="H2133" t="s">
        <v>13312</v>
      </c>
      <c r="I2133">
        <v>5.4818100000000002E-3</v>
      </c>
      <c r="J2133">
        <v>735</v>
      </c>
      <c r="K2133">
        <v>717</v>
      </c>
      <c r="L2133">
        <v>0.85</v>
      </c>
      <c r="M2133" t="s">
        <v>16511</v>
      </c>
      <c r="N2133">
        <v>1</v>
      </c>
      <c r="O2133">
        <v>782594127.72469604</v>
      </c>
      <c r="P2133">
        <v>5285940931826.4004</v>
      </c>
      <c r="Q2133">
        <v>5016356595032.2559</v>
      </c>
      <c r="R2133">
        <v>94.89997447434591</v>
      </c>
      <c r="S2133">
        <v>1</v>
      </c>
      <c r="T2133">
        <v>6.8114523644622962E-5</v>
      </c>
      <c r="U2133">
        <v>6.8114523644622962E-5</v>
      </c>
      <c r="V2133">
        <v>1</v>
      </c>
      <c r="W2133" t="b">
        <v>0</v>
      </c>
    </row>
    <row r="2134" spans="1:23" x14ac:dyDescent="0.25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23.019880000000001</v>
      </c>
      <c r="G2134" t="s">
        <v>8197</v>
      </c>
      <c r="H2134" t="s">
        <v>13313</v>
      </c>
      <c r="I2134">
        <v>5.4818100000000002E-3</v>
      </c>
      <c r="J2134">
        <v>4090</v>
      </c>
      <c r="K2134">
        <v>4145</v>
      </c>
      <c r="L2134">
        <v>0.65</v>
      </c>
      <c r="M2134" t="s">
        <v>16511</v>
      </c>
      <c r="N2134">
        <v>1</v>
      </c>
      <c r="O2134">
        <v>782582786.16949606</v>
      </c>
      <c r="P2134">
        <v>5285940931826.4004</v>
      </c>
      <c r="Q2134">
        <v>5017139177818.4258</v>
      </c>
      <c r="R2134">
        <v>94.914779459801906</v>
      </c>
      <c r="S2134">
        <v>1</v>
      </c>
      <c r="T2134">
        <v>6.8113536511443118E-5</v>
      </c>
      <c r="U2134">
        <v>6.8113536511443118E-5</v>
      </c>
      <c r="V2134">
        <v>1</v>
      </c>
      <c r="W2134" t="b">
        <v>0</v>
      </c>
    </row>
    <row r="2135" spans="1:23" x14ac:dyDescent="0.25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13314</v>
      </c>
      <c r="I2135">
        <v>5.4818100000000002E-3</v>
      </c>
      <c r="J2135">
        <v>4460</v>
      </c>
      <c r="K2135">
        <v>4390</v>
      </c>
      <c r="L2135">
        <v>0.55000000000000004</v>
      </c>
      <c r="M2135" t="s">
        <v>16511</v>
      </c>
      <c r="N2135">
        <v>1</v>
      </c>
      <c r="O2135">
        <v>779590931.29552257</v>
      </c>
      <c r="P2135">
        <v>5285940931826.4004</v>
      </c>
      <c r="Q2135">
        <v>5017918768749.7217</v>
      </c>
      <c r="R2135">
        <v>94.929527845025092</v>
      </c>
      <c r="S2135">
        <v>1</v>
      </c>
      <c r="T2135">
        <v>6.7853134903080625E-5</v>
      </c>
      <c r="U2135">
        <v>6.7853134903080625E-5</v>
      </c>
      <c r="V2135">
        <v>1</v>
      </c>
      <c r="W2135" t="b">
        <v>0</v>
      </c>
    </row>
    <row r="2136" spans="1:23" x14ac:dyDescent="0.25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780.28800000000001</v>
      </c>
      <c r="G2136" t="s">
        <v>8197</v>
      </c>
      <c r="H2136" t="s">
        <v>13315</v>
      </c>
      <c r="I2136">
        <v>5.4818100000000002E-3</v>
      </c>
      <c r="J2136">
        <v>137300</v>
      </c>
      <c r="K2136">
        <v>140500</v>
      </c>
      <c r="L2136">
        <v>1</v>
      </c>
      <c r="M2136" t="s">
        <v>16511</v>
      </c>
      <c r="N2136">
        <v>1</v>
      </c>
      <c r="O2136">
        <v>777594445.824</v>
      </c>
      <c r="P2136">
        <v>5285940931826.4004</v>
      </c>
      <c r="Q2136">
        <v>5018696363195.5449</v>
      </c>
      <c r="R2136">
        <v>94.944238460521021</v>
      </c>
      <c r="S2136">
        <v>1</v>
      </c>
      <c r="T2136">
        <v>6.7679367106928691E-5</v>
      </c>
      <c r="U2136">
        <v>6.7679367106928691E-5</v>
      </c>
      <c r="V2136">
        <v>1</v>
      </c>
      <c r="W2136" t="b">
        <v>0</v>
      </c>
    </row>
    <row r="2137" spans="1:23" x14ac:dyDescent="0.25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19.049019999999999</v>
      </c>
      <c r="G2137" t="s">
        <v>8197</v>
      </c>
      <c r="H2137" t="s">
        <v>13316</v>
      </c>
      <c r="I2137">
        <v>5.4818100000000002E-3</v>
      </c>
      <c r="J2137">
        <v>3355</v>
      </c>
      <c r="K2137">
        <v>3430</v>
      </c>
      <c r="L2137">
        <v>0.85</v>
      </c>
      <c r="M2137" t="s">
        <v>16511</v>
      </c>
      <c r="N2137">
        <v>1</v>
      </c>
      <c r="O2137">
        <v>777200015.99999988</v>
      </c>
      <c r="P2137">
        <v>5285940931826.4004</v>
      </c>
      <c r="Q2137">
        <v>5019473563211.5449</v>
      </c>
      <c r="R2137">
        <v>94.958941614151087</v>
      </c>
      <c r="S2137">
        <v>1</v>
      </c>
      <c r="T2137">
        <v>6.7645037179548428E-5</v>
      </c>
      <c r="U2137">
        <v>6.7645037179548428E-5</v>
      </c>
      <c r="V2137">
        <v>1</v>
      </c>
      <c r="W2137" t="b">
        <v>0</v>
      </c>
    </row>
    <row r="2138" spans="1:23" x14ac:dyDescent="0.25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13317</v>
      </c>
      <c r="I2138">
        <v>5.4818100000000002E-3</v>
      </c>
      <c r="J2138">
        <v>3750</v>
      </c>
      <c r="K2138">
        <v>3550</v>
      </c>
      <c r="L2138">
        <v>0.75</v>
      </c>
      <c r="M2138" t="s">
        <v>16511</v>
      </c>
      <c r="N2138">
        <v>1</v>
      </c>
      <c r="O2138">
        <v>776101571.976825</v>
      </c>
      <c r="P2138">
        <v>5285940931826.4004</v>
      </c>
      <c r="Q2138">
        <v>5020249664783.5225</v>
      </c>
      <c r="R2138">
        <v>94.973623987298765</v>
      </c>
      <c r="S2138">
        <v>1</v>
      </c>
      <c r="T2138">
        <v>6.7549432077569998E-5</v>
      </c>
      <c r="U2138">
        <v>6.7549432077569998E-5</v>
      </c>
      <c r="V2138">
        <v>1</v>
      </c>
      <c r="W2138" t="b">
        <v>0</v>
      </c>
    </row>
    <row r="2139" spans="1:23" x14ac:dyDescent="0.25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16.855329999999999</v>
      </c>
      <c r="G2139" t="s">
        <v>8197</v>
      </c>
      <c r="H2139" t="s">
        <v>13318</v>
      </c>
      <c r="I2139">
        <v>5.4818100000000002E-3</v>
      </c>
      <c r="J2139">
        <v>3040</v>
      </c>
      <c r="K2139">
        <v>3035</v>
      </c>
      <c r="L2139">
        <v>0.65</v>
      </c>
      <c r="M2139" t="s">
        <v>16511</v>
      </c>
      <c r="N2139">
        <v>1</v>
      </c>
      <c r="O2139">
        <v>775154800.73318291</v>
      </c>
      <c r="P2139">
        <v>5285940931826.4004</v>
      </c>
      <c r="Q2139">
        <v>5021024819584.2549</v>
      </c>
      <c r="R2139">
        <v>94.988288449326049</v>
      </c>
      <c r="S2139">
        <v>1</v>
      </c>
      <c r="T2139">
        <v>6.7467028095765795E-5</v>
      </c>
      <c r="U2139">
        <v>6.7467028095765795E-5</v>
      </c>
      <c r="V2139">
        <v>1</v>
      </c>
      <c r="W2139" t="b">
        <v>0</v>
      </c>
    </row>
    <row r="2140" spans="1:23" x14ac:dyDescent="0.25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13319</v>
      </c>
      <c r="I2140">
        <v>5.4818100000000002E-3</v>
      </c>
      <c r="J2140">
        <v>2653</v>
      </c>
      <c r="K2140">
        <v>2648</v>
      </c>
      <c r="L2140">
        <v>0.65</v>
      </c>
      <c r="M2140" t="s">
        <v>16511</v>
      </c>
      <c r="N2140">
        <v>1</v>
      </c>
      <c r="O2140">
        <v>773107438.25444996</v>
      </c>
      <c r="P2140">
        <v>5285940931826.4004</v>
      </c>
      <c r="Q2140">
        <v>5021797927022.5098</v>
      </c>
      <c r="R2140">
        <v>95.002914179129434</v>
      </c>
      <c r="S2140">
        <v>1</v>
      </c>
      <c r="T2140">
        <v>6.7288832125432846E-5</v>
      </c>
      <c r="U2140">
        <v>6.7288832125432846E-5</v>
      </c>
      <c r="V2140">
        <v>1</v>
      </c>
      <c r="W2140" t="b">
        <v>0</v>
      </c>
    </row>
    <row r="2141" spans="1:23" x14ac:dyDescent="0.25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7.4641070000000003</v>
      </c>
      <c r="G2141" t="s">
        <v>8197</v>
      </c>
      <c r="H2141" t="s">
        <v>13320</v>
      </c>
      <c r="I2141">
        <v>5.4818100000000002E-3</v>
      </c>
      <c r="J2141">
        <v>1385</v>
      </c>
      <c r="K2141">
        <v>1344</v>
      </c>
      <c r="L2141">
        <v>0.95</v>
      </c>
      <c r="M2141" t="s">
        <v>16511</v>
      </c>
      <c r="N2141">
        <v>1</v>
      </c>
      <c r="O2141">
        <v>772199189.68500006</v>
      </c>
      <c r="P2141">
        <v>5285940931826.4004</v>
      </c>
      <c r="Q2141">
        <v>5022570126212.1943</v>
      </c>
      <c r="R2141">
        <v>95.01752272658851</v>
      </c>
      <c r="S2141">
        <v>1</v>
      </c>
      <c r="T2141">
        <v>6.7209781035643996E-5</v>
      </c>
      <c r="U2141">
        <v>6.7209781035643996E-5</v>
      </c>
      <c r="V2141">
        <v>1</v>
      </c>
      <c r="W2141" t="b">
        <v>0</v>
      </c>
    </row>
    <row r="2142" spans="1:23" x14ac:dyDescent="0.25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22.297910000000002</v>
      </c>
      <c r="G2142" t="s">
        <v>8197</v>
      </c>
      <c r="H2142" t="s">
        <v>13321</v>
      </c>
      <c r="I2142">
        <v>5.4818100000000002E-3</v>
      </c>
      <c r="J2142">
        <v>4210</v>
      </c>
      <c r="K2142">
        <v>4015</v>
      </c>
      <c r="L2142">
        <v>1</v>
      </c>
      <c r="M2142" t="s">
        <v>16511</v>
      </c>
      <c r="N2142">
        <v>1</v>
      </c>
      <c r="O2142">
        <v>771218526.70312011</v>
      </c>
      <c r="P2142">
        <v>5285940931826.4004</v>
      </c>
      <c r="Q2142">
        <v>5023341344738.8975</v>
      </c>
      <c r="R2142">
        <v>95.03211272175966</v>
      </c>
      <c r="S2142">
        <v>1</v>
      </c>
      <c r="T2142">
        <v>6.7124427223878415E-5</v>
      </c>
      <c r="U2142">
        <v>6.7124427223878415E-5</v>
      </c>
      <c r="V2142">
        <v>1</v>
      </c>
      <c r="W2142" t="b">
        <v>0</v>
      </c>
    </row>
    <row r="2143" spans="1:23" x14ac:dyDescent="0.25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15.661300000000001</v>
      </c>
      <c r="G2143" t="s">
        <v>8197</v>
      </c>
      <c r="H2143" t="s">
        <v>13322</v>
      </c>
      <c r="I2143">
        <v>5.4818100000000002E-3</v>
      </c>
      <c r="J2143">
        <v>3040</v>
      </c>
      <c r="K2143">
        <v>2820</v>
      </c>
      <c r="L2143">
        <v>0.55000000000000004</v>
      </c>
      <c r="M2143" t="s">
        <v>16511</v>
      </c>
      <c r="N2143">
        <v>1</v>
      </c>
      <c r="O2143">
        <v>768637708.64155006</v>
      </c>
      <c r="P2143">
        <v>5285940931826.4004</v>
      </c>
      <c r="Q2143">
        <v>5024109982447.5391</v>
      </c>
      <c r="R2143">
        <v>95.046653892736686</v>
      </c>
      <c r="S2143">
        <v>1</v>
      </c>
      <c r="T2143">
        <v>6.6899800962768615E-5</v>
      </c>
      <c r="U2143">
        <v>6.6899800962768615E-5</v>
      </c>
      <c r="V2143">
        <v>1</v>
      </c>
      <c r="W2143" t="b">
        <v>0</v>
      </c>
    </row>
    <row r="2144" spans="1:23" x14ac:dyDescent="0.25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7.4030170000000002</v>
      </c>
      <c r="G2144" t="s">
        <v>8197</v>
      </c>
      <c r="H2144" t="s">
        <v>13323</v>
      </c>
      <c r="I2144">
        <v>5.4818100000000002E-3</v>
      </c>
      <c r="J2144">
        <v>1335</v>
      </c>
      <c r="K2144">
        <v>1333</v>
      </c>
      <c r="L2144">
        <v>0.45</v>
      </c>
      <c r="M2144" t="s">
        <v>16511</v>
      </c>
      <c r="N2144">
        <v>1</v>
      </c>
      <c r="O2144">
        <v>763334466.19404745</v>
      </c>
      <c r="P2144">
        <v>5285940931826.4004</v>
      </c>
      <c r="Q2144">
        <v>5024873316913.7334</v>
      </c>
      <c r="R2144">
        <v>95.06109473640177</v>
      </c>
      <c r="S2144">
        <v>1</v>
      </c>
      <c r="T2144">
        <v>6.6438223472871247E-5</v>
      </c>
      <c r="U2144">
        <v>6.6438223472871247E-5</v>
      </c>
      <c r="V2144">
        <v>1</v>
      </c>
      <c r="W2144" t="b">
        <v>0</v>
      </c>
    </row>
    <row r="2145" spans="1:23" x14ac:dyDescent="0.25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16.366610000000001</v>
      </c>
      <c r="G2145" t="s">
        <v>8197</v>
      </c>
      <c r="H2145" t="s">
        <v>13324</v>
      </c>
      <c r="I2145">
        <v>5.4818100000000002E-3</v>
      </c>
      <c r="J2145">
        <v>2975</v>
      </c>
      <c r="K2145">
        <v>2947</v>
      </c>
      <c r="L2145">
        <v>0.65</v>
      </c>
      <c r="M2145" t="s">
        <v>16511</v>
      </c>
      <c r="N2145">
        <v>1</v>
      </c>
      <c r="O2145">
        <v>762395646.3318001</v>
      </c>
      <c r="P2145">
        <v>5285940931826.4004</v>
      </c>
      <c r="Q2145">
        <v>5025635712560.0654</v>
      </c>
      <c r="R2145">
        <v>95.075517819371584</v>
      </c>
      <c r="S2145">
        <v>1</v>
      </c>
      <c r="T2145">
        <v>6.6356511554215518E-5</v>
      </c>
      <c r="U2145">
        <v>6.6356511554215518E-5</v>
      </c>
      <c r="V2145">
        <v>1</v>
      </c>
      <c r="W2145" t="b">
        <v>0</v>
      </c>
    </row>
    <row r="2146" spans="1:23" x14ac:dyDescent="0.25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13325</v>
      </c>
      <c r="I2146">
        <v>5.4818100000000002E-3</v>
      </c>
      <c r="J2146">
        <v>2767</v>
      </c>
      <c r="K2146">
        <v>2701</v>
      </c>
      <c r="L2146">
        <v>0.75</v>
      </c>
      <c r="M2146" t="s">
        <v>16511</v>
      </c>
      <c r="N2146">
        <v>1</v>
      </c>
      <c r="O2146">
        <v>756616817.79442501</v>
      </c>
      <c r="P2146">
        <v>5285940931826.4004</v>
      </c>
      <c r="Q2146">
        <v>5026392329377.8594</v>
      </c>
      <c r="R2146">
        <v>95.089831577840542</v>
      </c>
      <c r="S2146">
        <v>1</v>
      </c>
      <c r="T2146">
        <v>6.5853540551619736E-5</v>
      </c>
      <c r="U2146">
        <v>6.5853540551619736E-5</v>
      </c>
      <c r="V2146">
        <v>1</v>
      </c>
      <c r="W2146" t="b">
        <v>0</v>
      </c>
    </row>
    <row r="2147" spans="1:23" x14ac:dyDescent="0.25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546.47919999999999</v>
      </c>
      <c r="G2147" t="s">
        <v>8197</v>
      </c>
      <c r="H2147" t="s">
        <v>13326</v>
      </c>
      <c r="I2147">
        <v>5.4818100000000002E-3</v>
      </c>
      <c r="J2147">
        <v>96300</v>
      </c>
      <c r="K2147">
        <v>98400</v>
      </c>
      <c r="L2147">
        <v>0.9</v>
      </c>
      <c r="M2147" t="s">
        <v>16511</v>
      </c>
      <c r="N2147">
        <v>1</v>
      </c>
      <c r="O2147">
        <v>756419294.54519999</v>
      </c>
      <c r="P2147">
        <v>5285940931826.4004</v>
      </c>
      <c r="Q2147">
        <v>5027148748672.4053</v>
      </c>
      <c r="R2147">
        <v>95.104141599543439</v>
      </c>
      <c r="S2147">
        <v>1</v>
      </c>
      <c r="T2147">
        <v>6.5836348751230421E-5</v>
      </c>
      <c r="U2147">
        <v>6.5836348751230421E-5</v>
      </c>
      <c r="V2147">
        <v>1</v>
      </c>
      <c r="W2147" t="b">
        <v>0</v>
      </c>
    </row>
    <row r="2148" spans="1:23" x14ac:dyDescent="0.25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9.0857729999999997</v>
      </c>
      <c r="G2148" t="s">
        <v>8197</v>
      </c>
      <c r="H2148" t="s">
        <v>13327</v>
      </c>
      <c r="I2148">
        <v>5.4818100000000002E-3</v>
      </c>
      <c r="J2148">
        <v>1691</v>
      </c>
      <c r="K2148">
        <v>1636</v>
      </c>
      <c r="L2148">
        <v>0.95</v>
      </c>
      <c r="M2148" t="s">
        <v>16511</v>
      </c>
      <c r="N2148">
        <v>1</v>
      </c>
      <c r="O2148">
        <v>755821192.31320345</v>
      </c>
      <c r="P2148">
        <v>5285940931826.4004</v>
      </c>
      <c r="Q2148">
        <v>5027904569864.7178</v>
      </c>
      <c r="R2148">
        <v>95.11844030628383</v>
      </c>
      <c r="S2148">
        <v>1</v>
      </c>
      <c r="T2148">
        <v>6.5784291820083132E-5</v>
      </c>
      <c r="U2148">
        <v>6.5784291820083132E-5</v>
      </c>
      <c r="V2148">
        <v>1</v>
      </c>
      <c r="W2148" t="b">
        <v>0</v>
      </c>
    </row>
    <row r="2149" spans="1:23" x14ac:dyDescent="0.25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13328</v>
      </c>
      <c r="I2149">
        <v>5.4818100000000002E-3</v>
      </c>
      <c r="J2149">
        <v>743</v>
      </c>
      <c r="K2149">
        <v>703</v>
      </c>
      <c r="L2149">
        <v>1</v>
      </c>
      <c r="M2149" t="s">
        <v>16511</v>
      </c>
      <c r="N2149">
        <v>1</v>
      </c>
      <c r="O2149">
        <v>755594828.66100001</v>
      </c>
      <c r="P2149">
        <v>5285940931826.4004</v>
      </c>
      <c r="Q2149">
        <v>5028660164693.3789</v>
      </c>
      <c r="R2149">
        <v>95.132734730652274</v>
      </c>
      <c r="S2149">
        <v>1</v>
      </c>
      <c r="T2149">
        <v>6.5764589842015497E-5</v>
      </c>
      <c r="U2149">
        <v>6.5764589842015497E-5</v>
      </c>
      <c r="V2149">
        <v>1</v>
      </c>
      <c r="W2149" t="b">
        <v>0</v>
      </c>
    </row>
    <row r="2150" spans="1:23" x14ac:dyDescent="0.25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13329</v>
      </c>
      <c r="I2150">
        <v>5.4818100000000002E-3</v>
      </c>
      <c r="J2150">
        <v>2346</v>
      </c>
      <c r="K2150">
        <v>2264</v>
      </c>
      <c r="L2150">
        <v>0.75</v>
      </c>
      <c r="M2150" t="s">
        <v>16511</v>
      </c>
      <c r="N2150">
        <v>1</v>
      </c>
      <c r="O2150">
        <v>755337065.09625006</v>
      </c>
      <c r="P2150">
        <v>5285940931826.4004</v>
      </c>
      <c r="Q2150">
        <v>5029415501758.4756</v>
      </c>
      <c r="R2150">
        <v>95.147024278621856</v>
      </c>
      <c r="S2150">
        <v>1</v>
      </c>
      <c r="T2150">
        <v>6.5742154914632481E-5</v>
      </c>
      <c r="U2150">
        <v>6.5742154914632481E-5</v>
      </c>
      <c r="V2150">
        <v>1</v>
      </c>
      <c r="W2150" t="b">
        <v>0</v>
      </c>
    </row>
    <row r="2151" spans="1:23" x14ac:dyDescent="0.25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13330</v>
      </c>
      <c r="I2151">
        <v>5.4818100000000002E-3</v>
      </c>
      <c r="J2151">
        <v>3350</v>
      </c>
      <c r="K2151">
        <v>3310</v>
      </c>
      <c r="L2151">
        <v>0.9</v>
      </c>
      <c r="M2151" t="s">
        <v>16511</v>
      </c>
      <c r="N2151">
        <v>1</v>
      </c>
      <c r="O2151">
        <v>752230196.95904994</v>
      </c>
      <c r="P2151">
        <v>5285940931826.4004</v>
      </c>
      <c r="Q2151">
        <v>5030167731955.4346</v>
      </c>
      <c r="R2151">
        <v>95.161255050525298</v>
      </c>
      <c r="S2151">
        <v>1</v>
      </c>
      <c r="T2151">
        <v>6.5471742914727346E-5</v>
      </c>
      <c r="U2151">
        <v>6.5471742914727346E-5</v>
      </c>
      <c r="V2151">
        <v>1</v>
      </c>
      <c r="W2151" t="b">
        <v>0</v>
      </c>
    </row>
    <row r="2152" spans="1:23" x14ac:dyDescent="0.25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13.512029999999999</v>
      </c>
      <c r="G2152" t="s">
        <v>8197</v>
      </c>
      <c r="H2152" t="s">
        <v>13331</v>
      </c>
      <c r="I2152">
        <v>5.4818100000000002E-3</v>
      </c>
      <c r="J2152">
        <v>2370</v>
      </c>
      <c r="K2152">
        <v>2433</v>
      </c>
      <c r="L2152">
        <v>1</v>
      </c>
      <c r="M2152" t="s">
        <v>16511</v>
      </c>
      <c r="N2152">
        <v>1</v>
      </c>
      <c r="O2152">
        <v>751433687.74194002</v>
      </c>
      <c r="P2152">
        <v>5285940931826.4004</v>
      </c>
      <c r="Q2152">
        <v>5030919165643.1768</v>
      </c>
      <c r="R2152">
        <v>95.175470753981571</v>
      </c>
      <c r="S2152">
        <v>1</v>
      </c>
      <c r="T2152">
        <v>6.5402417265607383E-5</v>
      </c>
      <c r="U2152">
        <v>6.5402417265607383E-5</v>
      </c>
      <c r="V2152">
        <v>1</v>
      </c>
      <c r="W2152" t="b">
        <v>0</v>
      </c>
    </row>
    <row r="2153" spans="1:23" x14ac:dyDescent="0.25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13332</v>
      </c>
      <c r="I2153">
        <v>5.4818100000000002E-3</v>
      </c>
      <c r="J2153">
        <v>2169</v>
      </c>
      <c r="K2153">
        <v>2301</v>
      </c>
      <c r="L2153">
        <v>0.7</v>
      </c>
      <c r="M2153" t="s">
        <v>16511</v>
      </c>
      <c r="N2153">
        <v>1</v>
      </c>
      <c r="O2153">
        <v>749645409.954</v>
      </c>
      <c r="P2153">
        <v>5285940931826.4004</v>
      </c>
      <c r="Q2153">
        <v>5031668811053.1299</v>
      </c>
      <c r="R2153">
        <v>95.189652626605977</v>
      </c>
      <c r="S2153">
        <v>1</v>
      </c>
      <c r="T2153">
        <v>6.5246771209299823E-5</v>
      </c>
      <c r="U2153">
        <v>6.5246771209299823E-5</v>
      </c>
      <c r="V2153">
        <v>1</v>
      </c>
      <c r="W2153" t="b">
        <v>0</v>
      </c>
    </row>
    <row r="2154" spans="1:23" x14ac:dyDescent="0.25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13333</v>
      </c>
      <c r="I2154">
        <v>5.4818100000000002E-3</v>
      </c>
      <c r="J2154">
        <v>2864</v>
      </c>
      <c r="K2154">
        <v>2808</v>
      </c>
      <c r="L2154">
        <v>0.75</v>
      </c>
      <c r="M2154" t="s">
        <v>16511</v>
      </c>
      <c r="N2154">
        <v>1</v>
      </c>
      <c r="O2154">
        <v>748114027.43467498</v>
      </c>
      <c r="P2154">
        <v>5285940931826.4004</v>
      </c>
      <c r="Q2154">
        <v>5032416925080.5654</v>
      </c>
      <c r="R2154">
        <v>95.20380552837095</v>
      </c>
      <c r="S2154">
        <v>1</v>
      </c>
      <c r="T2154">
        <v>6.5113484506619353E-5</v>
      </c>
      <c r="U2154">
        <v>6.5113484506619353E-5</v>
      </c>
      <c r="V2154">
        <v>1</v>
      </c>
      <c r="W2154" t="b">
        <v>0</v>
      </c>
    </row>
    <row r="2155" spans="1:23" x14ac:dyDescent="0.25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22.320119999999999</v>
      </c>
      <c r="G2155" t="s">
        <v>8197</v>
      </c>
      <c r="H2155" t="s">
        <v>13334</v>
      </c>
      <c r="I2155">
        <v>5.4818100000000002E-3</v>
      </c>
      <c r="J2155">
        <v>3701</v>
      </c>
      <c r="K2155">
        <v>4019</v>
      </c>
      <c r="L2155">
        <v>0.35</v>
      </c>
      <c r="M2155" t="s">
        <v>16511</v>
      </c>
      <c r="N2155">
        <v>1</v>
      </c>
      <c r="O2155">
        <v>746963863.67315996</v>
      </c>
      <c r="P2155">
        <v>5285940931826.4004</v>
      </c>
      <c r="Q2155">
        <v>5033163888944.2383</v>
      </c>
      <c r="R2155">
        <v>95.217936671213948</v>
      </c>
      <c r="S2155">
        <v>1</v>
      </c>
      <c r="T2155">
        <v>6.5013377881801353E-5</v>
      </c>
      <c r="U2155">
        <v>6.5013377881801353E-5</v>
      </c>
      <c r="V2155">
        <v>1</v>
      </c>
      <c r="W2155" t="b">
        <v>0</v>
      </c>
    </row>
    <row r="2156" spans="1:23" x14ac:dyDescent="0.25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1070.7439999999999</v>
      </c>
      <c r="G2156" t="s">
        <v>8197</v>
      </c>
      <c r="H2156" t="s">
        <v>13335</v>
      </c>
      <c r="I2156">
        <v>5.4818100000000002E-3</v>
      </c>
      <c r="J2156">
        <v>184200</v>
      </c>
      <c r="K2156">
        <v>192800</v>
      </c>
      <c r="L2156">
        <v>0.8</v>
      </c>
      <c r="M2156" t="s">
        <v>16511</v>
      </c>
      <c r="N2156">
        <v>1</v>
      </c>
      <c r="O2156">
        <v>746951014.39999998</v>
      </c>
      <c r="P2156">
        <v>5285940931826.4004</v>
      </c>
      <c r="Q2156">
        <v>5033910839958.6377</v>
      </c>
      <c r="R2156">
        <v>95.232067570973001</v>
      </c>
      <c r="S2156">
        <v>1</v>
      </c>
      <c r="T2156">
        <v>6.5012259521607404E-5</v>
      </c>
      <c r="U2156">
        <v>6.5012259521607404E-5</v>
      </c>
      <c r="V2156">
        <v>1</v>
      </c>
      <c r="W2156" t="b">
        <v>0</v>
      </c>
    </row>
    <row r="2157" spans="1:23" x14ac:dyDescent="0.25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17.688379999999999</v>
      </c>
      <c r="G2157" t="s">
        <v>8197</v>
      </c>
      <c r="H2157" t="s">
        <v>13336</v>
      </c>
      <c r="I2157">
        <v>5.4818100000000002E-3</v>
      </c>
      <c r="J2157">
        <v>3140</v>
      </c>
      <c r="K2157">
        <v>3185</v>
      </c>
      <c r="L2157">
        <v>0.65</v>
      </c>
      <c r="M2157" t="s">
        <v>16511</v>
      </c>
      <c r="N2157">
        <v>1</v>
      </c>
      <c r="O2157">
        <v>745709350.76442993</v>
      </c>
      <c r="P2157">
        <v>5285940931826.4004</v>
      </c>
      <c r="Q2157">
        <v>5034656549309.4023</v>
      </c>
      <c r="R2157">
        <v>95.246174980805648</v>
      </c>
      <c r="S2157">
        <v>1</v>
      </c>
      <c r="T2157">
        <v>6.4904189036451071E-5</v>
      </c>
      <c r="U2157">
        <v>6.4904189036451071E-5</v>
      </c>
      <c r="V2157">
        <v>1</v>
      </c>
      <c r="W2157" t="b">
        <v>0</v>
      </c>
    </row>
    <row r="2158" spans="1:23" x14ac:dyDescent="0.25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18.521429999999999</v>
      </c>
      <c r="G2158" t="s">
        <v>8197</v>
      </c>
      <c r="H2158" t="s">
        <v>13337</v>
      </c>
      <c r="I2158">
        <v>5.4818100000000002E-3</v>
      </c>
      <c r="J2158">
        <v>3420</v>
      </c>
      <c r="K2158">
        <v>3335</v>
      </c>
      <c r="L2158">
        <v>0.8</v>
      </c>
      <c r="M2158" t="s">
        <v>16511</v>
      </c>
      <c r="N2158">
        <v>1</v>
      </c>
      <c r="O2158">
        <v>745102978.52748001</v>
      </c>
      <c r="P2158">
        <v>5285940931826.4004</v>
      </c>
      <c r="Q2158">
        <v>5035401652287.9297</v>
      </c>
      <c r="R2158">
        <v>95.260270919223004</v>
      </c>
      <c r="S2158">
        <v>1</v>
      </c>
      <c r="T2158">
        <v>6.4851412310166077E-5</v>
      </c>
      <c r="U2158">
        <v>6.4851412310166077E-5</v>
      </c>
      <c r="V2158">
        <v>1</v>
      </c>
      <c r="W2158" t="b">
        <v>0</v>
      </c>
    </row>
    <row r="2159" spans="1:23" x14ac:dyDescent="0.25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5.9201920000000001</v>
      </c>
      <c r="G2159" t="s">
        <v>8197</v>
      </c>
      <c r="H2159" t="s">
        <v>13338</v>
      </c>
      <c r="I2159">
        <v>5.4818100000000002E-3</v>
      </c>
      <c r="J2159">
        <v>1052</v>
      </c>
      <c r="K2159">
        <v>1066</v>
      </c>
      <c r="L2159">
        <v>0.9</v>
      </c>
      <c r="M2159" t="s">
        <v>16511</v>
      </c>
      <c r="N2159">
        <v>1</v>
      </c>
      <c r="O2159">
        <v>744239070.14054406</v>
      </c>
      <c r="P2159">
        <v>5285940931826.4004</v>
      </c>
      <c r="Q2159">
        <v>5036145891358.0703</v>
      </c>
      <c r="R2159">
        <v>95.274350514128415</v>
      </c>
      <c r="S2159">
        <v>1</v>
      </c>
      <c r="T2159">
        <v>6.477622044996158E-5</v>
      </c>
      <c r="U2159">
        <v>6.477622044996158E-5</v>
      </c>
      <c r="V2159">
        <v>1</v>
      </c>
      <c r="W2159" t="b">
        <v>0</v>
      </c>
    </row>
    <row r="2160" spans="1:23" x14ac:dyDescent="0.25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13339</v>
      </c>
      <c r="I2160">
        <v>5.4818100000000002E-3</v>
      </c>
      <c r="J2160">
        <v>3910</v>
      </c>
      <c r="K2160">
        <v>3790</v>
      </c>
      <c r="L2160">
        <v>0.8</v>
      </c>
      <c r="M2160" t="s">
        <v>16511</v>
      </c>
      <c r="N2160">
        <v>1</v>
      </c>
      <c r="O2160">
        <v>743254435.63856006</v>
      </c>
      <c r="P2160">
        <v>5285940931826.4004</v>
      </c>
      <c r="Q2160">
        <v>5036889145793.709</v>
      </c>
      <c r="R2160">
        <v>95.288411481612243</v>
      </c>
      <c r="S2160">
        <v>1</v>
      </c>
      <c r="T2160">
        <v>6.4690520969617034E-5</v>
      </c>
      <c r="U2160">
        <v>6.4690520969617034E-5</v>
      </c>
      <c r="V2160">
        <v>1</v>
      </c>
      <c r="W2160" t="b">
        <v>0</v>
      </c>
    </row>
    <row r="2161" spans="1:23" x14ac:dyDescent="0.25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13340</v>
      </c>
      <c r="I2161">
        <v>5.4818100000000002E-3</v>
      </c>
      <c r="J2161">
        <v>511</v>
      </c>
      <c r="K2161">
        <v>523</v>
      </c>
      <c r="L2161">
        <v>0.6</v>
      </c>
      <c r="M2161" t="s">
        <v>16511</v>
      </c>
      <c r="N2161">
        <v>1</v>
      </c>
      <c r="O2161">
        <v>742196407.67999995</v>
      </c>
      <c r="P2161">
        <v>5285940931826.4004</v>
      </c>
      <c r="Q2161">
        <v>5037631342201.3887</v>
      </c>
      <c r="R2161">
        <v>95.302452433209169</v>
      </c>
      <c r="S2161">
        <v>1</v>
      </c>
      <c r="T2161">
        <v>6.4598433554382344E-5</v>
      </c>
      <c r="U2161">
        <v>6.4598433554382344E-5</v>
      </c>
      <c r="V2161">
        <v>1</v>
      </c>
      <c r="W2161" t="b">
        <v>0</v>
      </c>
    </row>
    <row r="2162" spans="1:23" x14ac:dyDescent="0.25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13341</v>
      </c>
      <c r="I2162">
        <v>5.4818100000000002E-3</v>
      </c>
      <c r="J2162">
        <v>5090</v>
      </c>
      <c r="K2162">
        <v>5230</v>
      </c>
      <c r="L2162">
        <v>0.75</v>
      </c>
      <c r="M2162" t="s">
        <v>16511</v>
      </c>
      <c r="N2162">
        <v>1</v>
      </c>
      <c r="O2162">
        <v>734481642.171</v>
      </c>
      <c r="P2162">
        <v>5285940931826.4004</v>
      </c>
      <c r="Q2162">
        <v>5038365823843.5605</v>
      </c>
      <c r="R2162">
        <v>95.316347436041099</v>
      </c>
      <c r="S2162">
        <v>1</v>
      </c>
      <c r="T2162">
        <v>6.3926964706023748E-5</v>
      </c>
      <c r="U2162">
        <v>6.3926964706023748E-5</v>
      </c>
      <c r="V2162">
        <v>1</v>
      </c>
      <c r="W2162" t="b">
        <v>0</v>
      </c>
    </row>
    <row r="2163" spans="1:23" x14ac:dyDescent="0.25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13342</v>
      </c>
      <c r="I2163">
        <v>5.4818100000000002E-3</v>
      </c>
      <c r="J2163">
        <v>3025</v>
      </c>
      <c r="K2163">
        <v>2674</v>
      </c>
      <c r="L2163">
        <v>0.75</v>
      </c>
      <c r="M2163" t="s">
        <v>16511</v>
      </c>
      <c r="N2163">
        <v>1</v>
      </c>
      <c r="O2163">
        <v>730440591.49169993</v>
      </c>
      <c r="P2163">
        <v>5285940931826.4004</v>
      </c>
      <c r="Q2163">
        <v>5039096264435.0518</v>
      </c>
      <c r="R2163">
        <v>95.330165989840935</v>
      </c>
      <c r="S2163">
        <v>1</v>
      </c>
      <c r="T2163">
        <v>6.3575244405176897E-5</v>
      </c>
      <c r="U2163">
        <v>6.3575244405176897E-5</v>
      </c>
      <c r="V2163">
        <v>1</v>
      </c>
      <c r="W2163" t="b">
        <v>0</v>
      </c>
    </row>
    <row r="2164" spans="1:23" x14ac:dyDescent="0.25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17.077480000000001</v>
      </c>
      <c r="G2164" t="s">
        <v>8197</v>
      </c>
      <c r="H2164" t="s">
        <v>13343</v>
      </c>
      <c r="I2164">
        <v>5.4818100000000002E-3</v>
      </c>
      <c r="J2164">
        <v>3075</v>
      </c>
      <c r="K2164">
        <v>3075</v>
      </c>
      <c r="L2164">
        <v>0.9</v>
      </c>
      <c r="M2164" t="s">
        <v>16511</v>
      </c>
      <c r="N2164">
        <v>1</v>
      </c>
      <c r="O2164">
        <v>727326457.70400012</v>
      </c>
      <c r="P2164">
        <v>5285940931826.4004</v>
      </c>
      <c r="Q2164">
        <v>5039823590892.7559</v>
      </c>
      <c r="R2164">
        <v>95.343925630122285</v>
      </c>
      <c r="S2164">
        <v>1</v>
      </c>
      <c r="T2164">
        <v>6.3304200025976782E-5</v>
      </c>
      <c r="U2164">
        <v>6.3304200025976782E-5</v>
      </c>
      <c r="V2164">
        <v>1</v>
      </c>
      <c r="W2164" t="b">
        <v>0</v>
      </c>
    </row>
    <row r="2165" spans="1:23" x14ac:dyDescent="0.25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13344</v>
      </c>
      <c r="I2165">
        <v>5.4818100000000002E-3</v>
      </c>
      <c r="J2165">
        <v>4205</v>
      </c>
      <c r="K2165">
        <v>4090</v>
      </c>
      <c r="L2165">
        <v>1</v>
      </c>
      <c r="M2165" t="s">
        <v>16511</v>
      </c>
      <c r="N2165">
        <v>1</v>
      </c>
      <c r="O2165">
        <v>727086860.00129998</v>
      </c>
      <c r="P2165">
        <v>5285940931826.4004</v>
      </c>
      <c r="Q2165">
        <v>5040550677752.7568</v>
      </c>
      <c r="R2165">
        <v>95.357680737668474</v>
      </c>
      <c r="S2165">
        <v>1</v>
      </c>
      <c r="T2165">
        <v>6.3283346197909841E-5</v>
      </c>
      <c r="U2165">
        <v>6.3283346197909841E-5</v>
      </c>
      <c r="V2165">
        <v>1</v>
      </c>
      <c r="W2165" t="b">
        <v>0</v>
      </c>
    </row>
    <row r="2166" spans="1:23" x14ac:dyDescent="0.25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13345</v>
      </c>
      <c r="I2166">
        <v>5.4818100000000002E-3</v>
      </c>
      <c r="J2166">
        <v>1893</v>
      </c>
      <c r="K2166">
        <v>2070</v>
      </c>
      <c r="L2166">
        <v>0.35</v>
      </c>
      <c r="M2166" t="s">
        <v>16511</v>
      </c>
      <c r="N2166">
        <v>1</v>
      </c>
      <c r="O2166">
        <v>725762005.90613997</v>
      </c>
      <c r="P2166">
        <v>5285940931826.4004</v>
      </c>
      <c r="Q2166">
        <v>5041276439758.6631</v>
      </c>
      <c r="R2166">
        <v>95.371410781482183</v>
      </c>
      <c r="S2166">
        <v>1</v>
      </c>
      <c r="T2166">
        <v>6.3168035077632438E-5</v>
      </c>
      <c r="U2166">
        <v>6.3168035077632438E-5</v>
      </c>
      <c r="V2166">
        <v>1</v>
      </c>
      <c r="W2166" t="b">
        <v>0</v>
      </c>
    </row>
    <row r="2167" spans="1:23" x14ac:dyDescent="0.25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4.0819330000000003</v>
      </c>
      <c r="G2167" t="s">
        <v>8197</v>
      </c>
      <c r="H2167" t="s">
        <v>13346</v>
      </c>
      <c r="I2167">
        <v>5.4818100000000002E-3</v>
      </c>
      <c r="J2167">
        <v>714</v>
      </c>
      <c r="K2167">
        <v>735</v>
      </c>
      <c r="L2167">
        <v>0.7</v>
      </c>
      <c r="M2167" t="s">
        <v>16511</v>
      </c>
      <c r="N2167">
        <v>1</v>
      </c>
      <c r="O2167">
        <v>724759327.49100995</v>
      </c>
      <c r="P2167">
        <v>5285940931826.4004</v>
      </c>
      <c r="Q2167">
        <v>5042001199086.1543</v>
      </c>
      <c r="R2167">
        <v>95.385121856517614</v>
      </c>
      <c r="S2167">
        <v>1</v>
      </c>
      <c r="T2167">
        <v>6.3080765112019625E-5</v>
      </c>
      <c r="U2167">
        <v>6.3080765112019625E-5</v>
      </c>
      <c r="V2167">
        <v>1</v>
      </c>
      <c r="W2167" t="b">
        <v>0</v>
      </c>
    </row>
    <row r="2168" spans="1:23" x14ac:dyDescent="0.25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13347</v>
      </c>
      <c r="I2168">
        <v>5.4818100000000002E-3</v>
      </c>
      <c r="J2168">
        <v>4965</v>
      </c>
      <c r="K2168">
        <v>5030</v>
      </c>
      <c r="L2168">
        <v>0.4</v>
      </c>
      <c r="M2168" t="s">
        <v>16511</v>
      </c>
      <c r="N2168">
        <v>1</v>
      </c>
      <c r="O2168">
        <v>717644575.51040006</v>
      </c>
      <c r="P2168">
        <v>5285940931826.4004</v>
      </c>
      <c r="Q2168">
        <v>5042718843661.665</v>
      </c>
      <c r="R2168">
        <v>95.398698333908598</v>
      </c>
      <c r="S2168">
        <v>1</v>
      </c>
      <c r="T2168">
        <v>6.2461519548015907E-5</v>
      </c>
      <c r="U2168">
        <v>6.2461519548015907E-5</v>
      </c>
      <c r="V2168">
        <v>1</v>
      </c>
      <c r="W2168" t="b">
        <v>0</v>
      </c>
    </row>
    <row r="2169" spans="1:23" x14ac:dyDescent="0.25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13348</v>
      </c>
      <c r="I2169">
        <v>5.4818100000000002E-3</v>
      </c>
      <c r="J2169">
        <v>2116</v>
      </c>
      <c r="K2169">
        <v>2126</v>
      </c>
      <c r="L2169">
        <v>0.95</v>
      </c>
      <c r="M2169" t="s">
        <v>16511</v>
      </c>
      <c r="N2169">
        <v>1</v>
      </c>
      <c r="O2169">
        <v>715453281.47926986</v>
      </c>
      <c r="P2169">
        <v>5285940931826.4004</v>
      </c>
      <c r="Q2169">
        <v>5043434296943.1436</v>
      </c>
      <c r="R2169">
        <v>95.412233356163028</v>
      </c>
      <c r="S2169">
        <v>1</v>
      </c>
      <c r="T2169">
        <v>6.2270796229493578E-5</v>
      </c>
      <c r="U2169">
        <v>6.2270796229493578E-5</v>
      </c>
      <c r="V2169">
        <v>1</v>
      </c>
      <c r="W2169" t="b">
        <v>0</v>
      </c>
    </row>
    <row r="2170" spans="1:23" x14ac:dyDescent="0.25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13349</v>
      </c>
      <c r="I2170">
        <v>5.4818100000000002E-3</v>
      </c>
      <c r="J2170">
        <v>2435</v>
      </c>
      <c r="K2170">
        <v>2515</v>
      </c>
      <c r="L2170">
        <v>0.85</v>
      </c>
      <c r="M2170" t="s">
        <v>16511</v>
      </c>
      <c r="N2170">
        <v>1</v>
      </c>
      <c r="O2170">
        <v>714295285.76503658</v>
      </c>
      <c r="P2170">
        <v>5285940931826.4004</v>
      </c>
      <c r="Q2170">
        <v>5044148592228.9092</v>
      </c>
      <c r="R2170">
        <v>95.425746471329802</v>
      </c>
      <c r="S2170">
        <v>1</v>
      </c>
      <c r="T2170">
        <v>6.2170007936222273E-5</v>
      </c>
      <c r="U2170">
        <v>6.2170007936222273E-5</v>
      </c>
      <c r="V2170">
        <v>1</v>
      </c>
      <c r="W2170" t="b">
        <v>0</v>
      </c>
    </row>
    <row r="2171" spans="1:23" x14ac:dyDescent="0.25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9.1579700000000006</v>
      </c>
      <c r="G2171" t="s">
        <v>8197</v>
      </c>
      <c r="H2171" t="s">
        <v>13350</v>
      </c>
      <c r="I2171">
        <v>5.4818100000000002E-3</v>
      </c>
      <c r="J2171">
        <v>1637.5</v>
      </c>
      <c r="K2171">
        <v>1649</v>
      </c>
      <c r="L2171">
        <v>0.75</v>
      </c>
      <c r="M2171" t="s">
        <v>16511</v>
      </c>
      <c r="N2171">
        <v>1</v>
      </c>
      <c r="O2171">
        <v>714104616.11100006</v>
      </c>
      <c r="P2171">
        <v>5285940931826.4004</v>
      </c>
      <c r="Q2171">
        <v>5044862696845.0195</v>
      </c>
      <c r="R2171">
        <v>95.439255979387511</v>
      </c>
      <c r="S2171">
        <v>1</v>
      </c>
      <c r="T2171">
        <v>6.2153412651133776E-5</v>
      </c>
      <c r="U2171">
        <v>6.2153412651133776E-5</v>
      </c>
      <c r="V2171">
        <v>1</v>
      </c>
      <c r="W2171" t="b">
        <v>0</v>
      </c>
    </row>
    <row r="2172" spans="1:23" x14ac:dyDescent="0.25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13351</v>
      </c>
      <c r="I2172">
        <v>5.4818100000000002E-3</v>
      </c>
      <c r="J2172">
        <v>6520</v>
      </c>
      <c r="K2172">
        <v>5570</v>
      </c>
      <c r="L2172">
        <v>0.65</v>
      </c>
      <c r="M2172" t="s">
        <v>16511</v>
      </c>
      <c r="N2172">
        <v>1</v>
      </c>
      <c r="O2172">
        <v>714019534.95600009</v>
      </c>
      <c r="P2172">
        <v>5285940931826.4004</v>
      </c>
      <c r="Q2172">
        <v>5045576716379.9756</v>
      </c>
      <c r="R2172">
        <v>95.452763877870765</v>
      </c>
      <c r="S2172">
        <v>1</v>
      </c>
      <c r="T2172">
        <v>6.214600745584971E-5</v>
      </c>
      <c r="U2172">
        <v>6.214600745584971E-5</v>
      </c>
      <c r="V2172">
        <v>1</v>
      </c>
      <c r="W2172" t="b">
        <v>0</v>
      </c>
    </row>
    <row r="2173" spans="1:23" x14ac:dyDescent="0.25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11.657109999999999</v>
      </c>
      <c r="G2173" t="s">
        <v>8197</v>
      </c>
      <c r="H2173" t="s">
        <v>13352</v>
      </c>
      <c r="I2173">
        <v>5.4818100000000002E-3</v>
      </c>
      <c r="J2173">
        <v>2166</v>
      </c>
      <c r="K2173">
        <v>2099</v>
      </c>
      <c r="L2173">
        <v>1</v>
      </c>
      <c r="M2173" t="s">
        <v>16511</v>
      </c>
      <c r="N2173">
        <v>1</v>
      </c>
      <c r="O2173">
        <v>713415132</v>
      </c>
      <c r="P2173">
        <v>5285940931826.4004</v>
      </c>
      <c r="Q2173">
        <v>5046290131511.9756</v>
      </c>
      <c r="R2173">
        <v>95.466260342193792</v>
      </c>
      <c r="S2173">
        <v>1</v>
      </c>
      <c r="T2173">
        <v>6.2093402129565137E-5</v>
      </c>
      <c r="U2173">
        <v>6.2093402129565137E-5</v>
      </c>
      <c r="V2173">
        <v>1</v>
      </c>
      <c r="W2173" t="b">
        <v>0</v>
      </c>
    </row>
    <row r="2174" spans="1:23" x14ac:dyDescent="0.25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14.767160000000001</v>
      </c>
      <c r="G2174" t="s">
        <v>8197</v>
      </c>
      <c r="H2174" t="s">
        <v>13353</v>
      </c>
      <c r="I2174">
        <v>5.4818100000000002E-3</v>
      </c>
      <c r="J2174">
        <v>3005</v>
      </c>
      <c r="K2174">
        <v>2659</v>
      </c>
      <c r="L2174">
        <v>1</v>
      </c>
      <c r="M2174" t="s">
        <v>16511</v>
      </c>
      <c r="N2174">
        <v>1</v>
      </c>
      <c r="O2174">
        <v>708823680</v>
      </c>
      <c r="P2174">
        <v>5285940931826.4004</v>
      </c>
      <c r="Q2174">
        <v>5046998955191.9756</v>
      </c>
      <c r="R2174">
        <v>95.479669944933249</v>
      </c>
      <c r="S2174">
        <v>1</v>
      </c>
      <c r="T2174">
        <v>6.1693776634384875E-5</v>
      </c>
      <c r="U2174">
        <v>6.1693776634384875E-5</v>
      </c>
      <c r="V2174">
        <v>1</v>
      </c>
      <c r="W2174" t="b">
        <v>0</v>
      </c>
    </row>
    <row r="2175" spans="1:23" x14ac:dyDescent="0.25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8.1360989999999997</v>
      </c>
      <c r="G2175" t="s">
        <v>8197</v>
      </c>
      <c r="H2175" t="s">
        <v>13354</v>
      </c>
      <c r="I2175">
        <v>5.4818100000000002E-3</v>
      </c>
      <c r="J2175">
        <v>1421</v>
      </c>
      <c r="K2175">
        <v>1465</v>
      </c>
      <c r="L2175">
        <v>0.85</v>
      </c>
      <c r="M2175" t="s">
        <v>16511</v>
      </c>
      <c r="N2175">
        <v>1</v>
      </c>
      <c r="O2175">
        <v>696838028.00861692</v>
      </c>
      <c r="P2175">
        <v>5285940931826.4004</v>
      </c>
      <c r="Q2175">
        <v>5047695793219.9844</v>
      </c>
      <c r="R2175">
        <v>95.492852801817108</v>
      </c>
      <c r="S2175">
        <v>1</v>
      </c>
      <c r="T2175">
        <v>6.0650583302054529E-5</v>
      </c>
      <c r="U2175">
        <v>6.0650583302054529E-5</v>
      </c>
      <c r="V2175">
        <v>1</v>
      </c>
      <c r="W2175" t="b">
        <v>0</v>
      </c>
    </row>
    <row r="2176" spans="1:23" x14ac:dyDescent="0.25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19.854299999999999</v>
      </c>
      <c r="G2176" t="s">
        <v>8197</v>
      </c>
      <c r="H2176" t="s">
        <v>13355</v>
      </c>
      <c r="I2176">
        <v>5.4818100000000002E-3</v>
      </c>
      <c r="J2176">
        <v>3710</v>
      </c>
      <c r="K2176">
        <v>3575</v>
      </c>
      <c r="L2176">
        <v>0.9</v>
      </c>
      <c r="M2176" t="s">
        <v>16511</v>
      </c>
      <c r="N2176">
        <v>1</v>
      </c>
      <c r="O2176">
        <v>692280050.06879997</v>
      </c>
      <c r="P2176">
        <v>5285940931826.4004</v>
      </c>
      <c r="Q2176">
        <v>5048388073270.0537</v>
      </c>
      <c r="R2176">
        <v>95.505949430383296</v>
      </c>
      <c r="S2176">
        <v>1</v>
      </c>
      <c r="T2176">
        <v>6.0253871283455601E-5</v>
      </c>
      <c r="U2176">
        <v>6.0253871283455601E-5</v>
      </c>
      <c r="V2176">
        <v>1</v>
      </c>
      <c r="W2176" t="b">
        <v>0</v>
      </c>
    </row>
    <row r="2177" spans="1:23" x14ac:dyDescent="0.25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8.8691809999999993</v>
      </c>
      <c r="G2177" t="s">
        <v>8197</v>
      </c>
      <c r="H2177" t="s">
        <v>13356</v>
      </c>
      <c r="I2177">
        <v>5.4818100000000002E-3</v>
      </c>
      <c r="J2177">
        <v>1600</v>
      </c>
      <c r="K2177">
        <v>1597</v>
      </c>
      <c r="L2177">
        <v>0.95</v>
      </c>
      <c r="M2177" t="s">
        <v>16511</v>
      </c>
      <c r="N2177">
        <v>1</v>
      </c>
      <c r="O2177">
        <v>691331328.56969488</v>
      </c>
      <c r="P2177">
        <v>5285940931826.4004</v>
      </c>
      <c r="Q2177">
        <v>5049079404598.623</v>
      </c>
      <c r="R2177">
        <v>95.519028110933945</v>
      </c>
      <c r="S2177">
        <v>1</v>
      </c>
      <c r="T2177">
        <v>6.0171297557569307E-5</v>
      </c>
      <c r="U2177">
        <v>6.0171297557569307E-5</v>
      </c>
      <c r="V2177">
        <v>1</v>
      </c>
      <c r="W2177" t="b">
        <v>0</v>
      </c>
    </row>
    <row r="2178" spans="1:23" x14ac:dyDescent="0.25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13357</v>
      </c>
      <c r="I2178">
        <v>5.4818100000000002E-3</v>
      </c>
      <c r="J2178">
        <v>2352</v>
      </c>
      <c r="K2178">
        <v>2412.5</v>
      </c>
      <c r="L2178">
        <v>0.95</v>
      </c>
      <c r="M2178" t="s">
        <v>16511</v>
      </c>
      <c r="N2178">
        <v>1</v>
      </c>
      <c r="O2178">
        <v>690508701.75</v>
      </c>
      <c r="P2178">
        <v>5285940931826.4004</v>
      </c>
      <c r="Q2178">
        <v>5049769913300.373</v>
      </c>
      <c r="R2178">
        <v>95.532091228941795</v>
      </c>
      <c r="S2178">
        <v>1</v>
      </c>
      <c r="T2178">
        <v>6.0099698714726317E-5</v>
      </c>
      <c r="U2178">
        <v>6.0099698714726317E-5</v>
      </c>
      <c r="V2178">
        <v>1</v>
      </c>
      <c r="W2178" t="b">
        <v>0</v>
      </c>
    </row>
    <row r="2179" spans="1:23" x14ac:dyDescent="0.25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13358</v>
      </c>
      <c r="I2179">
        <v>5.4818100000000002E-3</v>
      </c>
      <c r="J2179">
        <v>3060</v>
      </c>
      <c r="K2179">
        <v>3010</v>
      </c>
      <c r="L2179">
        <v>0.85</v>
      </c>
      <c r="M2179" t="s">
        <v>16511</v>
      </c>
      <c r="N2179">
        <v>1</v>
      </c>
      <c r="O2179">
        <v>690053071.36342502</v>
      </c>
      <c r="P2179">
        <v>5285940931826.4004</v>
      </c>
      <c r="Q2179">
        <v>5050459966371.7363</v>
      </c>
      <c r="R2179">
        <v>95.545145727284904</v>
      </c>
      <c r="S2179">
        <v>1</v>
      </c>
      <c r="T2179">
        <v>6.0060042083478911E-5</v>
      </c>
      <c r="U2179">
        <v>6.0060042083478911E-5</v>
      </c>
      <c r="V2179">
        <v>1</v>
      </c>
      <c r="W2179" t="b">
        <v>0</v>
      </c>
    </row>
    <row r="2180" spans="1:23" x14ac:dyDescent="0.25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23.436409999999999</v>
      </c>
      <c r="G2180" t="s">
        <v>8197</v>
      </c>
      <c r="H2180" t="s">
        <v>13359</v>
      </c>
      <c r="I2180">
        <v>5.4818100000000002E-3</v>
      </c>
      <c r="J2180">
        <v>3665</v>
      </c>
      <c r="K2180">
        <v>4220</v>
      </c>
      <c r="L2180">
        <v>0.45</v>
      </c>
      <c r="M2180" t="s">
        <v>16511</v>
      </c>
      <c r="N2180">
        <v>1</v>
      </c>
      <c r="O2180">
        <v>689908721.74654496</v>
      </c>
      <c r="P2180">
        <v>5285940931826.4004</v>
      </c>
      <c r="Q2180">
        <v>5051149875093.4834</v>
      </c>
      <c r="R2180">
        <v>95.558197494806436</v>
      </c>
      <c r="S2180">
        <v>1</v>
      </c>
      <c r="T2180">
        <v>6.0047478348276018E-5</v>
      </c>
      <c r="U2180">
        <v>6.0047478348276018E-5</v>
      </c>
      <c r="V2180">
        <v>1</v>
      </c>
      <c r="W2180" t="b">
        <v>0</v>
      </c>
    </row>
    <row r="2181" spans="1:23" x14ac:dyDescent="0.25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23.769629999999999</v>
      </c>
      <c r="G2181" t="s">
        <v>8197</v>
      </c>
      <c r="H2181" t="s">
        <v>13360</v>
      </c>
      <c r="I2181">
        <v>5.4818100000000002E-3</v>
      </c>
      <c r="J2181">
        <v>4285</v>
      </c>
      <c r="K2181">
        <v>4280</v>
      </c>
      <c r="L2181">
        <v>0.8</v>
      </c>
      <c r="M2181" t="s">
        <v>16511</v>
      </c>
      <c r="N2181">
        <v>1</v>
      </c>
      <c r="O2181">
        <v>686466914.4000001</v>
      </c>
      <c r="P2181">
        <v>5285940931826.4004</v>
      </c>
      <c r="Q2181">
        <v>5051836342007.8828</v>
      </c>
      <c r="R2181">
        <v>95.571184149845777</v>
      </c>
      <c r="S2181">
        <v>1</v>
      </c>
      <c r="T2181">
        <v>5.9747914296386101E-5</v>
      </c>
      <c r="U2181">
        <v>5.9747914296386101E-5</v>
      </c>
      <c r="V2181">
        <v>1</v>
      </c>
      <c r="W2181" t="b">
        <v>0</v>
      </c>
    </row>
    <row r="2182" spans="1:23" x14ac:dyDescent="0.25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9.9521429999999995</v>
      </c>
      <c r="G2182" t="s">
        <v>8197</v>
      </c>
      <c r="H2182" t="s">
        <v>13361</v>
      </c>
      <c r="I2182">
        <v>5.4818100000000002E-3</v>
      </c>
      <c r="J2182">
        <v>1781</v>
      </c>
      <c r="K2182">
        <v>1792</v>
      </c>
      <c r="L2182">
        <v>0.75</v>
      </c>
      <c r="M2182" t="s">
        <v>16511</v>
      </c>
      <c r="N2182">
        <v>1</v>
      </c>
      <c r="O2182">
        <v>685307117.21664369</v>
      </c>
      <c r="P2182">
        <v>5285940931826.4004</v>
      </c>
      <c r="Q2182">
        <v>5052521649125.0996</v>
      </c>
      <c r="R2182">
        <v>95.584148863717061</v>
      </c>
      <c r="S2182">
        <v>1</v>
      </c>
      <c r="T2182">
        <v>5.9646969208926303E-5</v>
      </c>
      <c r="U2182">
        <v>5.9646969208926303E-5</v>
      </c>
      <c r="V2182">
        <v>1</v>
      </c>
      <c r="W2182" t="b">
        <v>0</v>
      </c>
    </row>
    <row r="2183" spans="1:23" x14ac:dyDescent="0.25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22.353449999999999</v>
      </c>
      <c r="G2183" t="s">
        <v>8197</v>
      </c>
      <c r="H2183" t="s">
        <v>13362</v>
      </c>
      <c r="I2183">
        <v>5.4818100000000002E-3</v>
      </c>
      <c r="J2183">
        <v>4160</v>
      </c>
      <c r="K2183">
        <v>4025</v>
      </c>
      <c r="L2183">
        <v>0.75</v>
      </c>
      <c r="M2183" t="s">
        <v>16511</v>
      </c>
      <c r="N2183">
        <v>1</v>
      </c>
      <c r="O2183">
        <v>683518703.10176241</v>
      </c>
      <c r="P2183">
        <v>5285940931826.4004</v>
      </c>
      <c r="Q2183">
        <v>5053205167828.2012</v>
      </c>
      <c r="R2183">
        <v>95.597079744177464</v>
      </c>
      <c r="S2183">
        <v>1</v>
      </c>
      <c r="T2183">
        <v>5.9491311287151922E-5</v>
      </c>
      <c r="U2183">
        <v>5.9491311287151922E-5</v>
      </c>
      <c r="V2183">
        <v>1</v>
      </c>
      <c r="W2183" t="b">
        <v>0</v>
      </c>
    </row>
    <row r="2184" spans="1:23" x14ac:dyDescent="0.25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5.7147069999999998</v>
      </c>
      <c r="G2184" t="s">
        <v>8197</v>
      </c>
      <c r="H2184" t="s">
        <v>13363</v>
      </c>
      <c r="I2184">
        <v>5.4818100000000002E-3</v>
      </c>
      <c r="J2184">
        <v>1027</v>
      </c>
      <c r="K2184">
        <v>1029</v>
      </c>
      <c r="L2184">
        <v>0.7</v>
      </c>
      <c r="M2184" t="s">
        <v>16511</v>
      </c>
      <c r="N2184">
        <v>1</v>
      </c>
      <c r="O2184">
        <v>683250368.91999984</v>
      </c>
      <c r="P2184">
        <v>5285940931826.4004</v>
      </c>
      <c r="Q2184">
        <v>5053888418197.1211</v>
      </c>
      <c r="R2184">
        <v>95.610005548262905</v>
      </c>
      <c r="S2184">
        <v>1</v>
      </c>
      <c r="T2184">
        <v>5.946795632661642E-5</v>
      </c>
      <c r="U2184">
        <v>5.946795632661642E-5</v>
      </c>
      <c r="V2184">
        <v>1</v>
      </c>
      <c r="W2184" t="b">
        <v>0</v>
      </c>
    </row>
    <row r="2185" spans="1:23" x14ac:dyDescent="0.25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13364</v>
      </c>
      <c r="I2185">
        <v>5.4818100000000002E-3</v>
      </c>
      <c r="J2185">
        <v>1097</v>
      </c>
      <c r="K2185">
        <v>1055</v>
      </c>
      <c r="L2185">
        <v>1</v>
      </c>
      <c r="M2185" t="s">
        <v>16511</v>
      </c>
      <c r="N2185">
        <v>1</v>
      </c>
      <c r="O2185">
        <v>681149317.09979999</v>
      </c>
      <c r="P2185">
        <v>5285940931826.4004</v>
      </c>
      <c r="Q2185">
        <v>5054569567514.2217</v>
      </c>
      <c r="R2185">
        <v>95.622891604423671</v>
      </c>
      <c r="S2185">
        <v>1</v>
      </c>
      <c r="T2185">
        <v>5.9285087405402217E-5</v>
      </c>
      <c r="U2185">
        <v>5.9285087405402217E-5</v>
      </c>
      <c r="V2185">
        <v>1</v>
      </c>
      <c r="W2185" t="b">
        <v>0</v>
      </c>
    </row>
    <row r="2186" spans="1:23" x14ac:dyDescent="0.25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11.812620000000001</v>
      </c>
      <c r="G2186" t="s">
        <v>8197</v>
      </c>
      <c r="H2186" t="s">
        <v>13365</v>
      </c>
      <c r="I2186">
        <v>5.4818100000000002E-3</v>
      </c>
      <c r="J2186">
        <v>2160</v>
      </c>
      <c r="K2186">
        <v>2127</v>
      </c>
      <c r="L2186">
        <v>0.95</v>
      </c>
      <c r="M2186" t="s">
        <v>16511</v>
      </c>
      <c r="N2186">
        <v>1</v>
      </c>
      <c r="O2186">
        <v>673797284.51151001</v>
      </c>
      <c r="P2186">
        <v>5285940931826.4004</v>
      </c>
      <c r="Q2186">
        <v>5055243364798.7324</v>
      </c>
      <c r="R2186">
        <v>95.635638574039888</v>
      </c>
      <c r="S2186">
        <v>1</v>
      </c>
      <c r="T2186">
        <v>5.8645189685971227E-5</v>
      </c>
      <c r="U2186">
        <v>5.8645189685971227E-5</v>
      </c>
      <c r="V2186">
        <v>1</v>
      </c>
      <c r="W2186" t="b">
        <v>0</v>
      </c>
    </row>
    <row r="2187" spans="1:23" x14ac:dyDescent="0.25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12.384639999999999</v>
      </c>
      <c r="G2187" t="s">
        <v>8197</v>
      </c>
      <c r="H2187" t="s">
        <v>13366</v>
      </c>
      <c r="I2187">
        <v>5.4818100000000002E-3</v>
      </c>
      <c r="J2187">
        <v>1702</v>
      </c>
      <c r="K2187">
        <v>2230</v>
      </c>
      <c r="L2187">
        <v>0.75</v>
      </c>
      <c r="M2187" t="s">
        <v>16511</v>
      </c>
      <c r="N2187">
        <v>1</v>
      </c>
      <c r="O2187">
        <v>669033702.63839996</v>
      </c>
      <c r="P2187">
        <v>5285940931826.4004</v>
      </c>
      <c r="Q2187">
        <v>5055912398501.3711</v>
      </c>
      <c r="R2187">
        <v>95.648295425701065</v>
      </c>
      <c r="S2187">
        <v>1</v>
      </c>
      <c r="T2187">
        <v>5.8230582549737781E-5</v>
      </c>
      <c r="U2187">
        <v>5.8230582549737781E-5</v>
      </c>
      <c r="V2187">
        <v>1</v>
      </c>
      <c r="W2187" t="b">
        <v>0</v>
      </c>
    </row>
    <row r="2188" spans="1:23" x14ac:dyDescent="0.25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2.6435379999999999</v>
      </c>
      <c r="G2188" t="s">
        <v>8197</v>
      </c>
      <c r="H2188" t="s">
        <v>13367</v>
      </c>
      <c r="I2188">
        <v>5.4818100000000002E-3</v>
      </c>
      <c r="J2188">
        <v>505</v>
      </c>
      <c r="K2188">
        <v>476</v>
      </c>
      <c r="L2188">
        <v>1</v>
      </c>
      <c r="M2188" t="s">
        <v>16511</v>
      </c>
      <c r="N2188">
        <v>1</v>
      </c>
      <c r="O2188">
        <v>667493345</v>
      </c>
      <c r="P2188">
        <v>5285940931826.4004</v>
      </c>
      <c r="Q2188">
        <v>5056579891846.3711</v>
      </c>
      <c r="R2188">
        <v>95.66092313671048</v>
      </c>
      <c r="S2188">
        <v>1</v>
      </c>
      <c r="T2188">
        <v>5.8096514681011217E-5</v>
      </c>
      <c r="U2188">
        <v>5.8096514681011217E-5</v>
      </c>
      <c r="V2188">
        <v>1</v>
      </c>
      <c r="W2188" t="b">
        <v>0</v>
      </c>
    </row>
    <row r="2189" spans="1:23" x14ac:dyDescent="0.25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13368</v>
      </c>
      <c r="I2189">
        <v>5.4818100000000002E-3</v>
      </c>
      <c r="J2189">
        <v>1966</v>
      </c>
      <c r="K2189">
        <v>2001</v>
      </c>
      <c r="L2189">
        <v>0.6</v>
      </c>
      <c r="M2189" t="s">
        <v>16511</v>
      </c>
      <c r="N2189">
        <v>1</v>
      </c>
      <c r="O2189">
        <v>665498466.30695999</v>
      </c>
      <c r="P2189">
        <v>5285940931826.4004</v>
      </c>
      <c r="Q2189">
        <v>5057245390312.6777</v>
      </c>
      <c r="R2189">
        <v>95.673513108389884</v>
      </c>
      <c r="S2189">
        <v>1</v>
      </c>
      <c r="T2189">
        <v>5.7922886733788717E-5</v>
      </c>
      <c r="U2189">
        <v>5.7922886733788717E-5</v>
      </c>
      <c r="V2189">
        <v>1</v>
      </c>
      <c r="W2189" t="b">
        <v>0</v>
      </c>
    </row>
    <row r="2190" spans="1:23" x14ac:dyDescent="0.25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13.434279999999999</v>
      </c>
      <c r="G2190" t="s">
        <v>8197</v>
      </c>
      <c r="H2190" t="s">
        <v>13369</v>
      </c>
      <c r="I2190">
        <v>5.4818100000000002E-3</v>
      </c>
      <c r="J2190">
        <v>2574</v>
      </c>
      <c r="K2190">
        <v>2419</v>
      </c>
      <c r="L2190">
        <v>0.7</v>
      </c>
      <c r="M2190" t="s">
        <v>16511</v>
      </c>
      <c r="N2190">
        <v>1</v>
      </c>
      <c r="O2190">
        <v>661125416.20957994</v>
      </c>
      <c r="P2190">
        <v>5285940931826.4004</v>
      </c>
      <c r="Q2190">
        <v>5057906515728.8877</v>
      </c>
      <c r="R2190">
        <v>95.686020350236447</v>
      </c>
      <c r="S2190">
        <v>1</v>
      </c>
      <c r="T2190">
        <v>5.7542270251113167E-5</v>
      </c>
      <c r="U2190">
        <v>5.7542270251113167E-5</v>
      </c>
      <c r="V2190">
        <v>1</v>
      </c>
      <c r="W2190" t="b">
        <v>0</v>
      </c>
    </row>
    <row r="2191" spans="1:23" x14ac:dyDescent="0.25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13370</v>
      </c>
      <c r="I2191">
        <v>5.4818100000000002E-3</v>
      </c>
      <c r="J2191">
        <v>2938</v>
      </c>
      <c r="K2191">
        <v>2893</v>
      </c>
      <c r="L2191">
        <v>0.95</v>
      </c>
      <c r="M2191" t="s">
        <v>16511</v>
      </c>
      <c r="N2191">
        <v>1</v>
      </c>
      <c r="O2191">
        <v>658840553.40772355</v>
      </c>
      <c r="P2191">
        <v>5285940931826.4004</v>
      </c>
      <c r="Q2191">
        <v>5058565356282.2959</v>
      </c>
      <c r="R2191">
        <v>95.69848436680239</v>
      </c>
      <c r="S2191">
        <v>1</v>
      </c>
      <c r="T2191">
        <v>5.7343403002014013E-5</v>
      </c>
      <c r="U2191">
        <v>5.7343403002014013E-5</v>
      </c>
      <c r="V2191">
        <v>1</v>
      </c>
      <c r="W2191" t="b">
        <v>0</v>
      </c>
    </row>
    <row r="2192" spans="1:23" x14ac:dyDescent="0.25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17.966059999999999</v>
      </c>
      <c r="G2192" t="s">
        <v>8197</v>
      </c>
      <c r="H2192" t="s">
        <v>13371</v>
      </c>
      <c r="I2192">
        <v>5.4818100000000002E-3</v>
      </c>
      <c r="J2192">
        <v>3560</v>
      </c>
      <c r="K2192">
        <v>3235</v>
      </c>
      <c r="L2192">
        <v>0.7</v>
      </c>
      <c r="M2192" t="s">
        <v>16511</v>
      </c>
      <c r="N2192">
        <v>1</v>
      </c>
      <c r="O2192">
        <v>654675518.96025991</v>
      </c>
      <c r="P2192">
        <v>5285940931826.4004</v>
      </c>
      <c r="Q2192">
        <v>5059220031801.2559</v>
      </c>
      <c r="R2192">
        <v>95.71086958879792</v>
      </c>
      <c r="S2192">
        <v>1</v>
      </c>
      <c r="T2192">
        <v>5.6980891545178449E-5</v>
      </c>
      <c r="U2192">
        <v>5.6980891545178449E-5</v>
      </c>
      <c r="V2192">
        <v>1</v>
      </c>
      <c r="W2192" t="b">
        <v>0</v>
      </c>
    </row>
    <row r="2193" spans="1:23" x14ac:dyDescent="0.25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15.366949999999999</v>
      </c>
      <c r="G2193" t="s">
        <v>8197</v>
      </c>
      <c r="H2193" t="s">
        <v>13372</v>
      </c>
      <c r="I2193">
        <v>5.4818100000000002E-3</v>
      </c>
      <c r="J2193">
        <v>2818</v>
      </c>
      <c r="K2193">
        <v>2767</v>
      </c>
      <c r="L2193">
        <v>0.45</v>
      </c>
      <c r="M2193" t="s">
        <v>16511</v>
      </c>
      <c r="N2193">
        <v>1</v>
      </c>
      <c r="O2193">
        <v>651258409.79699993</v>
      </c>
      <c r="P2193">
        <v>5285940931826.4004</v>
      </c>
      <c r="Q2193">
        <v>5059871290211.0527</v>
      </c>
      <c r="R2193">
        <v>95.7231901655542</v>
      </c>
      <c r="S2193">
        <v>1</v>
      </c>
      <c r="T2193">
        <v>5.6683477145234198E-5</v>
      </c>
      <c r="U2193">
        <v>5.6683477145234198E-5</v>
      </c>
      <c r="V2193">
        <v>1</v>
      </c>
      <c r="W2193" t="b">
        <v>0</v>
      </c>
    </row>
    <row r="2194" spans="1:23" x14ac:dyDescent="0.25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3.8375729999999999</v>
      </c>
      <c r="G2194" t="s">
        <v>8197</v>
      </c>
      <c r="H2194" t="s">
        <v>13373</v>
      </c>
      <c r="I2194">
        <v>5.4818100000000002E-3</v>
      </c>
      <c r="J2194">
        <v>717</v>
      </c>
      <c r="K2194">
        <v>691</v>
      </c>
      <c r="L2194">
        <v>0.65</v>
      </c>
      <c r="M2194" t="s">
        <v>16511</v>
      </c>
      <c r="N2194">
        <v>1</v>
      </c>
      <c r="O2194">
        <v>649359326.97347403</v>
      </c>
      <c r="P2194">
        <v>5285940931826.4004</v>
      </c>
      <c r="Q2194">
        <v>5060520649538.0264</v>
      </c>
      <c r="R2194">
        <v>95.735474815257021</v>
      </c>
      <c r="S2194">
        <v>1</v>
      </c>
      <c r="T2194">
        <v>5.6518186968240108E-5</v>
      </c>
      <c r="U2194">
        <v>5.6518186968240108E-5</v>
      </c>
      <c r="V2194">
        <v>1</v>
      </c>
      <c r="W2194" t="b">
        <v>0</v>
      </c>
    </row>
    <row r="2195" spans="1:23" x14ac:dyDescent="0.25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39.930750000000003</v>
      </c>
      <c r="G2195" t="s">
        <v>8197</v>
      </c>
      <c r="H2195" t="s">
        <v>13374</v>
      </c>
      <c r="I2195">
        <v>5.4818100000000002E-3</v>
      </c>
      <c r="J2195">
        <v>8260</v>
      </c>
      <c r="K2195">
        <v>7190</v>
      </c>
      <c r="L2195">
        <v>0.9</v>
      </c>
      <c r="M2195" t="s">
        <v>16511</v>
      </c>
      <c r="N2195">
        <v>1</v>
      </c>
      <c r="O2195">
        <v>646878150</v>
      </c>
      <c r="P2195">
        <v>5285940931826.4004</v>
      </c>
      <c r="Q2195">
        <v>5061167527688.0264</v>
      </c>
      <c r="R2195">
        <v>95.747712525786582</v>
      </c>
      <c r="S2195">
        <v>1</v>
      </c>
      <c r="T2195">
        <v>5.6302233153051713E-5</v>
      </c>
      <c r="U2195">
        <v>5.6302233153051713E-5</v>
      </c>
      <c r="V2195">
        <v>1</v>
      </c>
      <c r="W2195" t="b">
        <v>0</v>
      </c>
    </row>
    <row r="2196" spans="1:23" x14ac:dyDescent="0.25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16.527670000000001</v>
      </c>
      <c r="G2196" t="s">
        <v>8197</v>
      </c>
      <c r="H2196" t="s">
        <v>13375</v>
      </c>
      <c r="I2196">
        <v>5.4818100000000002E-3</v>
      </c>
      <c r="J2196">
        <v>3015</v>
      </c>
      <c r="K2196">
        <v>2976</v>
      </c>
      <c r="L2196">
        <v>0.65</v>
      </c>
      <c r="M2196" t="s">
        <v>16511</v>
      </c>
      <c r="N2196">
        <v>1</v>
      </c>
      <c r="O2196">
        <v>646319031.70262361</v>
      </c>
      <c r="P2196">
        <v>5285940931826.4004</v>
      </c>
      <c r="Q2196">
        <v>5061813846719.7285</v>
      </c>
      <c r="R2196">
        <v>95.759939658855942</v>
      </c>
      <c r="S2196">
        <v>1</v>
      </c>
      <c r="T2196">
        <v>5.6253569260572083E-5</v>
      </c>
      <c r="U2196">
        <v>5.6253569260572083E-5</v>
      </c>
      <c r="V2196">
        <v>1</v>
      </c>
      <c r="W2196" t="b">
        <v>0</v>
      </c>
    </row>
    <row r="2197" spans="1:23" x14ac:dyDescent="0.25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9.4078850000000003</v>
      </c>
      <c r="G2197" t="s">
        <v>8197</v>
      </c>
      <c r="H2197" t="s">
        <v>13376</v>
      </c>
      <c r="I2197">
        <v>5.4818100000000002E-3</v>
      </c>
      <c r="J2197">
        <v>1752</v>
      </c>
      <c r="K2197">
        <v>1694</v>
      </c>
      <c r="L2197">
        <v>0.9</v>
      </c>
      <c r="M2197" t="s">
        <v>16511</v>
      </c>
      <c r="N2197">
        <v>1</v>
      </c>
      <c r="O2197">
        <v>645860417.72741103</v>
      </c>
      <c r="P2197">
        <v>5285940931826.4004</v>
      </c>
      <c r="Q2197">
        <v>5062459707137.4561</v>
      </c>
      <c r="R2197">
        <v>95.772158115816723</v>
      </c>
      <c r="S2197">
        <v>1</v>
      </c>
      <c r="T2197">
        <v>5.6213652947183428E-5</v>
      </c>
      <c r="U2197">
        <v>5.6213652947183428E-5</v>
      </c>
      <c r="V2197">
        <v>1</v>
      </c>
      <c r="W2197" t="b">
        <v>0</v>
      </c>
    </row>
    <row r="2198" spans="1:23" x14ac:dyDescent="0.25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15.922319999999999</v>
      </c>
      <c r="G2198" t="s">
        <v>8197</v>
      </c>
      <c r="H2198" t="s">
        <v>13377</v>
      </c>
      <c r="I2198">
        <v>5.4818100000000002E-3</v>
      </c>
      <c r="J2198">
        <v>3010</v>
      </c>
      <c r="K2198">
        <v>2867</v>
      </c>
      <c r="L2198">
        <v>0.75</v>
      </c>
      <c r="M2198" t="s">
        <v>16511</v>
      </c>
      <c r="N2198">
        <v>1</v>
      </c>
      <c r="O2198">
        <v>644853960</v>
      </c>
      <c r="P2198">
        <v>5285940931826.4004</v>
      </c>
      <c r="Q2198">
        <v>5063104561097.4561</v>
      </c>
      <c r="R2198">
        <v>95.784357532501787</v>
      </c>
      <c r="S2198">
        <v>1</v>
      </c>
      <c r="T2198">
        <v>5.6126054042154118E-5</v>
      </c>
      <c r="U2198">
        <v>5.6126054042154118E-5</v>
      </c>
      <c r="V2198">
        <v>1</v>
      </c>
      <c r="W2198" t="b">
        <v>0</v>
      </c>
    </row>
    <row r="2199" spans="1:23" x14ac:dyDescent="0.25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13378</v>
      </c>
      <c r="I2199">
        <v>5.4818100000000002E-3</v>
      </c>
      <c r="J2199">
        <v>2952</v>
      </c>
      <c r="K2199">
        <v>2999</v>
      </c>
      <c r="L2199">
        <v>0.75</v>
      </c>
      <c r="M2199" t="s">
        <v>16511</v>
      </c>
      <c r="N2199">
        <v>1</v>
      </c>
      <c r="O2199">
        <v>643895307.32850003</v>
      </c>
      <c r="P2199">
        <v>5285940931826.4004</v>
      </c>
      <c r="Q2199">
        <v>5063748456404.7852</v>
      </c>
      <c r="R2199">
        <v>95.796538813292358</v>
      </c>
      <c r="S2199">
        <v>1</v>
      </c>
      <c r="T2199">
        <v>5.6042615938357308E-5</v>
      </c>
      <c r="U2199">
        <v>5.6042615938357308E-5</v>
      </c>
      <c r="V2199">
        <v>1</v>
      </c>
      <c r="W2199" t="b">
        <v>0</v>
      </c>
    </row>
    <row r="2200" spans="1:23" x14ac:dyDescent="0.25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13379</v>
      </c>
      <c r="I2200">
        <v>5.4818100000000002E-3</v>
      </c>
      <c r="J2200">
        <v>5220</v>
      </c>
      <c r="K2200">
        <v>5230</v>
      </c>
      <c r="L2200">
        <v>1</v>
      </c>
      <c r="M2200" t="s">
        <v>16511</v>
      </c>
      <c r="N2200">
        <v>1</v>
      </c>
      <c r="O2200">
        <v>641907760</v>
      </c>
      <c r="P2200">
        <v>5285940931826.4004</v>
      </c>
      <c r="Q2200">
        <v>5064390364164.7852</v>
      </c>
      <c r="R2200">
        <v>95.80868249344843</v>
      </c>
      <c r="S2200">
        <v>1</v>
      </c>
      <c r="T2200">
        <v>5.586962608997252E-5</v>
      </c>
      <c r="U2200">
        <v>5.586962608997252E-5</v>
      </c>
      <c r="V2200">
        <v>1</v>
      </c>
      <c r="W2200" t="b">
        <v>0</v>
      </c>
    </row>
    <row r="2201" spans="1:23" x14ac:dyDescent="0.25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10.424200000000001</v>
      </c>
      <c r="G2201" t="s">
        <v>8197</v>
      </c>
      <c r="H2201" t="s">
        <v>13380</v>
      </c>
      <c r="I2201">
        <v>5.4818100000000002E-3</v>
      </c>
      <c r="J2201">
        <v>1880</v>
      </c>
      <c r="K2201">
        <v>1877</v>
      </c>
      <c r="L2201">
        <v>0.95</v>
      </c>
      <c r="M2201" t="s">
        <v>16511</v>
      </c>
      <c r="N2201">
        <v>1</v>
      </c>
      <c r="O2201">
        <v>641053975.19423997</v>
      </c>
      <c r="P2201">
        <v>5285940931826.4004</v>
      </c>
      <c r="Q2201">
        <v>5065031418139.9785</v>
      </c>
      <c r="R2201">
        <v>95.82081002161155</v>
      </c>
      <c r="S2201">
        <v>1</v>
      </c>
      <c r="T2201">
        <v>5.5795315354331763E-5</v>
      </c>
      <c r="U2201">
        <v>5.5795315354331763E-5</v>
      </c>
      <c r="V2201">
        <v>1</v>
      </c>
      <c r="W2201" t="b">
        <v>0</v>
      </c>
    </row>
    <row r="2202" spans="1:23" x14ac:dyDescent="0.25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14.117380000000001</v>
      </c>
      <c r="G2202" t="s">
        <v>8197</v>
      </c>
      <c r="H2202" t="s">
        <v>13381</v>
      </c>
      <c r="I2202">
        <v>5.4818100000000002E-3</v>
      </c>
      <c r="J2202">
        <v>2467</v>
      </c>
      <c r="K2202">
        <v>2542</v>
      </c>
      <c r="L2202">
        <v>0.5</v>
      </c>
      <c r="M2202" t="s">
        <v>16511</v>
      </c>
      <c r="N2202">
        <v>1</v>
      </c>
      <c r="O2202">
        <v>638822738.90400004</v>
      </c>
      <c r="P2202">
        <v>5285940931826.4004</v>
      </c>
      <c r="Q2202">
        <v>5065670240878.8828</v>
      </c>
      <c r="R2202">
        <v>95.832895339006186</v>
      </c>
      <c r="S2202">
        <v>1</v>
      </c>
      <c r="T2202">
        <v>5.5601115587601907E-5</v>
      </c>
      <c r="U2202">
        <v>5.5601115587601907E-5</v>
      </c>
      <c r="V2202">
        <v>1</v>
      </c>
      <c r="W2202" t="b">
        <v>0</v>
      </c>
    </row>
    <row r="2203" spans="1:23" x14ac:dyDescent="0.25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18.993490000000001</v>
      </c>
      <c r="G2203" t="s">
        <v>8197</v>
      </c>
      <c r="H2203" t="s">
        <v>13382</v>
      </c>
      <c r="I2203">
        <v>5.4818100000000002E-3</v>
      </c>
      <c r="J2203">
        <v>3540</v>
      </c>
      <c r="K2203">
        <v>3420</v>
      </c>
      <c r="L2203">
        <v>0.8</v>
      </c>
      <c r="M2203" t="s">
        <v>16511</v>
      </c>
      <c r="N2203">
        <v>1</v>
      </c>
      <c r="O2203">
        <v>637634251.48800004</v>
      </c>
      <c r="P2203">
        <v>5285940931826.4004</v>
      </c>
      <c r="Q2203">
        <v>5066307875130.3711</v>
      </c>
      <c r="R2203">
        <v>95.844958172467855</v>
      </c>
      <c r="S2203">
        <v>1</v>
      </c>
      <c r="T2203">
        <v>5.5497673392815922E-5</v>
      </c>
      <c r="U2203">
        <v>5.5497673392815922E-5</v>
      </c>
      <c r="V2203">
        <v>1</v>
      </c>
      <c r="W2203" t="b">
        <v>0</v>
      </c>
    </row>
    <row r="2204" spans="1:23" x14ac:dyDescent="0.25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21.214950000000002</v>
      </c>
      <c r="G2204" t="s">
        <v>8197</v>
      </c>
      <c r="H2204" t="s">
        <v>13383</v>
      </c>
      <c r="I2204">
        <v>5.4818100000000002E-3</v>
      </c>
      <c r="J2204">
        <v>3890</v>
      </c>
      <c r="K2204">
        <v>3820</v>
      </c>
      <c r="L2204">
        <v>0.6</v>
      </c>
      <c r="M2204" t="s">
        <v>16511</v>
      </c>
      <c r="N2204">
        <v>1</v>
      </c>
      <c r="O2204">
        <v>635713058.30031002</v>
      </c>
      <c r="P2204">
        <v>5285940931826.4004</v>
      </c>
      <c r="Q2204">
        <v>5066943588188.6709</v>
      </c>
      <c r="R2204">
        <v>95.856984660589816</v>
      </c>
      <c r="S2204">
        <v>1</v>
      </c>
      <c r="T2204">
        <v>5.5330458799487362E-5</v>
      </c>
      <c r="U2204">
        <v>5.5330458799487362E-5</v>
      </c>
      <c r="V2204">
        <v>1</v>
      </c>
      <c r="W2204" t="b">
        <v>0</v>
      </c>
    </row>
    <row r="2205" spans="1:23" x14ac:dyDescent="0.25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13384</v>
      </c>
      <c r="I2205">
        <v>5.4818100000000002E-3</v>
      </c>
      <c r="J2205">
        <v>2187</v>
      </c>
      <c r="K2205">
        <v>2265</v>
      </c>
      <c r="L2205">
        <v>0.65</v>
      </c>
      <c r="M2205" t="s">
        <v>16511</v>
      </c>
      <c r="N2205">
        <v>1</v>
      </c>
      <c r="O2205">
        <v>635466850.59636998</v>
      </c>
      <c r="P2205">
        <v>5285940931826.4004</v>
      </c>
      <c r="Q2205">
        <v>5067579055039.2676</v>
      </c>
      <c r="R2205">
        <v>95.869006490927916</v>
      </c>
      <c r="S2205">
        <v>1</v>
      </c>
      <c r="T2205">
        <v>5.5309029657768309E-5</v>
      </c>
      <c r="U2205">
        <v>5.5309029657768309E-5</v>
      </c>
      <c r="V2205">
        <v>1</v>
      </c>
      <c r="W2205" t="b">
        <v>0</v>
      </c>
    </row>
    <row r="2206" spans="1:23" x14ac:dyDescent="0.25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19.354479999999999</v>
      </c>
      <c r="G2206" t="s">
        <v>8197</v>
      </c>
      <c r="H2206" t="s">
        <v>13385</v>
      </c>
      <c r="I2206">
        <v>5.4818100000000002E-3</v>
      </c>
      <c r="J2206">
        <v>3800</v>
      </c>
      <c r="K2206">
        <v>3485</v>
      </c>
      <c r="L2206">
        <v>1</v>
      </c>
      <c r="M2206" t="s">
        <v>16511</v>
      </c>
      <c r="N2206">
        <v>1</v>
      </c>
      <c r="O2206">
        <v>634497917.83999991</v>
      </c>
      <c r="P2206">
        <v>5285940931826.4004</v>
      </c>
      <c r="Q2206">
        <v>5068213552957.1074</v>
      </c>
      <c r="R2206">
        <v>95.881009990891755</v>
      </c>
      <c r="S2206">
        <v>1</v>
      </c>
      <c r="T2206">
        <v>5.522469680782002E-5</v>
      </c>
      <c r="U2206">
        <v>5.522469680782002E-5</v>
      </c>
      <c r="V2206">
        <v>1</v>
      </c>
      <c r="W2206" t="b">
        <v>0</v>
      </c>
    </row>
    <row r="2207" spans="1:23" x14ac:dyDescent="0.25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13386</v>
      </c>
      <c r="I2207">
        <v>5.4818100000000002E-3</v>
      </c>
      <c r="J2207">
        <v>2520</v>
      </c>
      <c r="K2207">
        <v>2359</v>
      </c>
      <c r="L2207">
        <v>0.9</v>
      </c>
      <c r="M2207" t="s">
        <v>16511</v>
      </c>
      <c r="N2207">
        <v>1</v>
      </c>
      <c r="O2207">
        <v>629434728.73889995</v>
      </c>
      <c r="P2207">
        <v>5285940931826.4004</v>
      </c>
      <c r="Q2207">
        <v>5068842987685.8467</v>
      </c>
      <c r="R2207">
        <v>95.892917704898721</v>
      </c>
      <c r="S2207">
        <v>1</v>
      </c>
      <c r="T2207">
        <v>5.4784012803779822E-5</v>
      </c>
      <c r="U2207">
        <v>5.4784012803779822E-5</v>
      </c>
      <c r="V2207">
        <v>1</v>
      </c>
      <c r="W2207" t="b">
        <v>0</v>
      </c>
    </row>
    <row r="2208" spans="1:23" x14ac:dyDescent="0.25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37.931440000000002</v>
      </c>
      <c r="G2208" t="s">
        <v>8197</v>
      </c>
      <c r="H2208" t="s">
        <v>13387</v>
      </c>
      <c r="I2208">
        <v>5.4818100000000002E-3</v>
      </c>
      <c r="J2208">
        <v>7570</v>
      </c>
      <c r="K2208">
        <v>6830</v>
      </c>
      <c r="L2208">
        <v>0.8</v>
      </c>
      <c r="M2208" t="s">
        <v>16511</v>
      </c>
      <c r="N2208">
        <v>1</v>
      </c>
      <c r="O2208">
        <v>625663748.15308797</v>
      </c>
      <c r="P2208">
        <v>5285940931826.4004</v>
      </c>
      <c r="Q2208">
        <v>5069468651434</v>
      </c>
      <c r="R2208">
        <v>95.904754079088718</v>
      </c>
      <c r="S2208">
        <v>1</v>
      </c>
      <c r="T2208">
        <v>5.4455798551747927E-5</v>
      </c>
      <c r="U2208">
        <v>5.4455798551747927E-5</v>
      </c>
      <c r="V2208">
        <v>1</v>
      </c>
      <c r="W2208" t="b">
        <v>0</v>
      </c>
    </row>
    <row r="2209" spans="1:23" x14ac:dyDescent="0.25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11.984780000000001</v>
      </c>
      <c r="G2209" t="s">
        <v>8197</v>
      </c>
      <c r="H2209" t="s">
        <v>13388</v>
      </c>
      <c r="I2209">
        <v>5.4818100000000002E-3</v>
      </c>
      <c r="J2209">
        <v>2235</v>
      </c>
      <c r="K2209">
        <v>2158</v>
      </c>
      <c r="L2209">
        <v>0.8</v>
      </c>
      <c r="M2209" t="s">
        <v>16511</v>
      </c>
      <c r="N2209">
        <v>1</v>
      </c>
      <c r="O2209">
        <v>625087198.23456001</v>
      </c>
      <c r="P2209">
        <v>5285940931826.4004</v>
      </c>
      <c r="Q2209">
        <v>5070093738632.2344</v>
      </c>
      <c r="R2209">
        <v>95.916579546045241</v>
      </c>
      <c r="S2209">
        <v>1</v>
      </c>
      <c r="T2209">
        <v>5.4405617465963327E-5</v>
      </c>
      <c r="U2209">
        <v>5.4405617465963327E-5</v>
      </c>
      <c r="V2209">
        <v>1</v>
      </c>
      <c r="W2209" t="b">
        <v>0</v>
      </c>
    </row>
    <row r="2210" spans="1:23" x14ac:dyDescent="0.25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32.599930000000001</v>
      </c>
      <c r="G2210" t="s">
        <v>8197</v>
      </c>
      <c r="H2210" t="s">
        <v>13389</v>
      </c>
      <c r="I2210">
        <v>5.4818100000000002E-3</v>
      </c>
      <c r="J2210">
        <v>5650</v>
      </c>
      <c r="K2210">
        <v>5870</v>
      </c>
      <c r="L2210">
        <v>0.85</v>
      </c>
      <c r="M2210" t="s">
        <v>16511</v>
      </c>
      <c r="N2210">
        <v>1</v>
      </c>
      <c r="O2210">
        <v>624456338.86995149</v>
      </c>
      <c r="P2210">
        <v>5285940931826.4004</v>
      </c>
      <c r="Q2210">
        <v>5070718194971.1035</v>
      </c>
      <c r="R2210">
        <v>95.928393078336356</v>
      </c>
      <c r="S2210">
        <v>1</v>
      </c>
      <c r="T2210">
        <v>5.4350709457348453E-5</v>
      </c>
      <c r="U2210">
        <v>5.4350709457348453E-5</v>
      </c>
      <c r="V2210">
        <v>1</v>
      </c>
      <c r="W2210" t="b">
        <v>0</v>
      </c>
    </row>
    <row r="2211" spans="1:23" x14ac:dyDescent="0.25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17.438469999999999</v>
      </c>
      <c r="G2211" t="s">
        <v>8197</v>
      </c>
      <c r="H2211" t="s">
        <v>13390</v>
      </c>
      <c r="I2211">
        <v>5.4818100000000002E-3</v>
      </c>
      <c r="J2211">
        <v>2916</v>
      </c>
      <c r="K2211">
        <v>3140</v>
      </c>
      <c r="L2211">
        <v>0.6</v>
      </c>
      <c r="M2211" t="s">
        <v>16511</v>
      </c>
      <c r="N2211">
        <v>1</v>
      </c>
      <c r="O2211">
        <v>624088940.91431987</v>
      </c>
      <c r="P2211">
        <v>5285940931826.4004</v>
      </c>
      <c r="Q2211">
        <v>5071342283912.0186</v>
      </c>
      <c r="R2211">
        <v>95.940199660153354</v>
      </c>
      <c r="S2211">
        <v>1</v>
      </c>
      <c r="T2211">
        <v>5.431873229850034E-5</v>
      </c>
      <c r="U2211">
        <v>5.431873229850034E-5</v>
      </c>
      <c r="V2211">
        <v>1</v>
      </c>
      <c r="W2211" t="b">
        <v>0</v>
      </c>
    </row>
    <row r="2212" spans="1:23" x14ac:dyDescent="0.25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8.6192670000000007</v>
      </c>
      <c r="G2212" t="s">
        <v>8197</v>
      </c>
      <c r="H2212" t="s">
        <v>13391</v>
      </c>
      <c r="I2212">
        <v>5.4818100000000002E-3</v>
      </c>
      <c r="J2212">
        <v>1575</v>
      </c>
      <c r="K2212">
        <v>1552</v>
      </c>
      <c r="L2212">
        <v>0.9</v>
      </c>
      <c r="M2212" t="s">
        <v>16511</v>
      </c>
      <c r="N2212">
        <v>1</v>
      </c>
      <c r="O2212">
        <v>620587224</v>
      </c>
      <c r="P2212">
        <v>5285940931826.4004</v>
      </c>
      <c r="Q2212">
        <v>5071962871136.0186</v>
      </c>
      <c r="R2212">
        <v>95.951939996112515</v>
      </c>
      <c r="S2212">
        <v>1</v>
      </c>
      <c r="T2212">
        <v>5.4013953906857312E-5</v>
      </c>
      <c r="U2212">
        <v>5.4013953906857312E-5</v>
      </c>
      <c r="V2212">
        <v>1</v>
      </c>
      <c r="W2212" t="b">
        <v>0</v>
      </c>
    </row>
    <row r="2213" spans="1:23" x14ac:dyDescent="0.25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2.1492629999999999</v>
      </c>
      <c r="G2213" t="s">
        <v>8197</v>
      </c>
      <c r="H2213" t="s">
        <v>13392</v>
      </c>
      <c r="I2213">
        <v>5.4818100000000002E-3</v>
      </c>
      <c r="J2213">
        <v>379</v>
      </c>
      <c r="K2213">
        <v>387</v>
      </c>
      <c r="L2213">
        <v>0.5</v>
      </c>
      <c r="M2213" t="s">
        <v>16511</v>
      </c>
      <c r="N2213">
        <v>1</v>
      </c>
      <c r="O2213">
        <v>617462734.43834996</v>
      </c>
      <c r="P2213">
        <v>5285940931826.4004</v>
      </c>
      <c r="Q2213">
        <v>5072580333870.457</v>
      </c>
      <c r="R2213">
        <v>95.963621222641564</v>
      </c>
      <c r="S2213">
        <v>1</v>
      </c>
      <c r="T2213">
        <v>5.3742008193766983E-5</v>
      </c>
      <c r="U2213">
        <v>5.3742008193766983E-5</v>
      </c>
      <c r="V2213">
        <v>1</v>
      </c>
      <c r="W2213" t="b">
        <v>0</v>
      </c>
    </row>
    <row r="2214" spans="1:23" x14ac:dyDescent="0.25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7.6862529999999998</v>
      </c>
      <c r="G2214" t="s">
        <v>8197</v>
      </c>
      <c r="H2214" t="s">
        <v>13393</v>
      </c>
      <c r="I2214">
        <v>5.4818100000000002E-3</v>
      </c>
      <c r="J2214">
        <v>1417</v>
      </c>
      <c r="K2214">
        <v>1384</v>
      </c>
      <c r="L2214">
        <v>0.75</v>
      </c>
      <c r="M2214" t="s">
        <v>16511</v>
      </c>
      <c r="N2214">
        <v>1</v>
      </c>
      <c r="O2214">
        <v>616840711.43237996</v>
      </c>
      <c r="P2214">
        <v>5285940931826.4004</v>
      </c>
      <c r="Q2214">
        <v>5073197174581.8896</v>
      </c>
      <c r="R2214">
        <v>95.975290681672391</v>
      </c>
      <c r="S2214">
        <v>1</v>
      </c>
      <c r="T2214">
        <v>5.3687869273927623E-5</v>
      </c>
      <c r="U2214">
        <v>5.3687869273927623E-5</v>
      </c>
      <c r="V2214">
        <v>1</v>
      </c>
      <c r="W2214" t="b">
        <v>0</v>
      </c>
    </row>
    <row r="2215" spans="1:23" x14ac:dyDescent="0.25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31.322590000000002</v>
      </c>
      <c r="G2215" t="s">
        <v>8197</v>
      </c>
      <c r="H2215" t="s">
        <v>13394</v>
      </c>
      <c r="I2215">
        <v>5.4818100000000002E-3</v>
      </c>
      <c r="J2215">
        <v>5950</v>
      </c>
      <c r="K2215">
        <v>5640</v>
      </c>
      <c r="L2215">
        <v>0.9</v>
      </c>
      <c r="M2215" t="s">
        <v>16511</v>
      </c>
      <c r="N2215">
        <v>1</v>
      </c>
      <c r="O2215">
        <v>615388582.90552509</v>
      </c>
      <c r="P2215">
        <v>5285940931826.4004</v>
      </c>
      <c r="Q2215">
        <v>5073812563164.7949</v>
      </c>
      <c r="R2215">
        <v>95.986932669179282</v>
      </c>
      <c r="S2215">
        <v>1</v>
      </c>
      <c r="T2215">
        <v>5.356148058869041E-5</v>
      </c>
      <c r="U2215">
        <v>5.356148058869041E-5</v>
      </c>
      <c r="V2215">
        <v>1</v>
      </c>
      <c r="W2215" t="b">
        <v>0</v>
      </c>
    </row>
    <row r="2216" spans="1:23" x14ac:dyDescent="0.25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8.9524860000000004</v>
      </c>
      <c r="G2216" t="s">
        <v>8197</v>
      </c>
      <c r="H2216" t="s">
        <v>13395</v>
      </c>
      <c r="I2216">
        <v>5.4818100000000002E-3</v>
      </c>
      <c r="J2216">
        <v>1649</v>
      </c>
      <c r="K2216">
        <v>1612</v>
      </c>
      <c r="L2216">
        <v>0.65</v>
      </c>
      <c r="M2216" t="s">
        <v>16511</v>
      </c>
      <c r="N2216">
        <v>1</v>
      </c>
      <c r="O2216">
        <v>611877243.70936799</v>
      </c>
      <c r="P2216">
        <v>5285940931826.4004</v>
      </c>
      <c r="Q2216">
        <v>5074424440408.5039</v>
      </c>
      <c r="R2216">
        <v>95.998508228792986</v>
      </c>
      <c r="S2216">
        <v>1</v>
      </c>
      <c r="T2216">
        <v>5.3255864703996378E-5</v>
      </c>
      <c r="U2216">
        <v>5.3255864703996378E-5</v>
      </c>
      <c r="V2216">
        <v>1</v>
      </c>
      <c r="W2216" t="b">
        <v>0</v>
      </c>
    </row>
    <row r="2217" spans="1:23" x14ac:dyDescent="0.25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12.540139999999999</v>
      </c>
      <c r="G2217" t="s">
        <v>8197</v>
      </c>
      <c r="H2217" t="s">
        <v>13396</v>
      </c>
      <c r="I2217">
        <v>5.4818100000000002E-3</v>
      </c>
      <c r="J2217">
        <v>2284</v>
      </c>
      <c r="K2217">
        <v>2258</v>
      </c>
      <c r="L2217">
        <v>0.9</v>
      </c>
      <c r="M2217" t="s">
        <v>16511</v>
      </c>
      <c r="N2217">
        <v>1</v>
      </c>
      <c r="O2217">
        <v>609697112.41382396</v>
      </c>
      <c r="P2217">
        <v>5285940931826.4004</v>
      </c>
      <c r="Q2217">
        <v>5075034137520.918</v>
      </c>
      <c r="R2217">
        <v>96.010042544447998</v>
      </c>
      <c r="S2217">
        <v>1</v>
      </c>
      <c r="T2217">
        <v>5.3066112954758932E-5</v>
      </c>
      <c r="U2217">
        <v>5.3066112954758932E-5</v>
      </c>
      <c r="V2217">
        <v>1</v>
      </c>
      <c r="W2217" t="b">
        <v>0</v>
      </c>
    </row>
    <row r="2218" spans="1:23" x14ac:dyDescent="0.25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22.547820000000002</v>
      </c>
      <c r="G2218" t="s">
        <v>8197</v>
      </c>
      <c r="H2218" t="s">
        <v>13397</v>
      </c>
      <c r="I2218">
        <v>5.4818100000000002E-3</v>
      </c>
      <c r="J2218">
        <v>4085</v>
      </c>
      <c r="K2218">
        <v>4060</v>
      </c>
      <c r="L2218">
        <v>0.6</v>
      </c>
      <c r="M2218" t="s">
        <v>16511</v>
      </c>
      <c r="N2218">
        <v>1</v>
      </c>
      <c r="O2218">
        <v>609602780.34784806</v>
      </c>
      <c r="P2218">
        <v>5285940931826.4004</v>
      </c>
      <c r="Q2218">
        <v>5075643740301.2656</v>
      </c>
      <c r="R2218">
        <v>96.021575075518811</v>
      </c>
      <c r="S2218">
        <v>1</v>
      </c>
      <c r="T2218">
        <v>5.3057902589371912E-5</v>
      </c>
      <c r="U2218">
        <v>5.3057902589371912E-5</v>
      </c>
      <c r="V2218">
        <v>1</v>
      </c>
      <c r="W2218" t="b">
        <v>0</v>
      </c>
    </row>
    <row r="2219" spans="1:23" x14ac:dyDescent="0.25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13398</v>
      </c>
      <c r="I2219">
        <v>5.4818100000000002E-3</v>
      </c>
      <c r="J2219">
        <v>2750</v>
      </c>
      <c r="K2219">
        <v>2729</v>
      </c>
      <c r="L2219">
        <v>1</v>
      </c>
      <c r="M2219" t="s">
        <v>16511</v>
      </c>
      <c r="N2219">
        <v>1</v>
      </c>
      <c r="O2219">
        <v>608509786.5</v>
      </c>
      <c r="P2219">
        <v>5285940931826.4004</v>
      </c>
      <c r="Q2219">
        <v>5076252250087.7656</v>
      </c>
      <c r="R2219">
        <v>96.033086929214264</v>
      </c>
      <c r="S2219">
        <v>1</v>
      </c>
      <c r="T2219">
        <v>5.2962771853457578E-5</v>
      </c>
      <c r="U2219">
        <v>5.2962771853457578E-5</v>
      </c>
      <c r="V2219">
        <v>1</v>
      </c>
      <c r="W2219" t="b">
        <v>0</v>
      </c>
    </row>
    <row r="2220" spans="1:23" x14ac:dyDescent="0.25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28.823450000000001</v>
      </c>
      <c r="G2220" t="s">
        <v>8197</v>
      </c>
      <c r="H2220" t="s">
        <v>13399</v>
      </c>
      <c r="I2220">
        <v>5.4818100000000002E-3</v>
      </c>
      <c r="J2220">
        <v>5530</v>
      </c>
      <c r="K2220">
        <v>5190</v>
      </c>
      <c r="L2220">
        <v>0.75</v>
      </c>
      <c r="M2220" t="s">
        <v>16511</v>
      </c>
      <c r="N2220">
        <v>1</v>
      </c>
      <c r="O2220">
        <v>607529827.07107496</v>
      </c>
      <c r="P2220">
        <v>5285940931826.4004</v>
      </c>
      <c r="Q2220">
        <v>5076859779914.8369</v>
      </c>
      <c r="R2220">
        <v>96.044580243931676</v>
      </c>
      <c r="S2220">
        <v>1</v>
      </c>
      <c r="T2220">
        <v>5.2877479276721353E-5</v>
      </c>
      <c r="U2220">
        <v>5.2877479276721353E-5</v>
      </c>
      <c r="V2220">
        <v>1</v>
      </c>
      <c r="W2220" t="b">
        <v>0</v>
      </c>
    </row>
    <row r="2221" spans="1:23" x14ac:dyDescent="0.25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970.77819999999997</v>
      </c>
      <c r="G2221" t="s">
        <v>8197</v>
      </c>
      <c r="H2221" t="s">
        <v>13400</v>
      </c>
      <c r="I2221">
        <v>5.4818100000000002E-3</v>
      </c>
      <c r="J2221">
        <v>165000</v>
      </c>
      <c r="K2221">
        <v>174800</v>
      </c>
      <c r="L2221">
        <v>0.9</v>
      </c>
      <c r="M2221" t="s">
        <v>16511</v>
      </c>
      <c r="N2221">
        <v>1</v>
      </c>
      <c r="O2221">
        <v>607396504.176</v>
      </c>
      <c r="P2221">
        <v>5285940931826.4004</v>
      </c>
      <c r="Q2221">
        <v>5077467176419.0127</v>
      </c>
      <c r="R2221">
        <v>96.056071036432186</v>
      </c>
      <c r="S2221">
        <v>1</v>
      </c>
      <c r="T2221">
        <v>5.2865875272592993E-5</v>
      </c>
      <c r="U2221">
        <v>5.2865875272592993E-5</v>
      </c>
      <c r="V2221">
        <v>1</v>
      </c>
      <c r="W2221" t="b">
        <v>0</v>
      </c>
    </row>
    <row r="2222" spans="1:23" x14ac:dyDescent="0.25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13401</v>
      </c>
      <c r="I2222">
        <v>5.4818100000000002E-3</v>
      </c>
      <c r="J2222">
        <v>2399</v>
      </c>
      <c r="K2222">
        <v>2398</v>
      </c>
      <c r="L2222">
        <v>0.9</v>
      </c>
      <c r="M2222" t="s">
        <v>16511</v>
      </c>
      <c r="N2222">
        <v>1</v>
      </c>
      <c r="O2222">
        <v>604017334.01030409</v>
      </c>
      <c r="P2222">
        <v>5285940931826.4004</v>
      </c>
      <c r="Q2222">
        <v>5078071193753.0234</v>
      </c>
      <c r="R2222">
        <v>96.067497901427473</v>
      </c>
      <c r="S2222">
        <v>1</v>
      </c>
      <c r="T2222">
        <v>5.2571762963292E-5</v>
      </c>
      <c r="U2222">
        <v>5.2571762963292E-5</v>
      </c>
      <c r="V2222">
        <v>1</v>
      </c>
      <c r="W2222" t="b">
        <v>0</v>
      </c>
    </row>
    <row r="2223" spans="1:23" x14ac:dyDescent="0.25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23.880700000000001</v>
      </c>
      <c r="G2223" t="s">
        <v>8197</v>
      </c>
      <c r="H2223" t="s">
        <v>13402</v>
      </c>
      <c r="I2223">
        <v>5.4818100000000002E-3</v>
      </c>
      <c r="J2223">
        <v>5180</v>
      </c>
      <c r="K2223">
        <v>4300</v>
      </c>
      <c r="L2223">
        <v>0.95</v>
      </c>
      <c r="M2223" t="s">
        <v>16511</v>
      </c>
      <c r="N2223">
        <v>1</v>
      </c>
      <c r="O2223">
        <v>601876088.11675</v>
      </c>
      <c r="P2223">
        <v>5285940931826.4004</v>
      </c>
      <c r="Q2223">
        <v>5078673069841.1396</v>
      </c>
      <c r="R2223">
        <v>96.078884258102278</v>
      </c>
      <c r="S2223">
        <v>1</v>
      </c>
      <c r="T2223">
        <v>5.238539567675296E-5</v>
      </c>
      <c r="U2223">
        <v>5.238539567675296E-5</v>
      </c>
      <c r="V2223">
        <v>1</v>
      </c>
      <c r="W2223" t="b">
        <v>0</v>
      </c>
    </row>
    <row r="2224" spans="1:23" x14ac:dyDescent="0.25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10.096539999999999</v>
      </c>
      <c r="G2224" t="s">
        <v>8197</v>
      </c>
      <c r="H2224" t="s">
        <v>13403</v>
      </c>
      <c r="I2224">
        <v>5.4818100000000002E-3</v>
      </c>
      <c r="J2224">
        <v>1821</v>
      </c>
      <c r="K2224">
        <v>1818</v>
      </c>
      <c r="L2224">
        <v>0.85</v>
      </c>
      <c r="M2224" t="s">
        <v>16511</v>
      </c>
      <c r="N2224">
        <v>1</v>
      </c>
      <c r="O2224">
        <v>600744130</v>
      </c>
      <c r="P2224">
        <v>5285940931826.4004</v>
      </c>
      <c r="Q2224">
        <v>5079273813971.1396</v>
      </c>
      <c r="R2224">
        <v>96.090249200271458</v>
      </c>
      <c r="S2224">
        <v>1</v>
      </c>
      <c r="T2224">
        <v>5.2286873613813052E-5</v>
      </c>
      <c r="U2224">
        <v>5.2286873613813052E-5</v>
      </c>
      <c r="V2224">
        <v>1</v>
      </c>
      <c r="W2224" t="b">
        <v>0</v>
      </c>
    </row>
    <row r="2225" spans="1:23" x14ac:dyDescent="0.25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13404</v>
      </c>
      <c r="I2225">
        <v>5.4818100000000002E-3</v>
      </c>
      <c r="J2225">
        <v>2597</v>
      </c>
      <c r="K2225">
        <v>2596</v>
      </c>
      <c r="L2225">
        <v>0.4</v>
      </c>
      <c r="M2225" t="s">
        <v>16511</v>
      </c>
      <c r="N2225">
        <v>1</v>
      </c>
      <c r="O2225">
        <v>600005729.50272</v>
      </c>
      <c r="P2225">
        <v>5285940931826.4004</v>
      </c>
      <c r="Q2225">
        <v>5079873819700.6426</v>
      </c>
      <c r="R2225">
        <v>96.101600173300511</v>
      </c>
      <c r="S2225">
        <v>1</v>
      </c>
      <c r="T2225">
        <v>5.2222605564323068E-5</v>
      </c>
      <c r="U2225">
        <v>5.2222605564323068E-5</v>
      </c>
      <c r="V2225">
        <v>1</v>
      </c>
      <c r="W2225" t="b">
        <v>0</v>
      </c>
    </row>
    <row r="2226" spans="1:23" x14ac:dyDescent="0.25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12.973330000000001</v>
      </c>
      <c r="G2226" t="s">
        <v>8197</v>
      </c>
      <c r="H2226" t="s">
        <v>13405</v>
      </c>
      <c r="I2226">
        <v>5.4818100000000002E-3</v>
      </c>
      <c r="J2226">
        <v>2353</v>
      </c>
      <c r="K2226">
        <v>2336</v>
      </c>
      <c r="L2226">
        <v>0.7</v>
      </c>
      <c r="M2226" t="s">
        <v>16511</v>
      </c>
      <c r="N2226">
        <v>1</v>
      </c>
      <c r="O2226">
        <v>599447216.83293998</v>
      </c>
      <c r="P2226">
        <v>5285940931826.4004</v>
      </c>
      <c r="Q2226">
        <v>5080473266917.4756</v>
      </c>
      <c r="R2226">
        <v>96.112940580326693</v>
      </c>
      <c r="S2226">
        <v>1</v>
      </c>
      <c r="T2226">
        <v>5.2173994383758559E-5</v>
      </c>
      <c r="U2226">
        <v>5.2173994383758559E-5</v>
      </c>
      <c r="V2226">
        <v>1</v>
      </c>
      <c r="W2226" t="b">
        <v>0</v>
      </c>
    </row>
    <row r="2227" spans="1:23" x14ac:dyDescent="0.25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14.178470000000001</v>
      </c>
      <c r="G2227" t="s">
        <v>8197</v>
      </c>
      <c r="H2227" t="s">
        <v>13406</v>
      </c>
      <c r="I2227">
        <v>5.4818100000000002E-3</v>
      </c>
      <c r="J2227">
        <v>2639</v>
      </c>
      <c r="K2227">
        <v>2553</v>
      </c>
      <c r="L2227">
        <v>0.9</v>
      </c>
      <c r="M2227" t="s">
        <v>16511</v>
      </c>
      <c r="N2227">
        <v>1</v>
      </c>
      <c r="O2227">
        <v>598709864.45353508</v>
      </c>
      <c r="P2227">
        <v>5285940931826.4004</v>
      </c>
      <c r="Q2227">
        <v>5081071976781.9287</v>
      </c>
      <c r="R2227">
        <v>96.12426703804114</v>
      </c>
      <c r="S2227">
        <v>1</v>
      </c>
      <c r="T2227">
        <v>5.2109817559141417E-5</v>
      </c>
      <c r="U2227">
        <v>5.2109817559141417E-5</v>
      </c>
      <c r="V2227">
        <v>1</v>
      </c>
      <c r="W2227" t="b">
        <v>0</v>
      </c>
    </row>
    <row r="2228" spans="1:23" x14ac:dyDescent="0.25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9.4523139999999994</v>
      </c>
      <c r="G2228" t="s">
        <v>8197</v>
      </c>
      <c r="H2228" t="s">
        <v>13407</v>
      </c>
      <c r="I2228">
        <v>5.4818100000000002E-3</v>
      </c>
      <c r="J2228">
        <v>1591</v>
      </c>
      <c r="K2228">
        <v>1702</v>
      </c>
      <c r="L2228">
        <v>0.5</v>
      </c>
      <c r="M2228" t="s">
        <v>16511</v>
      </c>
      <c r="N2228">
        <v>1</v>
      </c>
      <c r="O2228">
        <v>598409533.40901196</v>
      </c>
      <c r="P2228">
        <v>5285940931826.4004</v>
      </c>
      <c r="Q2228">
        <v>5081670386315.3379</v>
      </c>
      <c r="R2228">
        <v>96.135587814060514</v>
      </c>
      <c r="S2228">
        <v>1</v>
      </c>
      <c r="T2228">
        <v>5.2083677692627387E-5</v>
      </c>
      <c r="U2228">
        <v>5.2083677692627387E-5</v>
      </c>
      <c r="V2228">
        <v>1</v>
      </c>
      <c r="W2228" t="b">
        <v>0</v>
      </c>
    </row>
    <row r="2229" spans="1:23" x14ac:dyDescent="0.25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19.659929999999999</v>
      </c>
      <c r="G2229" t="s">
        <v>8197</v>
      </c>
      <c r="H2229" t="s">
        <v>13408</v>
      </c>
      <c r="I2229">
        <v>5.4818100000000002E-3</v>
      </c>
      <c r="J2229">
        <v>3765</v>
      </c>
      <c r="K2229">
        <v>3540</v>
      </c>
      <c r="L2229">
        <v>0.5</v>
      </c>
      <c r="M2229" t="s">
        <v>16511</v>
      </c>
      <c r="N2229">
        <v>1</v>
      </c>
      <c r="O2229">
        <v>597983999.95305002</v>
      </c>
      <c r="P2229">
        <v>5285940931826.4004</v>
      </c>
      <c r="Q2229">
        <v>5082268370315.291</v>
      </c>
      <c r="R2229">
        <v>96.146900539792142</v>
      </c>
      <c r="S2229">
        <v>1</v>
      </c>
      <c r="T2229">
        <v>5.2046640603259027E-5</v>
      </c>
      <c r="U2229">
        <v>5.2046640603259027E-5</v>
      </c>
      <c r="V2229">
        <v>1</v>
      </c>
      <c r="W2229" t="b">
        <v>0</v>
      </c>
    </row>
    <row r="2230" spans="1:23" x14ac:dyDescent="0.25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14.967090000000001</v>
      </c>
      <c r="G2230" t="s">
        <v>8197</v>
      </c>
      <c r="H2230" t="s">
        <v>13409</v>
      </c>
      <c r="I2230">
        <v>5.4818100000000002E-3</v>
      </c>
      <c r="J2230">
        <v>2669</v>
      </c>
      <c r="K2230">
        <v>2695</v>
      </c>
      <c r="L2230">
        <v>0.8</v>
      </c>
      <c r="M2230" t="s">
        <v>16511</v>
      </c>
      <c r="N2230">
        <v>1</v>
      </c>
      <c r="O2230">
        <v>597029580.897264</v>
      </c>
      <c r="P2230">
        <v>5285940931826.4004</v>
      </c>
      <c r="Q2230">
        <v>5082865399896.1885</v>
      </c>
      <c r="R2230">
        <v>96.158195209721256</v>
      </c>
      <c r="S2230">
        <v>1</v>
      </c>
      <c r="T2230">
        <v>5.19635709800161E-5</v>
      </c>
      <c r="U2230">
        <v>5.19635709800161E-5</v>
      </c>
      <c r="V2230">
        <v>1</v>
      </c>
      <c r="W2230" t="b">
        <v>0</v>
      </c>
    </row>
    <row r="2231" spans="1:23" x14ac:dyDescent="0.25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8.1805280000000007</v>
      </c>
      <c r="G2231" t="s">
        <v>8197</v>
      </c>
      <c r="H2231" t="s">
        <v>13410</v>
      </c>
      <c r="I2231">
        <v>5.4818100000000002E-3</v>
      </c>
      <c r="J2231">
        <v>1564</v>
      </c>
      <c r="K2231">
        <v>1473</v>
      </c>
      <c r="L2231">
        <v>0.95</v>
      </c>
      <c r="M2231" t="s">
        <v>16511</v>
      </c>
      <c r="N2231">
        <v>1</v>
      </c>
      <c r="O2231">
        <v>596516293.44602406</v>
      </c>
      <c r="P2231">
        <v>5285940931826.4004</v>
      </c>
      <c r="Q2231">
        <v>5083461916189.6348</v>
      </c>
      <c r="R2231">
        <v>96.169480169223064</v>
      </c>
      <c r="S2231">
        <v>1</v>
      </c>
      <c r="T2231">
        <v>5.1918896059779199E-5</v>
      </c>
      <c r="U2231">
        <v>5.1918896059779199E-5</v>
      </c>
      <c r="V2231">
        <v>1</v>
      </c>
      <c r="W2231" t="b">
        <v>0</v>
      </c>
    </row>
    <row r="2232" spans="1:23" x14ac:dyDescent="0.25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13411</v>
      </c>
      <c r="I2232">
        <v>5.4818100000000002E-3</v>
      </c>
      <c r="J2232">
        <v>1786</v>
      </c>
      <c r="K2232">
        <v>2153</v>
      </c>
      <c r="L2232">
        <v>0.95</v>
      </c>
      <c r="M2232" t="s">
        <v>16511</v>
      </c>
      <c r="N2232">
        <v>1</v>
      </c>
      <c r="O2232">
        <v>594409027.40329504</v>
      </c>
      <c r="P2232">
        <v>5285940931826.4004</v>
      </c>
      <c r="Q2232">
        <v>5084056325217.0381</v>
      </c>
      <c r="R2232">
        <v>96.180725263238855</v>
      </c>
      <c r="S2232">
        <v>1</v>
      </c>
      <c r="T2232">
        <v>5.1735486272243113E-5</v>
      </c>
      <c r="U2232">
        <v>5.1735486272243113E-5</v>
      </c>
      <c r="V2232">
        <v>1</v>
      </c>
      <c r="W2232" t="b">
        <v>0</v>
      </c>
    </row>
    <row r="2233" spans="1:23" x14ac:dyDescent="0.25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9.1746320000000008</v>
      </c>
      <c r="G2233" t="s">
        <v>8197</v>
      </c>
      <c r="H2233" t="s">
        <v>13412</v>
      </c>
      <c r="I2233">
        <v>5.4818100000000002E-3</v>
      </c>
      <c r="J2233">
        <v>1727</v>
      </c>
      <c r="K2233">
        <v>1652</v>
      </c>
      <c r="L2233">
        <v>0.85</v>
      </c>
      <c r="M2233" t="s">
        <v>16511</v>
      </c>
      <c r="N2233">
        <v>1</v>
      </c>
      <c r="O2233">
        <v>593055552.18560004</v>
      </c>
      <c r="P2233">
        <v>5285940931826.4004</v>
      </c>
      <c r="Q2233">
        <v>5084649380769.2236</v>
      </c>
      <c r="R2233">
        <v>96.191944752064671</v>
      </c>
      <c r="S2233">
        <v>1</v>
      </c>
      <c r="T2233">
        <v>5.1617684059765318E-5</v>
      </c>
      <c r="U2233">
        <v>5.1617684059765318E-5</v>
      </c>
      <c r="V2233">
        <v>1</v>
      </c>
      <c r="W2233" t="b">
        <v>0</v>
      </c>
    </row>
    <row r="2234" spans="1:23" x14ac:dyDescent="0.25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10.363110000000001</v>
      </c>
      <c r="G2234" t="s">
        <v>8197</v>
      </c>
      <c r="H2234" t="s">
        <v>13413</v>
      </c>
      <c r="I2234">
        <v>5.4818100000000002E-3</v>
      </c>
      <c r="J2234">
        <v>1938</v>
      </c>
      <c r="K2234">
        <v>1866</v>
      </c>
      <c r="L2234">
        <v>0.65</v>
      </c>
      <c r="M2234" t="s">
        <v>16511</v>
      </c>
      <c r="N2234">
        <v>1</v>
      </c>
      <c r="O2234">
        <v>592769892.00000012</v>
      </c>
      <c r="P2234">
        <v>5285940931826.4004</v>
      </c>
      <c r="Q2234">
        <v>5085242150661.2236</v>
      </c>
      <c r="R2234">
        <v>96.203158836740315</v>
      </c>
      <c r="S2234">
        <v>1</v>
      </c>
      <c r="T2234">
        <v>5.1592821098522633E-5</v>
      </c>
      <c r="U2234">
        <v>5.1592821098522633E-5</v>
      </c>
      <c r="V2234">
        <v>1</v>
      </c>
      <c r="W2234" t="b">
        <v>0</v>
      </c>
    </row>
    <row r="2235" spans="1:23" x14ac:dyDescent="0.25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13414</v>
      </c>
      <c r="I2235">
        <v>5.4818100000000002E-3</v>
      </c>
      <c r="J2235">
        <v>3965</v>
      </c>
      <c r="K2235">
        <v>3745</v>
      </c>
      <c r="L2235">
        <v>0.7</v>
      </c>
      <c r="M2235" t="s">
        <v>16511</v>
      </c>
      <c r="N2235">
        <v>1</v>
      </c>
      <c r="O2235">
        <v>589023733.45200002</v>
      </c>
      <c r="P2235">
        <v>5285940931826.4004</v>
      </c>
      <c r="Q2235">
        <v>5085831174394.6758</v>
      </c>
      <c r="R2235">
        <v>96.214302051185001</v>
      </c>
      <c r="S2235">
        <v>1</v>
      </c>
      <c r="T2235">
        <v>5.1266767278343658E-5</v>
      </c>
      <c r="U2235">
        <v>5.1266767278343658E-5</v>
      </c>
      <c r="V2235">
        <v>1</v>
      </c>
      <c r="W2235" t="b">
        <v>0</v>
      </c>
    </row>
    <row r="2236" spans="1:23" x14ac:dyDescent="0.25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13415</v>
      </c>
      <c r="I2236">
        <v>5.4818100000000002E-3</v>
      </c>
      <c r="J2236">
        <v>3040</v>
      </c>
      <c r="K2236">
        <v>3100</v>
      </c>
      <c r="L2236">
        <v>0.6</v>
      </c>
      <c r="M2236" t="s">
        <v>16511</v>
      </c>
      <c r="N2236">
        <v>1</v>
      </c>
      <c r="O2236">
        <v>588306859.09247994</v>
      </c>
      <c r="P2236">
        <v>5285940931826.4004</v>
      </c>
      <c r="Q2236">
        <v>5086419481253.7676</v>
      </c>
      <c r="R2236">
        <v>96.225431703723302</v>
      </c>
      <c r="S2236">
        <v>1</v>
      </c>
      <c r="T2236">
        <v>5.1204372795965267E-5</v>
      </c>
      <c r="U2236">
        <v>5.1204372795965267E-5</v>
      </c>
      <c r="V2236">
        <v>1</v>
      </c>
      <c r="W2236" t="b">
        <v>0</v>
      </c>
    </row>
    <row r="2237" spans="1:23" x14ac:dyDescent="0.25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8.4859790000000004</v>
      </c>
      <c r="G2237" t="s">
        <v>8197</v>
      </c>
      <c r="H2237" t="s">
        <v>13416</v>
      </c>
      <c r="I2237">
        <v>5.4818100000000002E-3</v>
      </c>
      <c r="J2237">
        <v>1584</v>
      </c>
      <c r="K2237">
        <v>1528</v>
      </c>
      <c r="L2237">
        <v>1</v>
      </c>
      <c r="M2237" t="s">
        <v>16511</v>
      </c>
      <c r="N2237">
        <v>1</v>
      </c>
      <c r="O2237">
        <v>587023282.93093002</v>
      </c>
      <c r="P2237">
        <v>5285940931826.4004</v>
      </c>
      <c r="Q2237">
        <v>5087006504536.6982</v>
      </c>
      <c r="R2237">
        <v>96.236537073429503</v>
      </c>
      <c r="S2237">
        <v>1</v>
      </c>
      <c r="T2237">
        <v>5.1092654376789603E-5</v>
      </c>
      <c r="U2237">
        <v>5.1092654376789603E-5</v>
      </c>
      <c r="V2237">
        <v>1</v>
      </c>
      <c r="W2237" t="b">
        <v>0</v>
      </c>
    </row>
    <row r="2238" spans="1:23" x14ac:dyDescent="0.25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17.105250000000002</v>
      </c>
      <c r="G2238" t="s">
        <v>8197</v>
      </c>
      <c r="H2238" t="s">
        <v>13417</v>
      </c>
      <c r="I2238">
        <v>5.4818100000000002E-3</v>
      </c>
      <c r="J2238">
        <v>3020</v>
      </c>
      <c r="K2238">
        <v>3080</v>
      </c>
      <c r="L2238">
        <v>0.95</v>
      </c>
      <c r="M2238" t="s">
        <v>16511</v>
      </c>
      <c r="N2238">
        <v>1</v>
      </c>
      <c r="O2238">
        <v>585932673.0322125</v>
      </c>
      <c r="P2238">
        <v>5285940931826.4004</v>
      </c>
      <c r="Q2238">
        <v>5087592437209.7305</v>
      </c>
      <c r="R2238">
        <v>96.247621810860139</v>
      </c>
      <c r="S2238">
        <v>1</v>
      </c>
      <c r="T2238">
        <v>5.099773113228579E-5</v>
      </c>
      <c r="U2238">
        <v>5.099773113228579E-5</v>
      </c>
      <c r="V2238">
        <v>1</v>
      </c>
      <c r="W2238" t="b">
        <v>0</v>
      </c>
    </row>
    <row r="2239" spans="1:23" x14ac:dyDescent="0.25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4.9483030000000001</v>
      </c>
      <c r="G2239" t="s">
        <v>8197</v>
      </c>
      <c r="H2239" t="s">
        <v>13418</v>
      </c>
      <c r="I2239">
        <v>5.4818100000000002E-3</v>
      </c>
      <c r="J2239">
        <v>890</v>
      </c>
      <c r="K2239">
        <v>891</v>
      </c>
      <c r="L2239">
        <v>0.7</v>
      </c>
      <c r="M2239" t="s">
        <v>16511</v>
      </c>
      <c r="N2239">
        <v>1</v>
      </c>
      <c r="O2239">
        <v>585428997.352332</v>
      </c>
      <c r="P2239">
        <v>5285940931826.4004</v>
      </c>
      <c r="Q2239">
        <v>5088177866207.083</v>
      </c>
      <c r="R2239">
        <v>96.258697019700023</v>
      </c>
      <c r="S2239">
        <v>1</v>
      </c>
      <c r="T2239">
        <v>5.0953892790301057E-5</v>
      </c>
      <c r="U2239">
        <v>5.0953892790301057E-5</v>
      </c>
      <c r="V2239">
        <v>1</v>
      </c>
      <c r="W2239" t="b">
        <v>0</v>
      </c>
    </row>
    <row r="2240" spans="1:23" x14ac:dyDescent="0.25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13419</v>
      </c>
      <c r="I2240">
        <v>5.4818100000000002E-3</v>
      </c>
      <c r="J2240">
        <v>2126</v>
      </c>
      <c r="K2240">
        <v>2000</v>
      </c>
      <c r="L2240">
        <v>0.9</v>
      </c>
      <c r="M2240" t="s">
        <v>16511</v>
      </c>
      <c r="N2240">
        <v>1</v>
      </c>
      <c r="O2240">
        <v>584512443.44099998</v>
      </c>
      <c r="P2240">
        <v>5285940931826.4004</v>
      </c>
      <c r="Q2240">
        <v>5088762378650.5244</v>
      </c>
      <c r="R2240">
        <v>96.269754889074278</v>
      </c>
      <c r="S2240">
        <v>1</v>
      </c>
      <c r="T2240">
        <v>5.0874118829759713E-5</v>
      </c>
      <c r="U2240">
        <v>5.0874118829759713E-5</v>
      </c>
      <c r="V2240">
        <v>1</v>
      </c>
      <c r="W2240" t="b">
        <v>0</v>
      </c>
    </row>
    <row r="2241" spans="1:23" x14ac:dyDescent="0.25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6.5533080000000004</v>
      </c>
      <c r="G2241" t="s">
        <v>8197</v>
      </c>
      <c r="H2241" t="s">
        <v>13420</v>
      </c>
      <c r="I2241">
        <v>5.4818100000000002E-3</v>
      </c>
      <c r="J2241">
        <v>1195</v>
      </c>
      <c r="K2241">
        <v>1180</v>
      </c>
      <c r="L2241">
        <v>1</v>
      </c>
      <c r="M2241" t="s">
        <v>16511</v>
      </c>
      <c r="N2241">
        <v>1</v>
      </c>
      <c r="O2241">
        <v>583564147.89732003</v>
      </c>
      <c r="P2241">
        <v>5285940931826.4004</v>
      </c>
      <c r="Q2241">
        <v>5089345942798.4219</v>
      </c>
      <c r="R2241">
        <v>96.280794818491273</v>
      </c>
      <c r="S2241">
        <v>1</v>
      </c>
      <c r="T2241">
        <v>5.0791582177689658E-5</v>
      </c>
      <c r="U2241">
        <v>5.0791582177689658E-5</v>
      </c>
      <c r="V2241">
        <v>1</v>
      </c>
      <c r="W2241" t="b">
        <v>0</v>
      </c>
    </row>
    <row r="2242" spans="1:23" x14ac:dyDescent="0.25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34.654780000000002</v>
      </c>
      <c r="G2242" t="s">
        <v>8197</v>
      </c>
      <c r="H2242" t="s">
        <v>13421</v>
      </c>
      <c r="I2242">
        <v>5.4818100000000002E-3</v>
      </c>
      <c r="J2242">
        <v>5940</v>
      </c>
      <c r="K2242">
        <v>6240</v>
      </c>
      <c r="L2242">
        <v>0.7</v>
      </c>
      <c r="M2242" t="s">
        <v>16511</v>
      </c>
      <c r="N2242">
        <v>1</v>
      </c>
      <c r="O2242">
        <v>583413221.29999995</v>
      </c>
      <c r="P2242">
        <v>5285940931826.4004</v>
      </c>
      <c r="Q2242">
        <v>5089929356019.7217</v>
      </c>
      <c r="R2242">
        <v>96.291831892662628</v>
      </c>
      <c r="S2242">
        <v>1</v>
      </c>
      <c r="T2242">
        <v>5.0778446002860892E-5</v>
      </c>
      <c r="U2242">
        <v>5.0778446002860892E-5</v>
      </c>
      <c r="V2242">
        <v>1</v>
      </c>
      <c r="W2242" t="b">
        <v>0</v>
      </c>
    </row>
    <row r="2243" spans="1:23" x14ac:dyDescent="0.25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5.6147410000000004</v>
      </c>
      <c r="G2243" t="s">
        <v>8197</v>
      </c>
      <c r="H2243" t="s">
        <v>13422</v>
      </c>
      <c r="I2243">
        <v>5.4818100000000002E-3</v>
      </c>
      <c r="J2243">
        <v>1087</v>
      </c>
      <c r="K2243">
        <v>1011</v>
      </c>
      <c r="L2243">
        <v>0.8</v>
      </c>
      <c r="M2243" t="s">
        <v>16511</v>
      </c>
      <c r="N2243">
        <v>1</v>
      </c>
      <c r="O2243">
        <v>581688739.72748005</v>
      </c>
      <c r="P2243">
        <v>5285940931826.4004</v>
      </c>
      <c r="Q2243">
        <v>5090511044759.4492</v>
      </c>
      <c r="R2243">
        <v>96.30283634290582</v>
      </c>
      <c r="S2243">
        <v>1</v>
      </c>
      <c r="T2243">
        <v>5.0628352567854378E-5</v>
      </c>
      <c r="U2243">
        <v>5.0628352567854378E-5</v>
      </c>
      <c r="V2243">
        <v>1</v>
      </c>
      <c r="W2243" t="b">
        <v>0</v>
      </c>
    </row>
    <row r="2244" spans="1:23" x14ac:dyDescent="0.25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13423</v>
      </c>
      <c r="I2244">
        <v>5.4818100000000002E-3</v>
      </c>
      <c r="J2244">
        <v>3680</v>
      </c>
      <c r="K2244">
        <v>3640</v>
      </c>
      <c r="L2244">
        <v>0.65</v>
      </c>
      <c r="M2244" t="s">
        <v>16511</v>
      </c>
      <c r="N2244">
        <v>1</v>
      </c>
      <c r="O2244">
        <v>579895970.66232002</v>
      </c>
      <c r="P2244">
        <v>5285940931826.4004</v>
      </c>
      <c r="Q2244">
        <v>5091090940730.1113</v>
      </c>
      <c r="R2244">
        <v>96.3138068773507</v>
      </c>
      <c r="S2244">
        <v>1</v>
      </c>
      <c r="T2244">
        <v>5.0472315604948433E-5</v>
      </c>
      <c r="U2244">
        <v>5.0472315604948433E-5</v>
      </c>
      <c r="V2244">
        <v>1</v>
      </c>
      <c r="W2244" t="b">
        <v>0</v>
      </c>
    </row>
    <row r="2245" spans="1:23" x14ac:dyDescent="0.25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6.4477890000000002</v>
      </c>
      <c r="G2245" t="s">
        <v>8197</v>
      </c>
      <c r="H2245" t="s">
        <v>13424</v>
      </c>
      <c r="I2245">
        <v>5.4818100000000002E-3</v>
      </c>
      <c r="J2245">
        <v>1219</v>
      </c>
      <c r="K2245">
        <v>1161</v>
      </c>
      <c r="L2245">
        <v>0.75</v>
      </c>
      <c r="M2245" t="s">
        <v>16511</v>
      </c>
      <c r="N2245">
        <v>1</v>
      </c>
      <c r="O2245">
        <v>579800935.6046325</v>
      </c>
      <c r="P2245">
        <v>5285940931826.4004</v>
      </c>
      <c r="Q2245">
        <v>5091670741665.7158</v>
      </c>
      <c r="R2245">
        <v>96.324775613912124</v>
      </c>
      <c r="S2245">
        <v>1</v>
      </c>
      <c r="T2245">
        <v>5.0464044053380901E-5</v>
      </c>
      <c r="U2245">
        <v>5.0464044053380901E-5</v>
      </c>
      <c r="V2245">
        <v>1</v>
      </c>
      <c r="W2245" t="b">
        <v>0</v>
      </c>
    </row>
    <row r="2246" spans="1:23" x14ac:dyDescent="0.25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13425</v>
      </c>
      <c r="I2246">
        <v>5.4818100000000002E-3</v>
      </c>
      <c r="J2246">
        <v>2713</v>
      </c>
      <c r="K2246">
        <v>2627</v>
      </c>
      <c r="L2246">
        <v>0.9</v>
      </c>
      <c r="M2246" t="s">
        <v>16511</v>
      </c>
      <c r="N2246">
        <v>1</v>
      </c>
      <c r="O2246">
        <v>579165563.68128002</v>
      </c>
      <c r="P2246">
        <v>5285940931826.4004</v>
      </c>
      <c r="Q2246">
        <v>5092249907229.3975</v>
      </c>
      <c r="R2246">
        <v>96.335732330439058</v>
      </c>
      <c r="S2246">
        <v>1</v>
      </c>
      <c r="T2246">
        <v>5.0408743285890921E-5</v>
      </c>
      <c r="U2246">
        <v>5.0408743285890921E-5</v>
      </c>
      <c r="V2246">
        <v>1</v>
      </c>
      <c r="W2246" t="b">
        <v>0</v>
      </c>
    </row>
    <row r="2247" spans="1:23" x14ac:dyDescent="0.25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13426</v>
      </c>
      <c r="I2247">
        <v>5.4818100000000002E-3</v>
      </c>
      <c r="J2247">
        <v>2266</v>
      </c>
      <c r="K2247">
        <v>2260</v>
      </c>
      <c r="L2247">
        <v>0.85</v>
      </c>
      <c r="M2247" t="s">
        <v>16511</v>
      </c>
      <c r="N2247">
        <v>1</v>
      </c>
      <c r="O2247">
        <v>577941208.43249989</v>
      </c>
      <c r="P2247">
        <v>5285940931826.4004</v>
      </c>
      <c r="Q2247">
        <v>5092827848437.8301</v>
      </c>
      <c r="R2247">
        <v>96.346665884481496</v>
      </c>
      <c r="S2247">
        <v>1</v>
      </c>
      <c r="T2247">
        <v>5.0302179268109547E-5</v>
      </c>
      <c r="U2247">
        <v>5.0302179268109547E-5</v>
      </c>
      <c r="V2247">
        <v>1</v>
      </c>
      <c r="W2247" t="b">
        <v>0</v>
      </c>
    </row>
    <row r="2248" spans="1:23" x14ac:dyDescent="0.25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42.596499999999999</v>
      </c>
      <c r="G2248" t="s">
        <v>8197</v>
      </c>
      <c r="H2248" t="s">
        <v>13427</v>
      </c>
      <c r="I2248">
        <v>5.4818100000000002E-3</v>
      </c>
      <c r="J2248">
        <v>7360</v>
      </c>
      <c r="K2248">
        <v>7670</v>
      </c>
      <c r="L2248">
        <v>0.65</v>
      </c>
      <c r="M2248" t="s">
        <v>16511</v>
      </c>
      <c r="N2248">
        <v>1</v>
      </c>
      <c r="O2248">
        <v>577781907.755</v>
      </c>
      <c r="P2248">
        <v>5285940931826.4004</v>
      </c>
      <c r="Q2248">
        <v>5093405630345.585</v>
      </c>
      <c r="R2248">
        <v>96.357596424856567</v>
      </c>
      <c r="S2248">
        <v>1</v>
      </c>
      <c r="T2248">
        <v>5.0288314239763737E-5</v>
      </c>
      <c r="U2248">
        <v>5.0288314239763737E-5</v>
      </c>
      <c r="V2248">
        <v>1</v>
      </c>
      <c r="W2248" t="b">
        <v>0</v>
      </c>
    </row>
    <row r="2249" spans="1:23" x14ac:dyDescent="0.25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13428</v>
      </c>
      <c r="I2249">
        <v>5.4818100000000002E-3</v>
      </c>
      <c r="J2249">
        <v>5190</v>
      </c>
      <c r="K2249">
        <v>5270</v>
      </c>
      <c r="L2249">
        <v>0.6</v>
      </c>
      <c r="M2249" t="s">
        <v>16511</v>
      </c>
      <c r="N2249">
        <v>1</v>
      </c>
      <c r="O2249">
        <v>576141637.39313996</v>
      </c>
      <c r="P2249">
        <v>5285940931826.4004</v>
      </c>
      <c r="Q2249">
        <v>5093981771982.9775</v>
      </c>
      <c r="R2249">
        <v>96.368495934420196</v>
      </c>
      <c r="S2249">
        <v>1</v>
      </c>
      <c r="T2249">
        <v>5.0145550282830759E-5</v>
      </c>
      <c r="U2249">
        <v>5.0145550282830759E-5</v>
      </c>
      <c r="V2249">
        <v>1</v>
      </c>
      <c r="W2249" t="b">
        <v>0</v>
      </c>
    </row>
    <row r="2250" spans="1:23" x14ac:dyDescent="0.25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13429</v>
      </c>
      <c r="I2250">
        <v>5.4818100000000002E-3</v>
      </c>
      <c r="J2250">
        <v>2030</v>
      </c>
      <c r="K2250">
        <v>2095</v>
      </c>
      <c r="L2250">
        <v>0.75</v>
      </c>
      <c r="M2250" t="s">
        <v>16511</v>
      </c>
      <c r="N2250">
        <v>1</v>
      </c>
      <c r="O2250">
        <v>575927550</v>
      </c>
      <c r="P2250">
        <v>5285940931826.4004</v>
      </c>
      <c r="Q2250">
        <v>5094557699532.9775</v>
      </c>
      <c r="R2250">
        <v>96.379391393855471</v>
      </c>
      <c r="S2250">
        <v>1</v>
      </c>
      <c r="T2250">
        <v>5.0126916791618093E-5</v>
      </c>
      <c r="U2250">
        <v>5.0126916791618093E-5</v>
      </c>
      <c r="V2250">
        <v>1</v>
      </c>
      <c r="W2250" t="b">
        <v>0</v>
      </c>
    </row>
    <row r="2251" spans="1:23" x14ac:dyDescent="0.25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14.483919999999999</v>
      </c>
      <c r="G2251" t="s">
        <v>8197</v>
      </c>
      <c r="H2251" t="s">
        <v>13430</v>
      </c>
      <c r="I2251">
        <v>5.4818100000000002E-3</v>
      </c>
      <c r="J2251">
        <v>2921</v>
      </c>
      <c r="K2251">
        <v>2608</v>
      </c>
      <c r="L2251">
        <v>0.9</v>
      </c>
      <c r="M2251" t="s">
        <v>16511</v>
      </c>
      <c r="N2251">
        <v>1</v>
      </c>
      <c r="O2251">
        <v>575203101.4224</v>
      </c>
      <c r="P2251">
        <v>5285940931826.4004</v>
      </c>
      <c r="Q2251">
        <v>5095132902634.4004</v>
      </c>
      <c r="R2251">
        <v>96.390273148094536</v>
      </c>
      <c r="S2251">
        <v>1</v>
      </c>
      <c r="T2251">
        <v>5.0063863073196107E-5</v>
      </c>
      <c r="U2251">
        <v>5.0063863073196107E-5</v>
      </c>
      <c r="V2251">
        <v>1</v>
      </c>
      <c r="W2251" t="b">
        <v>0</v>
      </c>
    </row>
    <row r="2252" spans="1:23" x14ac:dyDescent="0.25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16.649850000000001</v>
      </c>
      <c r="G2252" t="s">
        <v>8197</v>
      </c>
      <c r="H2252" t="s">
        <v>13431</v>
      </c>
      <c r="I2252">
        <v>5.4818100000000002E-3</v>
      </c>
      <c r="J2252">
        <v>2670</v>
      </c>
      <c r="K2252">
        <v>2998</v>
      </c>
      <c r="L2252">
        <v>0.85</v>
      </c>
      <c r="M2252" t="s">
        <v>16511</v>
      </c>
      <c r="N2252">
        <v>1</v>
      </c>
      <c r="O2252">
        <v>574699542.48000002</v>
      </c>
      <c r="P2252">
        <v>5285940931826.4004</v>
      </c>
      <c r="Q2252">
        <v>5095707602176.8799</v>
      </c>
      <c r="R2252">
        <v>96.401145375951231</v>
      </c>
      <c r="S2252">
        <v>1</v>
      </c>
      <c r="T2252">
        <v>5.0020034891673337E-5</v>
      </c>
      <c r="U2252">
        <v>5.0020034891673337E-5</v>
      </c>
      <c r="V2252">
        <v>1</v>
      </c>
      <c r="W2252" t="b">
        <v>0</v>
      </c>
    </row>
    <row r="2253" spans="1:23" x14ac:dyDescent="0.25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8.8636269999999993</v>
      </c>
      <c r="G2253" t="s">
        <v>8197</v>
      </c>
      <c r="H2253" t="s">
        <v>13432</v>
      </c>
      <c r="I2253">
        <v>5.4818100000000002E-3</v>
      </c>
      <c r="J2253">
        <v>1708</v>
      </c>
      <c r="K2253">
        <v>1596</v>
      </c>
      <c r="L2253">
        <v>1</v>
      </c>
      <c r="M2253" t="s">
        <v>16511</v>
      </c>
      <c r="N2253">
        <v>1</v>
      </c>
      <c r="O2253">
        <v>570017193.28189993</v>
      </c>
      <c r="P2253">
        <v>5285940931826.4004</v>
      </c>
      <c r="Q2253">
        <v>5096277619370.1621</v>
      </c>
      <c r="R2253">
        <v>96.411929022621408</v>
      </c>
      <c r="S2253">
        <v>1</v>
      </c>
      <c r="T2253">
        <v>4.96124979911683E-5</v>
      </c>
      <c r="U2253">
        <v>4.96124979911683E-5</v>
      </c>
      <c r="V2253">
        <v>1</v>
      </c>
      <c r="W2253" t="b">
        <v>0</v>
      </c>
    </row>
    <row r="2254" spans="1:23" x14ac:dyDescent="0.25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13433</v>
      </c>
      <c r="I2254">
        <v>5.4818100000000002E-3</v>
      </c>
      <c r="J2254">
        <v>3709</v>
      </c>
      <c r="K2254">
        <v>3857</v>
      </c>
      <c r="L2254">
        <v>0.8</v>
      </c>
      <c r="M2254" t="s">
        <v>16511</v>
      </c>
      <c r="N2254">
        <v>1</v>
      </c>
      <c r="O2254">
        <v>569561008.25487995</v>
      </c>
      <c r="P2254">
        <v>5285940931826.4004</v>
      </c>
      <c r="Q2254">
        <v>5096847180378.417</v>
      </c>
      <c r="R2254">
        <v>96.422704039134103</v>
      </c>
      <c r="S2254">
        <v>1</v>
      </c>
      <c r="T2254">
        <v>4.9572793085766553E-5</v>
      </c>
      <c r="U2254">
        <v>4.9572793085766553E-5</v>
      </c>
      <c r="V2254">
        <v>1</v>
      </c>
      <c r="W2254" t="b">
        <v>0</v>
      </c>
    </row>
    <row r="2255" spans="1:23" x14ac:dyDescent="0.25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13434</v>
      </c>
      <c r="I2255">
        <v>5.4818100000000002E-3</v>
      </c>
      <c r="J2255">
        <v>2594</v>
      </c>
      <c r="K2255">
        <v>2365</v>
      </c>
      <c r="L2255">
        <v>0.35</v>
      </c>
      <c r="M2255" t="s">
        <v>16511</v>
      </c>
      <c r="N2255">
        <v>1</v>
      </c>
      <c r="O2255">
        <v>562598658.27584994</v>
      </c>
      <c r="P2255">
        <v>5285940931826.4004</v>
      </c>
      <c r="Q2255">
        <v>5097409779036.6934</v>
      </c>
      <c r="R2255">
        <v>96.433347341159831</v>
      </c>
      <c r="S2255">
        <v>1</v>
      </c>
      <c r="T2255">
        <v>4.8966812111123187E-5</v>
      </c>
      <c r="U2255">
        <v>4.8966812111123187E-5</v>
      </c>
      <c r="V2255">
        <v>1</v>
      </c>
      <c r="W2255" t="b">
        <v>0</v>
      </c>
    </row>
    <row r="2256" spans="1:23" x14ac:dyDescent="0.25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18.660270000000001</v>
      </c>
      <c r="G2256" t="s">
        <v>8197</v>
      </c>
      <c r="H2256" t="s">
        <v>13435</v>
      </c>
      <c r="I2256">
        <v>5.4818100000000002E-3</v>
      </c>
      <c r="J2256">
        <v>3295</v>
      </c>
      <c r="K2256">
        <v>3360</v>
      </c>
      <c r="L2256">
        <v>0.45</v>
      </c>
      <c r="M2256" t="s">
        <v>16511</v>
      </c>
      <c r="N2256">
        <v>1</v>
      </c>
      <c r="O2256">
        <v>561090116.52980995</v>
      </c>
      <c r="P2256">
        <v>5285940931826.4004</v>
      </c>
      <c r="Q2256">
        <v>5097970869153.2227</v>
      </c>
      <c r="R2256">
        <v>96.443962104430284</v>
      </c>
      <c r="S2256">
        <v>1</v>
      </c>
      <c r="T2256">
        <v>4.8835513397282487E-5</v>
      </c>
      <c r="U2256">
        <v>4.8835513397282487E-5</v>
      </c>
      <c r="V2256">
        <v>1</v>
      </c>
      <c r="W2256" t="b">
        <v>0</v>
      </c>
    </row>
    <row r="2257" spans="1:23" x14ac:dyDescent="0.25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24.769279999999998</v>
      </c>
      <c r="G2257" t="s">
        <v>8197</v>
      </c>
      <c r="H2257" t="s">
        <v>13436</v>
      </c>
      <c r="I2257">
        <v>5.4818100000000002E-3</v>
      </c>
      <c r="J2257">
        <v>4710</v>
      </c>
      <c r="K2257">
        <v>4460</v>
      </c>
      <c r="L2257">
        <v>0.9</v>
      </c>
      <c r="M2257" t="s">
        <v>16511</v>
      </c>
      <c r="N2257">
        <v>1</v>
      </c>
      <c r="O2257">
        <v>558254129.478912</v>
      </c>
      <c r="P2257">
        <v>5285940931826.4004</v>
      </c>
      <c r="Q2257">
        <v>5098529123282.7021</v>
      </c>
      <c r="R2257">
        <v>96.454523216192214</v>
      </c>
      <c r="S2257">
        <v>1</v>
      </c>
      <c r="T2257">
        <v>4.8588678032448027E-5</v>
      </c>
      <c r="U2257">
        <v>4.8588678032448027E-5</v>
      </c>
      <c r="V2257">
        <v>1</v>
      </c>
      <c r="W2257" t="b">
        <v>0</v>
      </c>
    </row>
    <row r="2258" spans="1:23" x14ac:dyDescent="0.25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13437</v>
      </c>
      <c r="I2258">
        <v>5.4818100000000002E-3</v>
      </c>
      <c r="J2258">
        <v>3840</v>
      </c>
      <c r="K2258">
        <v>3795</v>
      </c>
      <c r="L2258">
        <v>0.85</v>
      </c>
      <c r="M2258" t="s">
        <v>16511</v>
      </c>
      <c r="N2258">
        <v>1</v>
      </c>
      <c r="O2258">
        <v>557222173.73331308</v>
      </c>
      <c r="P2258">
        <v>5285940931826.4004</v>
      </c>
      <c r="Q2258">
        <v>5099086345456.4346</v>
      </c>
      <c r="R2258">
        <v>96.465064805304138</v>
      </c>
      <c r="S2258">
        <v>1</v>
      </c>
      <c r="T2258">
        <v>4.8498859860366708E-5</v>
      </c>
      <c r="U2258">
        <v>4.8498859860366708E-5</v>
      </c>
      <c r="V2258">
        <v>1</v>
      </c>
      <c r="W2258" t="b">
        <v>0</v>
      </c>
    </row>
    <row r="2259" spans="1:23" x14ac:dyDescent="0.25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899.13610000000006</v>
      </c>
      <c r="G2259" t="s">
        <v>8197</v>
      </c>
      <c r="H2259" t="s">
        <v>13438</v>
      </c>
      <c r="I2259">
        <v>5.4818100000000002E-3</v>
      </c>
      <c r="J2259">
        <v>165400</v>
      </c>
      <c r="K2259">
        <v>161900</v>
      </c>
      <c r="L2259">
        <v>1</v>
      </c>
      <c r="M2259" t="s">
        <v>16511</v>
      </c>
      <c r="N2259">
        <v>1</v>
      </c>
      <c r="O2259">
        <v>556203793.18780005</v>
      </c>
      <c r="P2259">
        <v>5285940931826.4004</v>
      </c>
      <c r="Q2259">
        <v>5099642549249.623</v>
      </c>
      <c r="R2259">
        <v>96.475587128583228</v>
      </c>
      <c r="S2259">
        <v>1</v>
      </c>
      <c r="T2259">
        <v>4.8410223230868549E-5</v>
      </c>
      <c r="U2259">
        <v>4.8410223230868549E-5</v>
      </c>
      <c r="V2259">
        <v>1</v>
      </c>
      <c r="W2259" t="b">
        <v>0</v>
      </c>
    </row>
    <row r="2260" spans="1:23" x14ac:dyDescent="0.25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20.326360000000001</v>
      </c>
      <c r="G2260" t="s">
        <v>8197</v>
      </c>
      <c r="H2260" t="s">
        <v>13439</v>
      </c>
      <c r="I2260">
        <v>5.4818100000000002E-3</v>
      </c>
      <c r="J2260">
        <v>3880</v>
      </c>
      <c r="K2260">
        <v>3660</v>
      </c>
      <c r="L2260">
        <v>0.75</v>
      </c>
      <c r="M2260" t="s">
        <v>16511</v>
      </c>
      <c r="N2260">
        <v>1</v>
      </c>
      <c r="O2260">
        <v>555604301.67936003</v>
      </c>
      <c r="P2260">
        <v>5285940931826.4004</v>
      </c>
      <c r="Q2260">
        <v>5100198153551.3018</v>
      </c>
      <c r="R2260">
        <v>96.486098110617348</v>
      </c>
      <c r="S2260">
        <v>1</v>
      </c>
      <c r="T2260">
        <v>4.8358045381483063E-5</v>
      </c>
      <c r="U2260">
        <v>4.8358045381483063E-5</v>
      </c>
      <c r="V2260">
        <v>1</v>
      </c>
      <c r="W2260" t="b">
        <v>0</v>
      </c>
    </row>
    <row r="2261" spans="1:23" x14ac:dyDescent="0.25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14.578329999999999</v>
      </c>
      <c r="G2261" t="s">
        <v>8197</v>
      </c>
      <c r="H2261" t="s">
        <v>13440</v>
      </c>
      <c r="I2261">
        <v>5.4818100000000002E-3</v>
      </c>
      <c r="J2261">
        <v>2676</v>
      </c>
      <c r="K2261">
        <v>2625</v>
      </c>
      <c r="L2261">
        <v>0.55000000000000004</v>
      </c>
      <c r="M2261" t="s">
        <v>16511</v>
      </c>
      <c r="N2261">
        <v>1</v>
      </c>
      <c r="O2261">
        <v>554782765.38399005</v>
      </c>
      <c r="P2261">
        <v>5285940931826.4004</v>
      </c>
      <c r="Q2261">
        <v>5100752936316.6865</v>
      </c>
      <c r="R2261">
        <v>96.496593550739362</v>
      </c>
      <c r="S2261">
        <v>1</v>
      </c>
      <c r="T2261">
        <v>4.8286541454436488E-5</v>
      </c>
      <c r="U2261">
        <v>4.8286541454436488E-5</v>
      </c>
      <c r="V2261">
        <v>1</v>
      </c>
      <c r="W2261" t="b">
        <v>0</v>
      </c>
    </row>
    <row r="2262" spans="1:23" x14ac:dyDescent="0.25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18.743569999999998</v>
      </c>
      <c r="G2262" t="s">
        <v>8197</v>
      </c>
      <c r="H2262" t="s">
        <v>13441</v>
      </c>
      <c r="I2262">
        <v>5.4818100000000002E-3</v>
      </c>
      <c r="J2262">
        <v>3410</v>
      </c>
      <c r="K2262">
        <v>3375</v>
      </c>
      <c r="L2262">
        <v>0.55000000000000004</v>
      </c>
      <c r="M2262" t="s">
        <v>16511</v>
      </c>
      <c r="N2262">
        <v>1</v>
      </c>
      <c r="O2262">
        <v>554716769.49529505</v>
      </c>
      <c r="P2262">
        <v>5285940931826.4004</v>
      </c>
      <c r="Q2262">
        <v>5101307653086.1816</v>
      </c>
      <c r="R2262">
        <v>96.507087742344027</v>
      </c>
      <c r="S2262">
        <v>1</v>
      </c>
      <c r="T2262">
        <v>4.8280797380513999E-5</v>
      </c>
      <c r="U2262">
        <v>4.8280797380513999E-5</v>
      </c>
      <c r="V2262">
        <v>1</v>
      </c>
      <c r="W2262" t="b">
        <v>0</v>
      </c>
    </row>
    <row r="2263" spans="1:23" x14ac:dyDescent="0.25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13442</v>
      </c>
      <c r="I2263">
        <v>5.4818100000000002E-3</v>
      </c>
      <c r="J2263">
        <v>1637</v>
      </c>
      <c r="K2263">
        <v>3405</v>
      </c>
      <c r="L2263">
        <v>0.6</v>
      </c>
      <c r="M2263" t="s">
        <v>16511</v>
      </c>
      <c r="N2263">
        <v>1</v>
      </c>
      <c r="O2263">
        <v>552371652.65039992</v>
      </c>
      <c r="P2263">
        <v>5285940931826.4004</v>
      </c>
      <c r="Q2263">
        <v>5101860024738.832</v>
      </c>
      <c r="R2263">
        <v>96.51753756877558</v>
      </c>
      <c r="S2263">
        <v>1</v>
      </c>
      <c r="T2263">
        <v>4.8076685809621663E-5</v>
      </c>
      <c r="U2263">
        <v>4.8076685809621663E-5</v>
      </c>
      <c r="V2263">
        <v>1</v>
      </c>
      <c r="W2263" t="b">
        <v>0</v>
      </c>
    </row>
    <row r="2264" spans="1:23" x14ac:dyDescent="0.25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23.408639999999998</v>
      </c>
      <c r="G2264" t="s">
        <v>8197</v>
      </c>
      <c r="H2264" t="s">
        <v>13443</v>
      </c>
      <c r="I2264">
        <v>5.4818100000000002E-3</v>
      </c>
      <c r="J2264">
        <v>4340</v>
      </c>
      <c r="K2264">
        <v>4215</v>
      </c>
      <c r="L2264">
        <v>0.95</v>
      </c>
      <c r="M2264" t="s">
        <v>16511</v>
      </c>
      <c r="N2264">
        <v>1</v>
      </c>
      <c r="O2264">
        <v>551961351.27244794</v>
      </c>
      <c r="P2264">
        <v>5285940931826.4004</v>
      </c>
      <c r="Q2264">
        <v>5102411986090.1035</v>
      </c>
      <c r="R2264">
        <v>96.527979633081458</v>
      </c>
      <c r="S2264">
        <v>1</v>
      </c>
      <c r="T2264">
        <v>4.8040974472263178E-5</v>
      </c>
      <c r="U2264">
        <v>4.8040974472263178E-5</v>
      </c>
      <c r="V2264">
        <v>1</v>
      </c>
      <c r="W2264" t="b">
        <v>0</v>
      </c>
    </row>
    <row r="2265" spans="1:23" x14ac:dyDescent="0.25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13444</v>
      </c>
      <c r="I2265">
        <v>5.4818100000000002E-3</v>
      </c>
      <c r="J2265">
        <v>2757</v>
      </c>
      <c r="K2265">
        <v>2699</v>
      </c>
      <c r="L2265">
        <v>0.65</v>
      </c>
      <c r="M2265" t="s">
        <v>16511</v>
      </c>
      <c r="N2265">
        <v>1</v>
      </c>
      <c r="O2265">
        <v>551362911.19845009</v>
      </c>
      <c r="P2265">
        <v>5285940931826.4004</v>
      </c>
      <c r="Q2265">
        <v>5102963349001.3027</v>
      </c>
      <c r="R2265">
        <v>96.538410376033553</v>
      </c>
      <c r="S2265">
        <v>1</v>
      </c>
      <c r="T2265">
        <v>4.7988888136414071E-5</v>
      </c>
      <c r="U2265">
        <v>4.7988888136414071E-5</v>
      </c>
      <c r="V2265">
        <v>1</v>
      </c>
      <c r="W2265" t="b">
        <v>0</v>
      </c>
    </row>
    <row r="2266" spans="1:23" x14ac:dyDescent="0.25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43.762770000000003</v>
      </c>
      <c r="G2266" t="s">
        <v>8197</v>
      </c>
      <c r="H2266" t="s">
        <v>13445</v>
      </c>
      <c r="I2266">
        <v>5.4818100000000002E-3</v>
      </c>
      <c r="J2266">
        <v>7910</v>
      </c>
      <c r="K2266">
        <v>7880</v>
      </c>
      <c r="L2266">
        <v>0.6</v>
      </c>
      <c r="M2266" t="s">
        <v>16511</v>
      </c>
      <c r="N2266">
        <v>1</v>
      </c>
      <c r="O2266">
        <v>551059023.07153797</v>
      </c>
      <c r="P2266">
        <v>5285940931826.4004</v>
      </c>
      <c r="Q2266">
        <v>5103514408024.374</v>
      </c>
      <c r="R2266">
        <v>96.548835369997335</v>
      </c>
      <c r="S2266">
        <v>1</v>
      </c>
      <c r="T2266">
        <v>4.7962438672672168E-5</v>
      </c>
      <c r="U2266">
        <v>4.7962438672672168E-5</v>
      </c>
      <c r="V2266">
        <v>1</v>
      </c>
      <c r="W2266" t="b">
        <v>0</v>
      </c>
    </row>
    <row r="2267" spans="1:23" x14ac:dyDescent="0.25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13446</v>
      </c>
      <c r="I2267">
        <v>5.4818100000000002E-3</v>
      </c>
      <c r="J2267">
        <v>1928</v>
      </c>
      <c r="K2267">
        <v>2081</v>
      </c>
      <c r="L2267">
        <v>0.5</v>
      </c>
      <c r="M2267" t="s">
        <v>16511</v>
      </c>
      <c r="N2267">
        <v>1</v>
      </c>
      <c r="O2267">
        <v>550859997.60000002</v>
      </c>
      <c r="P2267">
        <v>5285940931826.4004</v>
      </c>
      <c r="Q2267">
        <v>5104065268021.9746</v>
      </c>
      <c r="R2267">
        <v>96.559256598775804</v>
      </c>
      <c r="S2267">
        <v>1</v>
      </c>
      <c r="T2267">
        <v>4.7945116123592522E-5</v>
      </c>
      <c r="U2267">
        <v>4.7945116123592522E-5</v>
      </c>
      <c r="V2267">
        <v>1</v>
      </c>
      <c r="W2267" t="b">
        <v>0</v>
      </c>
    </row>
    <row r="2268" spans="1:23" x14ac:dyDescent="0.25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6.1756599999999997</v>
      </c>
      <c r="G2268" t="s">
        <v>8197</v>
      </c>
      <c r="H2268" t="s">
        <v>13447</v>
      </c>
      <c r="I2268">
        <v>5.4818100000000002E-3</v>
      </c>
      <c r="J2268">
        <v>1102</v>
      </c>
      <c r="K2268">
        <v>1112</v>
      </c>
      <c r="L2268">
        <v>0.95</v>
      </c>
      <c r="M2268" t="s">
        <v>16511</v>
      </c>
      <c r="N2268">
        <v>1</v>
      </c>
      <c r="O2268">
        <v>548858986.46993494</v>
      </c>
      <c r="P2268">
        <v>5285940931826.4004</v>
      </c>
      <c r="Q2268">
        <v>5104614127008.4443</v>
      </c>
      <c r="R2268">
        <v>96.569639972210126</v>
      </c>
      <c r="S2268">
        <v>1</v>
      </c>
      <c r="T2268">
        <v>4.7770954428400352E-5</v>
      </c>
      <c r="U2268">
        <v>4.7770954428400352E-5</v>
      </c>
      <c r="V2268">
        <v>1</v>
      </c>
      <c r="W2268" t="b">
        <v>0</v>
      </c>
    </row>
    <row r="2269" spans="1:23" x14ac:dyDescent="0.25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8.2471720000000008</v>
      </c>
      <c r="G2269" t="s">
        <v>8197</v>
      </c>
      <c r="H2269" t="s">
        <v>13448</v>
      </c>
      <c r="I2269">
        <v>5.4818100000000002E-3</v>
      </c>
      <c r="J2269">
        <v>1652</v>
      </c>
      <c r="K2269">
        <v>1485</v>
      </c>
      <c r="L2269">
        <v>0.95</v>
      </c>
      <c r="M2269" t="s">
        <v>16511</v>
      </c>
      <c r="N2269">
        <v>1</v>
      </c>
      <c r="O2269">
        <v>548436938</v>
      </c>
      <c r="P2269">
        <v>5285940931826.4004</v>
      </c>
      <c r="Q2269">
        <v>5105162563946.4443</v>
      </c>
      <c r="R2269">
        <v>96.580015361286044</v>
      </c>
      <c r="S2269">
        <v>1</v>
      </c>
      <c r="T2269">
        <v>4.7734220661219989E-5</v>
      </c>
      <c r="U2269">
        <v>4.7734220661219989E-5</v>
      </c>
      <c r="V2269">
        <v>1</v>
      </c>
      <c r="W2269" t="b">
        <v>0</v>
      </c>
    </row>
    <row r="2270" spans="1:23" x14ac:dyDescent="0.25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8.2138500000000008</v>
      </c>
      <c r="G2270" t="s">
        <v>8197</v>
      </c>
      <c r="H2270" t="s">
        <v>13449</v>
      </c>
      <c r="I2270">
        <v>5.4818100000000002E-3</v>
      </c>
      <c r="J2270">
        <v>1436</v>
      </c>
      <c r="K2270">
        <v>1479</v>
      </c>
      <c r="L2270">
        <v>0.7</v>
      </c>
      <c r="M2270" t="s">
        <v>16511</v>
      </c>
      <c r="N2270">
        <v>1</v>
      </c>
      <c r="O2270">
        <v>547977183.09232509</v>
      </c>
      <c r="P2270">
        <v>5285940931826.4004</v>
      </c>
      <c r="Q2270">
        <v>5105710541129.5361</v>
      </c>
      <c r="R2270">
        <v>96.590382052669071</v>
      </c>
      <c r="S2270">
        <v>1</v>
      </c>
      <c r="T2270">
        <v>4.769420504466968E-5</v>
      </c>
      <c r="U2270">
        <v>4.769420504466968E-5</v>
      </c>
      <c r="V2270">
        <v>1</v>
      </c>
      <c r="W2270" t="b">
        <v>0</v>
      </c>
    </row>
    <row r="2271" spans="1:23" x14ac:dyDescent="0.25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13450</v>
      </c>
      <c r="I2271">
        <v>5.4818100000000002E-3</v>
      </c>
      <c r="J2271">
        <v>1293</v>
      </c>
      <c r="K2271">
        <v>1148</v>
      </c>
      <c r="L2271">
        <v>0.8</v>
      </c>
      <c r="M2271" t="s">
        <v>16511</v>
      </c>
      <c r="N2271">
        <v>1</v>
      </c>
      <c r="O2271">
        <v>544532647.70008802</v>
      </c>
      <c r="P2271">
        <v>5285940931826.4004</v>
      </c>
      <c r="Q2271">
        <v>5106255073777.2363</v>
      </c>
      <c r="R2271">
        <v>96.600683579960503</v>
      </c>
      <c r="S2271">
        <v>1</v>
      </c>
      <c r="T2271">
        <v>4.7394403552290211E-5</v>
      </c>
      <c r="U2271">
        <v>4.7394403552290211E-5</v>
      </c>
      <c r="V2271">
        <v>1</v>
      </c>
      <c r="W2271" t="b">
        <v>0</v>
      </c>
    </row>
    <row r="2272" spans="1:23" x14ac:dyDescent="0.25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7.7417899999999999</v>
      </c>
      <c r="G2272" t="s">
        <v>8197</v>
      </c>
      <c r="H2272" t="s">
        <v>13451</v>
      </c>
      <c r="I2272">
        <v>5.4818100000000002E-3</v>
      </c>
      <c r="J2272">
        <v>1396</v>
      </c>
      <c r="K2272">
        <v>1394</v>
      </c>
      <c r="L2272">
        <v>0.7</v>
      </c>
      <c r="M2272" t="s">
        <v>16511</v>
      </c>
      <c r="N2272">
        <v>1</v>
      </c>
      <c r="O2272">
        <v>543626945.44199991</v>
      </c>
      <c r="P2272">
        <v>5285940931826.4004</v>
      </c>
      <c r="Q2272">
        <v>5106798700722.6787</v>
      </c>
      <c r="R2272">
        <v>96.610967973079028</v>
      </c>
      <c r="S2272">
        <v>1</v>
      </c>
      <c r="T2272">
        <v>4.7315574085408203E-5</v>
      </c>
      <c r="U2272">
        <v>4.7315574085408203E-5</v>
      </c>
      <c r="V2272">
        <v>1</v>
      </c>
      <c r="W2272" t="b">
        <v>0</v>
      </c>
    </row>
    <row r="2273" spans="1:23" x14ac:dyDescent="0.25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13452</v>
      </c>
      <c r="I2273">
        <v>5.4818100000000002E-3</v>
      </c>
      <c r="J2273">
        <v>1815</v>
      </c>
      <c r="K2273">
        <v>1861</v>
      </c>
      <c r="L2273">
        <v>0.45</v>
      </c>
      <c r="M2273" t="s">
        <v>16511</v>
      </c>
      <c r="N2273">
        <v>1</v>
      </c>
      <c r="O2273">
        <v>543602658.63330007</v>
      </c>
      <c r="P2273">
        <v>5285940931826.4004</v>
      </c>
      <c r="Q2273">
        <v>5107342303381.3115</v>
      </c>
      <c r="R2273">
        <v>96.621251906737086</v>
      </c>
      <c r="S2273">
        <v>1</v>
      </c>
      <c r="T2273">
        <v>4.7313460238208437E-5</v>
      </c>
      <c r="U2273">
        <v>4.7313460238208437E-5</v>
      </c>
      <c r="V2273">
        <v>1</v>
      </c>
      <c r="W2273" t="b">
        <v>0</v>
      </c>
    </row>
    <row r="2274" spans="1:23" x14ac:dyDescent="0.25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18.660270000000001</v>
      </c>
      <c r="G2274" t="s">
        <v>8197</v>
      </c>
      <c r="H2274" t="s">
        <v>13453</v>
      </c>
      <c r="I2274">
        <v>5.4818100000000002E-3</v>
      </c>
      <c r="J2274">
        <v>3400</v>
      </c>
      <c r="K2274">
        <v>3360</v>
      </c>
      <c r="L2274">
        <v>0.8</v>
      </c>
      <c r="M2274" t="s">
        <v>16511</v>
      </c>
      <c r="N2274">
        <v>1</v>
      </c>
      <c r="O2274">
        <v>543237780.24000013</v>
      </c>
      <c r="P2274">
        <v>5285940931826.4004</v>
      </c>
      <c r="Q2274">
        <v>5107885541161.5518</v>
      </c>
      <c r="R2274">
        <v>96.631528937586381</v>
      </c>
      <c r="S2274">
        <v>1</v>
      </c>
      <c r="T2274">
        <v>4.7281702374115978E-5</v>
      </c>
      <c r="U2274">
        <v>4.7281702374115978E-5</v>
      </c>
      <c r="V2274">
        <v>1</v>
      </c>
      <c r="W2274" t="b">
        <v>0</v>
      </c>
    </row>
    <row r="2275" spans="1:23" x14ac:dyDescent="0.25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28.045940000000002</v>
      </c>
      <c r="G2275" t="s">
        <v>8197</v>
      </c>
      <c r="H2275" t="s">
        <v>13454</v>
      </c>
      <c r="I2275">
        <v>5.4818100000000002E-3</v>
      </c>
      <c r="J2275">
        <v>4590</v>
      </c>
      <c r="L2275">
        <v>0.7</v>
      </c>
      <c r="M2275" t="s">
        <v>16511</v>
      </c>
      <c r="N2275">
        <v>0</v>
      </c>
      <c r="O2275">
        <v>541445101.56099999</v>
      </c>
      <c r="P2275">
        <v>5285940931826.4004</v>
      </c>
      <c r="Q2275">
        <v>5108426986263.1133</v>
      </c>
      <c r="R2275">
        <v>96.641772054347328</v>
      </c>
      <c r="S2275">
        <v>1</v>
      </c>
      <c r="T2275">
        <v>4.7125673278136199E-5</v>
      </c>
      <c r="U2275">
        <v>4.7125673278136199E-5</v>
      </c>
      <c r="V2275">
        <v>1</v>
      </c>
      <c r="W2275" t="b">
        <v>0</v>
      </c>
    </row>
    <row r="2276" spans="1:23" x14ac:dyDescent="0.25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17.410699999999999</v>
      </c>
      <c r="G2276" t="s">
        <v>8197</v>
      </c>
      <c r="H2276" t="s">
        <v>13455</v>
      </c>
      <c r="I2276">
        <v>5.4818100000000002E-3</v>
      </c>
      <c r="J2276">
        <v>3475</v>
      </c>
      <c r="K2276">
        <v>3135</v>
      </c>
      <c r="L2276">
        <v>0.6</v>
      </c>
      <c r="M2276" t="s">
        <v>16511</v>
      </c>
      <c r="N2276">
        <v>1</v>
      </c>
      <c r="O2276">
        <v>538157772.71999991</v>
      </c>
      <c r="P2276">
        <v>5285940931826.4004</v>
      </c>
      <c r="Q2276">
        <v>5108965144035.833</v>
      </c>
      <c r="R2276">
        <v>96.651952981067097</v>
      </c>
      <c r="S2276">
        <v>1</v>
      </c>
      <c r="T2276">
        <v>4.6839554547959992E-5</v>
      </c>
      <c r="U2276">
        <v>4.6839554547959992E-5</v>
      </c>
      <c r="V2276">
        <v>1</v>
      </c>
      <c r="W2276" t="b">
        <v>0</v>
      </c>
    </row>
    <row r="2277" spans="1:23" x14ac:dyDescent="0.25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4.7594789999999998</v>
      </c>
      <c r="G2277" t="s">
        <v>8197</v>
      </c>
      <c r="H2277" t="s">
        <v>13456</v>
      </c>
      <c r="I2277">
        <v>5.4818100000000002E-3</v>
      </c>
      <c r="J2277">
        <v>853</v>
      </c>
      <c r="K2277">
        <v>857</v>
      </c>
      <c r="L2277">
        <v>0.6</v>
      </c>
      <c r="M2277" t="s">
        <v>16511</v>
      </c>
      <c r="N2277">
        <v>1</v>
      </c>
      <c r="O2277">
        <v>537020925.31468797</v>
      </c>
      <c r="P2277">
        <v>5285940931826.4004</v>
      </c>
      <c r="Q2277">
        <v>5109502164961.1475</v>
      </c>
      <c r="R2277">
        <v>96.66211240078519</v>
      </c>
      <c r="S2277">
        <v>1</v>
      </c>
      <c r="T2277">
        <v>4.6740606936770282E-5</v>
      </c>
      <c r="U2277">
        <v>4.6740606936770282E-5</v>
      </c>
      <c r="V2277">
        <v>1</v>
      </c>
      <c r="W2277" t="b">
        <v>0</v>
      </c>
    </row>
    <row r="2278" spans="1:23" x14ac:dyDescent="0.25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13.328760000000001</v>
      </c>
      <c r="G2278" t="s">
        <v>8197</v>
      </c>
      <c r="H2278" t="s">
        <v>13457</v>
      </c>
      <c r="I2278">
        <v>5.4818100000000002E-3</v>
      </c>
      <c r="J2278">
        <v>2252</v>
      </c>
      <c r="K2278">
        <v>2400</v>
      </c>
      <c r="L2278">
        <v>0.8</v>
      </c>
      <c r="M2278" t="s">
        <v>16511</v>
      </c>
      <c r="N2278">
        <v>1</v>
      </c>
      <c r="O2278">
        <v>533150400</v>
      </c>
      <c r="P2278">
        <v>5285940931826.4004</v>
      </c>
      <c r="Q2278">
        <v>5110035315361.1475</v>
      </c>
      <c r="R2278">
        <v>96.672198597488418</v>
      </c>
      <c r="S2278">
        <v>1</v>
      </c>
      <c r="T2278">
        <v>4.6403728625619491E-5</v>
      </c>
      <c r="U2278">
        <v>4.6403728625619491E-5</v>
      </c>
      <c r="V2278">
        <v>1</v>
      </c>
      <c r="W2278" t="b">
        <v>0</v>
      </c>
    </row>
    <row r="2279" spans="1:23" x14ac:dyDescent="0.25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9.1746320000000008</v>
      </c>
      <c r="G2279" t="s">
        <v>8197</v>
      </c>
      <c r="H2279" t="s">
        <v>13458</v>
      </c>
      <c r="I2279">
        <v>5.4818100000000002E-3</v>
      </c>
      <c r="J2279">
        <v>1606</v>
      </c>
      <c r="K2279">
        <v>1652</v>
      </c>
      <c r="L2279">
        <v>0.65</v>
      </c>
      <c r="M2279" t="s">
        <v>16511</v>
      </c>
      <c r="N2279">
        <v>1</v>
      </c>
      <c r="O2279">
        <v>531689269.11157209</v>
      </c>
      <c r="P2279">
        <v>5285940931826.4004</v>
      </c>
      <c r="Q2279">
        <v>5110567004630.2588</v>
      </c>
      <c r="R2279">
        <v>96.68225715236008</v>
      </c>
      <c r="S2279">
        <v>1</v>
      </c>
      <c r="T2279">
        <v>4.6276556403235113E-5</v>
      </c>
      <c r="U2279">
        <v>4.6276556403235113E-5</v>
      </c>
      <c r="V2279">
        <v>1</v>
      </c>
      <c r="W2279" t="b">
        <v>0</v>
      </c>
    </row>
    <row r="2280" spans="1:23" x14ac:dyDescent="0.25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13459</v>
      </c>
      <c r="I2280">
        <v>5.4818100000000002E-3</v>
      </c>
      <c r="J2280">
        <v>3960</v>
      </c>
      <c r="K2280">
        <v>3850</v>
      </c>
      <c r="L2280">
        <v>0.95</v>
      </c>
      <c r="M2280" t="s">
        <v>16511</v>
      </c>
      <c r="N2280">
        <v>1</v>
      </c>
      <c r="O2280">
        <v>531528599.29597002</v>
      </c>
      <c r="P2280">
        <v>5285940931826.4004</v>
      </c>
      <c r="Q2280">
        <v>5111098533229.5547</v>
      </c>
      <c r="R2280">
        <v>96.692312667662861</v>
      </c>
      <c r="S2280">
        <v>1</v>
      </c>
      <c r="T2280">
        <v>4.6262572209428771E-5</v>
      </c>
      <c r="U2280">
        <v>4.6262572209428771E-5</v>
      </c>
      <c r="V2280">
        <v>1</v>
      </c>
      <c r="W2280" t="b">
        <v>0</v>
      </c>
    </row>
    <row r="2281" spans="1:23" x14ac:dyDescent="0.25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16.938639999999999</v>
      </c>
      <c r="G2281" t="s">
        <v>8197</v>
      </c>
      <c r="H2281" t="s">
        <v>13460</v>
      </c>
      <c r="I2281">
        <v>5.4818100000000002E-3</v>
      </c>
      <c r="J2281">
        <v>2853</v>
      </c>
      <c r="K2281">
        <v>3050</v>
      </c>
      <c r="L2281">
        <v>0.95</v>
      </c>
      <c r="M2281" t="s">
        <v>16511</v>
      </c>
      <c r="N2281">
        <v>1</v>
      </c>
      <c r="O2281">
        <v>530952663.97736001</v>
      </c>
      <c r="P2281">
        <v>5285940931826.4004</v>
      </c>
      <c r="Q2281">
        <v>5111629485893.5322</v>
      </c>
      <c r="R2281">
        <v>96.702357287359249</v>
      </c>
      <c r="S2281">
        <v>1</v>
      </c>
      <c r="T2281">
        <v>4.6212444616481853E-5</v>
      </c>
      <c r="U2281">
        <v>4.6212444616481853E-5</v>
      </c>
      <c r="V2281">
        <v>1</v>
      </c>
      <c r="W2281" t="b">
        <v>0</v>
      </c>
    </row>
    <row r="2282" spans="1:23" x14ac:dyDescent="0.25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11.135070000000001</v>
      </c>
      <c r="G2282" t="s">
        <v>8197</v>
      </c>
      <c r="H2282" t="s">
        <v>13461</v>
      </c>
      <c r="I2282">
        <v>5.4818100000000002E-3</v>
      </c>
      <c r="J2282">
        <v>1927</v>
      </c>
      <c r="K2282">
        <v>2005</v>
      </c>
      <c r="L2282">
        <v>0.7</v>
      </c>
      <c r="M2282" t="s">
        <v>16511</v>
      </c>
      <c r="N2282">
        <v>1</v>
      </c>
      <c r="O2282">
        <v>530657650.59489012</v>
      </c>
      <c r="P2282">
        <v>5285940931826.4004</v>
      </c>
      <c r="Q2282">
        <v>5112160143544.127</v>
      </c>
      <c r="R2282">
        <v>96.712396325960668</v>
      </c>
      <c r="S2282">
        <v>1</v>
      </c>
      <c r="T2282">
        <v>4.6186767582494698E-5</v>
      </c>
      <c r="U2282">
        <v>4.6186767582494698E-5</v>
      </c>
      <c r="V2282">
        <v>1</v>
      </c>
      <c r="W2282" t="b">
        <v>0</v>
      </c>
    </row>
    <row r="2283" spans="1:23" x14ac:dyDescent="0.25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277.68259999999998</v>
      </c>
      <c r="G2283" t="s">
        <v>8197</v>
      </c>
      <c r="H2283" t="s">
        <v>13462</v>
      </c>
      <c r="I2283">
        <v>5.4818100000000002E-3</v>
      </c>
      <c r="J2283">
        <v>48900</v>
      </c>
      <c r="K2283">
        <v>50000</v>
      </c>
      <c r="L2283">
        <v>1</v>
      </c>
      <c r="M2283" t="s">
        <v>16511</v>
      </c>
      <c r="N2283">
        <v>1</v>
      </c>
      <c r="O2283">
        <v>529662898.54400003</v>
      </c>
      <c r="P2283">
        <v>5285940931826.4004</v>
      </c>
      <c r="Q2283">
        <v>5112689806442.6719</v>
      </c>
      <c r="R2283">
        <v>96.722416545735655</v>
      </c>
      <c r="S2283">
        <v>1</v>
      </c>
      <c r="T2283">
        <v>4.6100187502616151E-5</v>
      </c>
      <c r="U2283">
        <v>4.6100187502616151E-5</v>
      </c>
      <c r="V2283">
        <v>1</v>
      </c>
      <c r="W2283" t="b">
        <v>0</v>
      </c>
    </row>
    <row r="2284" spans="1:23" x14ac:dyDescent="0.25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14.483919999999999</v>
      </c>
      <c r="G2284" t="s">
        <v>8197</v>
      </c>
      <c r="H2284" t="s">
        <v>13463</v>
      </c>
      <c r="I2284">
        <v>5.4818100000000002E-3</v>
      </c>
      <c r="J2284">
        <v>2699</v>
      </c>
      <c r="K2284">
        <v>2608</v>
      </c>
      <c r="L2284">
        <v>0.9</v>
      </c>
      <c r="M2284" t="s">
        <v>16511</v>
      </c>
      <c r="N2284">
        <v>1</v>
      </c>
      <c r="O2284">
        <v>526426045.79795998</v>
      </c>
      <c r="P2284">
        <v>5285940931826.4004</v>
      </c>
      <c r="Q2284">
        <v>5113216232488.4697</v>
      </c>
      <c r="R2284">
        <v>96.73237553038166</v>
      </c>
      <c r="S2284">
        <v>1</v>
      </c>
      <c r="T2284">
        <v>4.5818462052483643E-5</v>
      </c>
      <c r="U2284">
        <v>4.5818462052483643E-5</v>
      </c>
      <c r="V2284">
        <v>1</v>
      </c>
      <c r="W2284" t="b">
        <v>0</v>
      </c>
    </row>
    <row r="2285" spans="1:23" x14ac:dyDescent="0.25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13464</v>
      </c>
      <c r="I2285">
        <v>5.4818100000000002E-3</v>
      </c>
      <c r="J2285">
        <v>2712</v>
      </c>
      <c r="K2285">
        <v>2772</v>
      </c>
      <c r="L2285">
        <v>0.8</v>
      </c>
      <c r="M2285" t="s">
        <v>16511</v>
      </c>
      <c r="N2285">
        <v>1</v>
      </c>
      <c r="O2285">
        <v>525984045.72172803</v>
      </c>
      <c r="P2285">
        <v>5285940931826.4004</v>
      </c>
      <c r="Q2285">
        <v>5113742216534.1914</v>
      </c>
      <c r="R2285">
        <v>96.742326153222621</v>
      </c>
      <c r="S2285">
        <v>1</v>
      </c>
      <c r="T2285">
        <v>4.5779991760442267E-5</v>
      </c>
      <c r="U2285">
        <v>4.5779991760442267E-5</v>
      </c>
      <c r="V2285">
        <v>1</v>
      </c>
      <c r="W2285" t="b">
        <v>0</v>
      </c>
    </row>
    <row r="2286" spans="1:23" x14ac:dyDescent="0.25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13465</v>
      </c>
      <c r="I2286">
        <v>5.4818100000000002E-3</v>
      </c>
      <c r="J2286">
        <v>3935</v>
      </c>
      <c r="K2286">
        <v>3895</v>
      </c>
      <c r="L2286">
        <v>0.7</v>
      </c>
      <c r="M2286" t="s">
        <v>16511</v>
      </c>
      <c r="N2286">
        <v>1</v>
      </c>
      <c r="O2286">
        <v>525157575.96930599</v>
      </c>
      <c r="P2286">
        <v>5285940931826.4004</v>
      </c>
      <c r="Q2286">
        <v>5114267374110.1602</v>
      </c>
      <c r="R2286">
        <v>96.752261140819769</v>
      </c>
      <c r="S2286">
        <v>1</v>
      </c>
      <c r="T2286">
        <v>4.5708058440859889E-5</v>
      </c>
      <c r="U2286">
        <v>4.5708058440859889E-5</v>
      </c>
      <c r="V2286">
        <v>1</v>
      </c>
      <c r="W2286" t="b">
        <v>0</v>
      </c>
    </row>
    <row r="2287" spans="1:23" x14ac:dyDescent="0.25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23.991769999999999</v>
      </c>
      <c r="G2287" t="s">
        <v>8197</v>
      </c>
      <c r="H2287" t="s">
        <v>13466</v>
      </c>
      <c r="I2287">
        <v>5.4818100000000002E-3</v>
      </c>
      <c r="J2287">
        <v>4490</v>
      </c>
      <c r="K2287">
        <v>4320</v>
      </c>
      <c r="L2287">
        <v>0.95</v>
      </c>
      <c r="M2287" t="s">
        <v>16511</v>
      </c>
      <c r="N2287">
        <v>1</v>
      </c>
      <c r="O2287">
        <v>524597681.40218443</v>
      </c>
      <c r="P2287">
        <v>5285940931826.4004</v>
      </c>
      <c r="Q2287">
        <v>5114791971791.5615</v>
      </c>
      <c r="R2287">
        <v>96.762185536271161</v>
      </c>
      <c r="S2287">
        <v>1</v>
      </c>
      <c r="T2287">
        <v>4.5659326984310923E-5</v>
      </c>
      <c r="U2287">
        <v>4.5659326984310923E-5</v>
      </c>
      <c r="V2287">
        <v>1</v>
      </c>
      <c r="W2287" t="b">
        <v>0</v>
      </c>
    </row>
    <row r="2288" spans="1:23" x14ac:dyDescent="0.25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7.9417210000000003</v>
      </c>
      <c r="G2288" t="s">
        <v>8197</v>
      </c>
      <c r="H2288" t="s">
        <v>13467</v>
      </c>
      <c r="I2288">
        <v>5.4818100000000002E-3</v>
      </c>
      <c r="J2288">
        <v>1424</v>
      </c>
      <c r="K2288">
        <v>1430</v>
      </c>
      <c r="L2288">
        <v>0.6</v>
      </c>
      <c r="M2288" t="s">
        <v>16511</v>
      </c>
      <c r="N2288">
        <v>1</v>
      </c>
      <c r="O2288">
        <v>524459739.34455001</v>
      </c>
      <c r="P2288">
        <v>5285940931826.4004</v>
      </c>
      <c r="Q2288">
        <v>5115316431530.9072</v>
      </c>
      <c r="R2288">
        <v>96.772107322119865</v>
      </c>
      <c r="S2288">
        <v>1</v>
      </c>
      <c r="T2288">
        <v>4.5647320942847702E-5</v>
      </c>
      <c r="U2288">
        <v>4.5647320942847702E-5</v>
      </c>
      <c r="V2288">
        <v>1</v>
      </c>
      <c r="W2288" t="b">
        <v>0</v>
      </c>
    </row>
    <row r="2289" spans="1:23" x14ac:dyDescent="0.25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22.353449999999999</v>
      </c>
      <c r="G2289" t="s">
        <v>8197</v>
      </c>
      <c r="H2289" t="s">
        <v>13468</v>
      </c>
      <c r="I2289">
        <v>5.4818100000000002E-3</v>
      </c>
      <c r="J2289">
        <v>4100</v>
      </c>
      <c r="K2289">
        <v>4025</v>
      </c>
      <c r="L2289">
        <v>0.8</v>
      </c>
      <c r="M2289" t="s">
        <v>16511</v>
      </c>
      <c r="N2289">
        <v>1</v>
      </c>
      <c r="O2289">
        <v>523473145.74827999</v>
      </c>
      <c r="P2289">
        <v>5285940931826.4004</v>
      </c>
      <c r="Q2289">
        <v>5115839904676.6553</v>
      </c>
      <c r="R2289">
        <v>96.782010443484623</v>
      </c>
      <c r="S2289">
        <v>1</v>
      </c>
      <c r="T2289">
        <v>4.5561450949117823E-5</v>
      </c>
      <c r="U2289">
        <v>4.5561450949117823E-5</v>
      </c>
      <c r="V2289">
        <v>1</v>
      </c>
      <c r="W2289" t="b">
        <v>0</v>
      </c>
    </row>
    <row r="2290" spans="1:23" x14ac:dyDescent="0.25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59.090850000000003</v>
      </c>
      <c r="G2290" t="s">
        <v>8197</v>
      </c>
      <c r="H2290" t="s">
        <v>13469</v>
      </c>
      <c r="I2290">
        <v>5.4818100000000002E-3</v>
      </c>
      <c r="J2290">
        <v>10000</v>
      </c>
      <c r="K2290">
        <v>10640</v>
      </c>
      <c r="L2290">
        <v>0.85</v>
      </c>
      <c r="M2290" t="s">
        <v>16511</v>
      </c>
      <c r="N2290">
        <v>1</v>
      </c>
      <c r="O2290">
        <v>523336065.52704751</v>
      </c>
      <c r="P2290">
        <v>5285940931826.4004</v>
      </c>
      <c r="Q2290">
        <v>5116363240742.1826</v>
      </c>
      <c r="R2290">
        <v>96.791910971551005</v>
      </c>
      <c r="S2290">
        <v>1</v>
      </c>
      <c r="T2290">
        <v>4.5549519919175767E-5</v>
      </c>
      <c r="U2290">
        <v>4.5549519919175767E-5</v>
      </c>
      <c r="V2290">
        <v>1</v>
      </c>
      <c r="W2290" t="b">
        <v>0</v>
      </c>
    </row>
    <row r="2291" spans="1:23" x14ac:dyDescent="0.25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9.7355509999999992</v>
      </c>
      <c r="G2291" t="s">
        <v>8197</v>
      </c>
      <c r="H2291" t="s">
        <v>13470</v>
      </c>
      <c r="I2291">
        <v>5.4818100000000002E-3</v>
      </c>
      <c r="J2291">
        <v>1809</v>
      </c>
      <c r="K2291">
        <v>1753</v>
      </c>
      <c r="L2291">
        <v>0.5</v>
      </c>
      <c r="M2291" t="s">
        <v>16511</v>
      </c>
      <c r="N2291">
        <v>1</v>
      </c>
      <c r="O2291">
        <v>522988542.52245998</v>
      </c>
      <c r="P2291">
        <v>5285940931826.4004</v>
      </c>
      <c r="Q2291">
        <v>5116886229284.7051</v>
      </c>
      <c r="R2291">
        <v>96.80180492513972</v>
      </c>
      <c r="S2291">
        <v>1</v>
      </c>
      <c r="T2291">
        <v>4.5519272613357313E-5</v>
      </c>
      <c r="U2291">
        <v>4.5519272613357313E-5</v>
      </c>
      <c r="V2291">
        <v>1</v>
      </c>
      <c r="W2291" t="b">
        <v>0</v>
      </c>
    </row>
    <row r="2292" spans="1:23" x14ac:dyDescent="0.25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4.4762430000000002</v>
      </c>
      <c r="G2292" t="s">
        <v>8197</v>
      </c>
      <c r="H2292" t="s">
        <v>13471</v>
      </c>
      <c r="I2292">
        <v>5.4818100000000002E-3</v>
      </c>
      <c r="J2292">
        <v>806</v>
      </c>
      <c r="K2292">
        <v>806</v>
      </c>
      <c r="L2292">
        <v>0.45</v>
      </c>
      <c r="M2292" t="s">
        <v>16511</v>
      </c>
      <c r="N2292">
        <v>1</v>
      </c>
      <c r="O2292">
        <v>522239309.33494502</v>
      </c>
      <c r="P2292">
        <v>5285940931826.4004</v>
      </c>
      <c r="Q2292">
        <v>5117408468594.04</v>
      </c>
      <c r="R2292">
        <v>96.811684704654297</v>
      </c>
      <c r="S2292">
        <v>1</v>
      </c>
      <c r="T2292">
        <v>4.5454061720688458E-5</v>
      </c>
      <c r="U2292">
        <v>4.5454061720688458E-5</v>
      </c>
      <c r="V2292">
        <v>1</v>
      </c>
      <c r="W2292" t="b">
        <v>0</v>
      </c>
    </row>
    <row r="2293" spans="1:23" x14ac:dyDescent="0.25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13472</v>
      </c>
      <c r="I2293">
        <v>5.4818100000000002E-3</v>
      </c>
      <c r="J2293">
        <v>3420</v>
      </c>
      <c r="K2293">
        <v>3500</v>
      </c>
      <c r="L2293">
        <v>0.7</v>
      </c>
      <c r="M2293" t="s">
        <v>16511</v>
      </c>
      <c r="N2293">
        <v>1</v>
      </c>
      <c r="O2293">
        <v>519046701.12262797</v>
      </c>
      <c r="P2293">
        <v>5285940931826.4004</v>
      </c>
      <c r="Q2293">
        <v>5117927515295.1621</v>
      </c>
      <c r="R2293">
        <v>96.82150408606276</v>
      </c>
      <c r="S2293">
        <v>1</v>
      </c>
      <c r="T2293">
        <v>4.5176187175171307E-5</v>
      </c>
      <c r="U2293">
        <v>4.5176187175171307E-5</v>
      </c>
      <c r="V2293">
        <v>1</v>
      </c>
      <c r="W2293" t="b">
        <v>0</v>
      </c>
    </row>
    <row r="2294" spans="1:23" x14ac:dyDescent="0.25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10.157629999999999</v>
      </c>
      <c r="G2294" t="s">
        <v>8197</v>
      </c>
      <c r="H2294" t="s">
        <v>13473</v>
      </c>
      <c r="I2294">
        <v>5.4818100000000002E-3</v>
      </c>
      <c r="J2294">
        <v>1850</v>
      </c>
      <c r="K2294">
        <v>1829</v>
      </c>
      <c r="L2294">
        <v>0.95</v>
      </c>
      <c r="M2294" t="s">
        <v>16511</v>
      </c>
      <c r="N2294">
        <v>1</v>
      </c>
      <c r="O2294">
        <v>518323840.75067753</v>
      </c>
      <c r="P2294">
        <v>5285940931826.4004</v>
      </c>
      <c r="Q2294">
        <v>5118445839135.9131</v>
      </c>
      <c r="R2294">
        <v>96.831309792320852</v>
      </c>
      <c r="S2294">
        <v>1</v>
      </c>
      <c r="T2294">
        <v>4.5113271689157967E-5</v>
      </c>
      <c r="U2294">
        <v>4.5113271689157967E-5</v>
      </c>
      <c r="V2294">
        <v>1</v>
      </c>
      <c r="W2294" t="b">
        <v>0</v>
      </c>
    </row>
    <row r="2295" spans="1:23" x14ac:dyDescent="0.25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41.707920000000001</v>
      </c>
      <c r="G2295" t="s">
        <v>8197</v>
      </c>
      <c r="H2295" t="s">
        <v>13474</v>
      </c>
      <c r="I2295">
        <v>5.4818100000000002E-3</v>
      </c>
      <c r="J2295">
        <v>8060</v>
      </c>
      <c r="K2295">
        <v>7510</v>
      </c>
      <c r="L2295">
        <v>0.6</v>
      </c>
      <c r="M2295" t="s">
        <v>16511</v>
      </c>
      <c r="N2295">
        <v>1</v>
      </c>
      <c r="O2295">
        <v>516821188.20480001</v>
      </c>
      <c r="P2295">
        <v>5285940931826.4004</v>
      </c>
      <c r="Q2295">
        <v>5118962660324.1182</v>
      </c>
      <c r="R2295">
        <v>96.841087071236203</v>
      </c>
      <c r="S2295">
        <v>1</v>
      </c>
      <c r="T2295">
        <v>4.4982485552717883E-5</v>
      </c>
      <c r="U2295">
        <v>4.4982485552717883E-5</v>
      </c>
      <c r="V2295">
        <v>1</v>
      </c>
      <c r="W2295" t="b">
        <v>0</v>
      </c>
    </row>
    <row r="2296" spans="1:23" x14ac:dyDescent="0.25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16.088930000000001</v>
      </c>
      <c r="G2296" t="s">
        <v>8197</v>
      </c>
      <c r="H2296" t="s">
        <v>13475</v>
      </c>
      <c r="I2296">
        <v>5.4818100000000002E-3</v>
      </c>
      <c r="J2296">
        <v>2709</v>
      </c>
      <c r="K2296">
        <v>2897</v>
      </c>
      <c r="L2296">
        <v>0.45</v>
      </c>
      <c r="M2296" t="s">
        <v>16511</v>
      </c>
      <c r="N2296">
        <v>1</v>
      </c>
      <c r="O2296">
        <v>516436673.62072498</v>
      </c>
      <c r="P2296">
        <v>5285940931826.4004</v>
      </c>
      <c r="Q2296">
        <v>5119479096997.7383</v>
      </c>
      <c r="R2296">
        <v>96.850857075863189</v>
      </c>
      <c r="S2296">
        <v>1</v>
      </c>
      <c r="T2296">
        <v>4.4949018616536243E-5</v>
      </c>
      <c r="U2296">
        <v>4.4949018616536243E-5</v>
      </c>
      <c r="V2296">
        <v>1</v>
      </c>
      <c r="W2296" t="b">
        <v>0</v>
      </c>
    </row>
    <row r="2297" spans="1:23" x14ac:dyDescent="0.25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16.427700000000002</v>
      </c>
      <c r="G2297" t="s">
        <v>8197</v>
      </c>
      <c r="H2297" t="s">
        <v>13476</v>
      </c>
      <c r="I2297">
        <v>5.4818100000000002E-3</v>
      </c>
      <c r="J2297">
        <v>2947</v>
      </c>
      <c r="K2297">
        <v>2958</v>
      </c>
      <c r="L2297">
        <v>0.85</v>
      </c>
      <c r="M2297" t="s">
        <v>16511</v>
      </c>
      <c r="N2297">
        <v>1</v>
      </c>
      <c r="O2297">
        <v>514677138.64335001</v>
      </c>
      <c r="P2297">
        <v>5285940931826.4004</v>
      </c>
      <c r="Q2297">
        <v>5119993774136.3818</v>
      </c>
      <c r="R2297">
        <v>96.860593793417962</v>
      </c>
      <c r="S2297">
        <v>1</v>
      </c>
      <c r="T2297">
        <v>4.4795874243771269E-5</v>
      </c>
      <c r="U2297">
        <v>4.4795874243771269E-5</v>
      </c>
      <c r="V2297">
        <v>1</v>
      </c>
      <c r="W2297" t="b">
        <v>0</v>
      </c>
    </row>
    <row r="2298" spans="1:23" x14ac:dyDescent="0.25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18.215969999999999</v>
      </c>
      <c r="G2298" t="s">
        <v>8197</v>
      </c>
      <c r="H2298" t="s">
        <v>13477</v>
      </c>
      <c r="I2298">
        <v>5.4818100000000002E-3</v>
      </c>
      <c r="J2298">
        <v>3350</v>
      </c>
      <c r="K2298">
        <v>3280</v>
      </c>
      <c r="L2298">
        <v>1</v>
      </c>
      <c r="M2298" t="s">
        <v>16511</v>
      </c>
      <c r="N2298">
        <v>1</v>
      </c>
      <c r="O2298">
        <v>514563081.12269998</v>
      </c>
      <c r="P2298">
        <v>5285940931826.4004</v>
      </c>
      <c r="Q2298">
        <v>5120508337217.5049</v>
      </c>
      <c r="R2298">
        <v>96.870328353220259</v>
      </c>
      <c r="S2298">
        <v>1</v>
      </c>
      <c r="T2298">
        <v>4.4785947037046947E-5</v>
      </c>
      <c r="U2298">
        <v>4.4785947037046947E-5</v>
      </c>
      <c r="V2298">
        <v>1</v>
      </c>
      <c r="W2298" t="b">
        <v>0</v>
      </c>
    </row>
    <row r="2299" spans="1:23" x14ac:dyDescent="0.25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30.211860000000001</v>
      </c>
      <c r="G2299" t="s">
        <v>8197</v>
      </c>
      <c r="H2299" t="s">
        <v>13478</v>
      </c>
      <c r="I2299">
        <v>5.4818100000000002E-3</v>
      </c>
      <c r="J2299">
        <v>6410</v>
      </c>
      <c r="K2299">
        <v>5440</v>
      </c>
      <c r="L2299">
        <v>0.8</v>
      </c>
      <c r="M2299" t="s">
        <v>16511</v>
      </c>
      <c r="N2299">
        <v>1</v>
      </c>
      <c r="O2299">
        <v>513084465.46526408</v>
      </c>
      <c r="P2299">
        <v>5285940931826.4004</v>
      </c>
      <c r="Q2299">
        <v>5121021421682.9697</v>
      </c>
      <c r="R2299">
        <v>96.880034940412258</v>
      </c>
      <c r="S2299">
        <v>1</v>
      </c>
      <c r="T2299">
        <v>4.4657252995535867E-5</v>
      </c>
      <c r="U2299">
        <v>4.4657252995535867E-5</v>
      </c>
      <c r="V2299">
        <v>1</v>
      </c>
      <c r="W2299" t="b">
        <v>0</v>
      </c>
    </row>
    <row r="2300" spans="1:23" x14ac:dyDescent="0.25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29.989719999999998</v>
      </c>
      <c r="G2300" t="s">
        <v>8197</v>
      </c>
      <c r="H2300" t="s">
        <v>13479</v>
      </c>
      <c r="I2300">
        <v>5.4818100000000002E-3</v>
      </c>
      <c r="J2300">
        <v>5650</v>
      </c>
      <c r="K2300">
        <v>5400</v>
      </c>
      <c r="L2300">
        <v>1</v>
      </c>
      <c r="M2300" t="s">
        <v>16511</v>
      </c>
      <c r="N2300">
        <v>1</v>
      </c>
      <c r="O2300">
        <v>512117654.19679999</v>
      </c>
      <c r="P2300">
        <v>5285940931826.4004</v>
      </c>
      <c r="Q2300">
        <v>5121533539337.167</v>
      </c>
      <c r="R2300">
        <v>96.889723237364535</v>
      </c>
      <c r="S2300">
        <v>1</v>
      </c>
      <c r="T2300">
        <v>4.4573104793201218E-5</v>
      </c>
      <c r="U2300">
        <v>4.4573104793201218E-5</v>
      </c>
      <c r="V2300">
        <v>1</v>
      </c>
      <c r="W2300" t="b">
        <v>0</v>
      </c>
    </row>
    <row r="2301" spans="1:23" x14ac:dyDescent="0.25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12.245799999999999</v>
      </c>
      <c r="G2301" t="s">
        <v>8197</v>
      </c>
      <c r="H2301" t="s">
        <v>13480</v>
      </c>
      <c r="I2301">
        <v>5.4818100000000002E-3</v>
      </c>
      <c r="J2301">
        <v>2186</v>
      </c>
      <c r="K2301">
        <v>2205</v>
      </c>
      <c r="L2301">
        <v>0.95</v>
      </c>
      <c r="M2301" t="s">
        <v>16511</v>
      </c>
      <c r="N2301">
        <v>1</v>
      </c>
      <c r="O2301">
        <v>511436089.34319991</v>
      </c>
      <c r="P2301">
        <v>5285940931826.4004</v>
      </c>
      <c r="Q2301">
        <v>5122044975426.5098</v>
      </c>
      <c r="R2301">
        <v>96.899398640399454</v>
      </c>
      <c r="S2301">
        <v>1</v>
      </c>
      <c r="T2301">
        <v>4.4513783538809937E-5</v>
      </c>
      <c r="U2301">
        <v>4.4513783538809937E-5</v>
      </c>
      <c r="V2301">
        <v>1</v>
      </c>
      <c r="W2301" t="b">
        <v>0</v>
      </c>
    </row>
    <row r="2302" spans="1:23" x14ac:dyDescent="0.25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6.1534449999999996</v>
      </c>
      <c r="G2302" t="s">
        <v>8197</v>
      </c>
      <c r="H2302" t="s">
        <v>13481</v>
      </c>
      <c r="I2302">
        <v>5.4818100000000002E-3</v>
      </c>
      <c r="J2302">
        <v>1058</v>
      </c>
      <c r="K2302">
        <v>1108</v>
      </c>
      <c r="L2302">
        <v>0.5</v>
      </c>
      <c r="M2302" t="s">
        <v>16511</v>
      </c>
      <c r="N2302">
        <v>1</v>
      </c>
      <c r="O2302">
        <v>509373562.27700001</v>
      </c>
      <c r="P2302">
        <v>5285940931826.4004</v>
      </c>
      <c r="Q2302">
        <v>5122554348988.7871</v>
      </c>
      <c r="R2302">
        <v>96.909035024325178</v>
      </c>
      <c r="S2302">
        <v>1</v>
      </c>
      <c r="T2302">
        <v>4.4334267690631E-5</v>
      </c>
      <c r="U2302">
        <v>4.4334267690631E-5</v>
      </c>
      <c r="V2302">
        <v>1</v>
      </c>
      <c r="W2302" t="b">
        <v>0</v>
      </c>
    </row>
    <row r="2303" spans="1:23" x14ac:dyDescent="0.25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13482</v>
      </c>
      <c r="I2303">
        <v>5.4818100000000002E-3</v>
      </c>
      <c r="J2303">
        <v>2830</v>
      </c>
      <c r="K2303">
        <v>2888</v>
      </c>
      <c r="L2303">
        <v>0.65</v>
      </c>
      <c r="M2303" t="s">
        <v>16511</v>
      </c>
      <c r="N2303">
        <v>1</v>
      </c>
      <c r="O2303">
        <v>508755176.80000001</v>
      </c>
      <c r="P2303">
        <v>5285940931826.4004</v>
      </c>
      <c r="Q2303">
        <v>5123063104165.5869</v>
      </c>
      <c r="R2303">
        <v>96.918659709567805</v>
      </c>
      <c r="S2303">
        <v>1</v>
      </c>
      <c r="T2303">
        <v>4.42804453698361E-5</v>
      </c>
      <c r="U2303">
        <v>4.42804453698361E-5</v>
      </c>
      <c r="V2303">
        <v>1</v>
      </c>
      <c r="W2303" t="b">
        <v>0</v>
      </c>
    </row>
    <row r="2304" spans="1:23" x14ac:dyDescent="0.25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13483</v>
      </c>
      <c r="I2304">
        <v>5.4818100000000002E-3</v>
      </c>
      <c r="J2304">
        <v>4855</v>
      </c>
      <c r="K2304">
        <v>4535</v>
      </c>
      <c r="L2304">
        <v>0.75</v>
      </c>
      <c r="M2304" t="s">
        <v>16511</v>
      </c>
      <c r="N2304">
        <v>1</v>
      </c>
      <c r="O2304">
        <v>508285787.43734998</v>
      </c>
      <c r="P2304">
        <v>5285940931826.4004</v>
      </c>
      <c r="Q2304">
        <v>5123571389953.0244</v>
      </c>
      <c r="R2304">
        <v>96.928275514851919</v>
      </c>
      <c r="S2304">
        <v>1</v>
      </c>
      <c r="T2304">
        <v>4.4239591200723293E-5</v>
      </c>
      <c r="U2304">
        <v>4.4239591200723293E-5</v>
      </c>
      <c r="V2304">
        <v>1</v>
      </c>
      <c r="W2304" t="b">
        <v>0</v>
      </c>
    </row>
    <row r="2305" spans="1:23" x14ac:dyDescent="0.25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13484</v>
      </c>
      <c r="I2305">
        <v>5.4818100000000002E-3</v>
      </c>
      <c r="J2305">
        <v>2699</v>
      </c>
      <c r="K2305">
        <v>2696</v>
      </c>
      <c r="L2305">
        <v>0.75</v>
      </c>
      <c r="M2305" t="s">
        <v>16511</v>
      </c>
      <c r="N2305">
        <v>1</v>
      </c>
      <c r="O2305">
        <v>503861871.54672003</v>
      </c>
      <c r="P2305">
        <v>5285940931826.4004</v>
      </c>
      <c r="Q2305">
        <v>5124075251824.5713</v>
      </c>
      <c r="R2305">
        <v>96.937807628018618</v>
      </c>
      <c r="S2305">
        <v>1</v>
      </c>
      <c r="T2305">
        <v>4.3854547519894458E-5</v>
      </c>
      <c r="U2305">
        <v>4.3854547519894458E-5</v>
      </c>
      <c r="V2305">
        <v>1</v>
      </c>
      <c r="W2305" t="b">
        <v>0</v>
      </c>
    </row>
    <row r="2306" spans="1:23" x14ac:dyDescent="0.25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8.2416180000000008</v>
      </c>
      <c r="G2306" t="s">
        <v>8197</v>
      </c>
      <c r="H2306" t="s">
        <v>13485</v>
      </c>
      <c r="I2306">
        <v>5.4818100000000002E-3</v>
      </c>
      <c r="J2306">
        <v>1568</v>
      </c>
      <c r="K2306">
        <v>1484</v>
      </c>
      <c r="L2306">
        <v>0.6</v>
      </c>
      <c r="M2306" t="s">
        <v>16511</v>
      </c>
      <c r="N2306">
        <v>1</v>
      </c>
      <c r="O2306">
        <v>503272939.45864332</v>
      </c>
      <c r="P2306">
        <v>5285940931826.4004</v>
      </c>
      <c r="Q2306">
        <v>5124578524764.0293</v>
      </c>
      <c r="R2306">
        <v>96.947328599704633</v>
      </c>
      <c r="S2306">
        <v>1</v>
      </c>
      <c r="T2306">
        <v>4.3803288729140423E-5</v>
      </c>
      <c r="U2306">
        <v>4.3803288729140423E-5</v>
      </c>
      <c r="V2306">
        <v>1</v>
      </c>
      <c r="W2306" t="b">
        <v>0</v>
      </c>
    </row>
    <row r="2307" spans="1:23" x14ac:dyDescent="0.25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690.87419999999997</v>
      </c>
      <c r="G2307" t="s">
        <v>8197</v>
      </c>
      <c r="H2307" t="s">
        <v>13486</v>
      </c>
      <c r="I2307">
        <v>5.4818100000000002E-3</v>
      </c>
      <c r="J2307">
        <v>120500</v>
      </c>
      <c r="K2307">
        <v>124400</v>
      </c>
      <c r="L2307">
        <v>1</v>
      </c>
      <c r="M2307" t="s">
        <v>16511</v>
      </c>
      <c r="N2307">
        <v>1</v>
      </c>
      <c r="O2307">
        <v>502610980.5</v>
      </c>
      <c r="P2307">
        <v>5285940931826.4004</v>
      </c>
      <c r="Q2307">
        <v>5125081135744.5293</v>
      </c>
      <c r="R2307">
        <v>96.956837048379754</v>
      </c>
      <c r="S2307">
        <v>1</v>
      </c>
      <c r="T2307">
        <v>4.3745673909985869E-5</v>
      </c>
      <c r="U2307">
        <v>4.3745673909985869E-5</v>
      </c>
      <c r="V2307">
        <v>1</v>
      </c>
      <c r="W2307" t="b">
        <v>0</v>
      </c>
    </row>
    <row r="2308" spans="1:23" x14ac:dyDescent="0.25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9.2301680000000008</v>
      </c>
      <c r="G2308" t="s">
        <v>8197</v>
      </c>
      <c r="H2308" t="s">
        <v>13487</v>
      </c>
      <c r="I2308">
        <v>5.4818100000000002E-3</v>
      </c>
      <c r="J2308">
        <v>2054</v>
      </c>
      <c r="K2308">
        <v>1662</v>
      </c>
      <c r="L2308">
        <v>0.65</v>
      </c>
      <c r="M2308" t="s">
        <v>16511</v>
      </c>
      <c r="N2308">
        <v>1</v>
      </c>
      <c r="O2308">
        <v>501106499.13734812</v>
      </c>
      <c r="P2308">
        <v>5285940931826.4004</v>
      </c>
      <c r="Q2308">
        <v>5125582242243.667</v>
      </c>
      <c r="R2308">
        <v>96.966317035114386</v>
      </c>
      <c r="S2308">
        <v>1</v>
      </c>
      <c r="T2308">
        <v>4.3614728599103982E-5</v>
      </c>
      <c r="U2308">
        <v>4.3614728599103982E-5</v>
      </c>
      <c r="V2308">
        <v>1</v>
      </c>
      <c r="W2308" t="b">
        <v>0</v>
      </c>
    </row>
    <row r="2309" spans="1:23" x14ac:dyDescent="0.25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13488</v>
      </c>
      <c r="I2309">
        <v>5.4818100000000002E-3</v>
      </c>
      <c r="J2309">
        <v>2032</v>
      </c>
      <c r="K2309">
        <v>2064</v>
      </c>
      <c r="L2309">
        <v>0.5</v>
      </c>
      <c r="M2309" t="s">
        <v>16511</v>
      </c>
      <c r="N2309">
        <v>1</v>
      </c>
      <c r="O2309">
        <v>497809374.83520001</v>
      </c>
      <c r="P2309">
        <v>5285940931826.4004</v>
      </c>
      <c r="Q2309">
        <v>5126080051618.502</v>
      </c>
      <c r="R2309">
        <v>96.975734646496264</v>
      </c>
      <c r="S2309">
        <v>1</v>
      </c>
      <c r="T2309">
        <v>4.3327757302895978E-5</v>
      </c>
      <c r="U2309">
        <v>4.3327757302895978E-5</v>
      </c>
      <c r="V2309">
        <v>1</v>
      </c>
      <c r="W2309" t="b">
        <v>0</v>
      </c>
    </row>
    <row r="2310" spans="1:23" x14ac:dyDescent="0.25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13489</v>
      </c>
      <c r="I2310">
        <v>5.4818100000000002E-3</v>
      </c>
      <c r="J2310">
        <v>3680</v>
      </c>
      <c r="K2310">
        <v>3700</v>
      </c>
      <c r="L2310">
        <v>0.55000000000000004</v>
      </c>
      <c r="M2310" t="s">
        <v>16511</v>
      </c>
      <c r="N2310">
        <v>1</v>
      </c>
      <c r="O2310">
        <v>495726934.06811857</v>
      </c>
      <c r="P2310">
        <v>5285940931826.4004</v>
      </c>
      <c r="Q2310">
        <v>5126575778552.5703</v>
      </c>
      <c r="R2310">
        <v>96.985112862039387</v>
      </c>
      <c r="S2310">
        <v>1</v>
      </c>
      <c r="T2310">
        <v>4.3146508229023817E-5</v>
      </c>
      <c r="U2310">
        <v>4.3146508229023817E-5</v>
      </c>
      <c r="V2310">
        <v>1</v>
      </c>
      <c r="W2310" t="b">
        <v>0</v>
      </c>
    </row>
    <row r="2311" spans="1:23" x14ac:dyDescent="0.25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34.432639999999999</v>
      </c>
      <c r="G2311" t="s">
        <v>8197</v>
      </c>
      <c r="H2311" t="s">
        <v>13490</v>
      </c>
      <c r="I2311">
        <v>5.4818100000000002E-3</v>
      </c>
      <c r="J2311">
        <v>5560</v>
      </c>
      <c r="K2311">
        <v>6200</v>
      </c>
      <c r="L2311">
        <v>0.6</v>
      </c>
      <c r="M2311" t="s">
        <v>16511</v>
      </c>
      <c r="N2311">
        <v>1</v>
      </c>
      <c r="O2311">
        <v>495416824.31999987</v>
      </c>
      <c r="P2311">
        <v>5285940931826.4004</v>
      </c>
      <c r="Q2311">
        <v>5127071195376.8906</v>
      </c>
      <c r="R2311">
        <v>96.994485210892861</v>
      </c>
      <c r="S2311">
        <v>1</v>
      </c>
      <c r="T2311">
        <v>4.3119517255002487E-5</v>
      </c>
      <c r="U2311">
        <v>4.3119517255002487E-5</v>
      </c>
      <c r="V2311">
        <v>1</v>
      </c>
      <c r="W2311" t="b">
        <v>0</v>
      </c>
    </row>
    <row r="2312" spans="1:23" x14ac:dyDescent="0.25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9.6633530000000007</v>
      </c>
      <c r="G2312" t="s">
        <v>8197</v>
      </c>
      <c r="H2312" t="s">
        <v>13491</v>
      </c>
      <c r="I2312">
        <v>5.4818100000000002E-3</v>
      </c>
      <c r="J2312">
        <v>1799</v>
      </c>
      <c r="K2312">
        <v>1740</v>
      </c>
      <c r="L2312">
        <v>0.85</v>
      </c>
      <c r="M2312" t="s">
        <v>16511</v>
      </c>
      <c r="N2312">
        <v>1</v>
      </c>
      <c r="O2312">
        <v>493323834.00300002</v>
      </c>
      <c r="P2312">
        <v>5285940931826.4004</v>
      </c>
      <c r="Q2312">
        <v>5127564519210.8936</v>
      </c>
      <c r="R2312">
        <v>97.003817964330068</v>
      </c>
      <c r="S2312">
        <v>1</v>
      </c>
      <c r="T2312">
        <v>4.2937349981591253E-5</v>
      </c>
      <c r="U2312">
        <v>4.2937349981591253E-5</v>
      </c>
      <c r="V2312">
        <v>1</v>
      </c>
      <c r="W2312" t="b">
        <v>0</v>
      </c>
    </row>
    <row r="2313" spans="1:23" x14ac:dyDescent="0.25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28.656839999999999</v>
      </c>
      <c r="G2313" t="s">
        <v>8197</v>
      </c>
      <c r="H2313" t="s">
        <v>13492</v>
      </c>
      <c r="I2313">
        <v>5.4818100000000002E-3</v>
      </c>
      <c r="J2313">
        <v>5840</v>
      </c>
      <c r="K2313">
        <v>5160</v>
      </c>
      <c r="L2313">
        <v>1</v>
      </c>
      <c r="M2313" t="s">
        <v>16511</v>
      </c>
      <c r="N2313">
        <v>1</v>
      </c>
      <c r="O2313">
        <v>490989102.45599997</v>
      </c>
      <c r="P2313">
        <v>5285940931826.4004</v>
      </c>
      <c r="Q2313">
        <v>5128055508313.3496</v>
      </c>
      <c r="R2313">
        <v>97.013106549064332</v>
      </c>
      <c r="S2313">
        <v>1</v>
      </c>
      <c r="T2313">
        <v>4.2734142314260123E-5</v>
      </c>
      <c r="U2313">
        <v>4.2734142314260123E-5</v>
      </c>
      <c r="V2313">
        <v>1</v>
      </c>
      <c r="W2313" t="b">
        <v>0</v>
      </c>
    </row>
    <row r="2314" spans="1:23" x14ac:dyDescent="0.25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13493</v>
      </c>
      <c r="I2314">
        <v>5.4818100000000002E-3</v>
      </c>
      <c r="J2314">
        <v>1863</v>
      </c>
      <c r="K2314">
        <v>1825</v>
      </c>
      <c r="L2314">
        <v>0.5</v>
      </c>
      <c r="M2314" t="s">
        <v>16511</v>
      </c>
      <c r="N2314">
        <v>1</v>
      </c>
      <c r="O2314">
        <v>489793434.86475003</v>
      </c>
      <c r="P2314">
        <v>5285940931826.4004</v>
      </c>
      <c r="Q2314">
        <v>5128545301748.2139</v>
      </c>
      <c r="R2314">
        <v>97.02237251403028</v>
      </c>
      <c r="S2314">
        <v>1</v>
      </c>
      <c r="T2314">
        <v>4.2630075179675192E-5</v>
      </c>
      <c r="U2314">
        <v>4.2630075179675192E-5</v>
      </c>
      <c r="V2314">
        <v>1</v>
      </c>
      <c r="W2314" t="b">
        <v>0</v>
      </c>
    </row>
    <row r="2315" spans="1:23" x14ac:dyDescent="0.25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7.4474460000000002</v>
      </c>
      <c r="G2315" t="s">
        <v>8197</v>
      </c>
      <c r="H2315" t="s">
        <v>13494</v>
      </c>
      <c r="I2315">
        <v>5.4818100000000002E-3</v>
      </c>
      <c r="J2315">
        <v>1325</v>
      </c>
      <c r="K2315">
        <v>1341</v>
      </c>
      <c r="L2315">
        <v>0.75</v>
      </c>
      <c r="M2315" t="s">
        <v>16511</v>
      </c>
      <c r="N2315">
        <v>1</v>
      </c>
      <c r="O2315">
        <v>489082715.75520003</v>
      </c>
      <c r="P2315">
        <v>5285940931826.4004</v>
      </c>
      <c r="Q2315">
        <v>5129034384463.9697</v>
      </c>
      <c r="R2315">
        <v>97.03162503353559</v>
      </c>
      <c r="S2315">
        <v>1</v>
      </c>
      <c r="T2315">
        <v>4.2568216430833213E-5</v>
      </c>
      <c r="U2315">
        <v>4.2568216430833213E-5</v>
      </c>
      <c r="V2315">
        <v>1</v>
      </c>
      <c r="W2315" t="b">
        <v>0</v>
      </c>
    </row>
    <row r="2316" spans="1:23" x14ac:dyDescent="0.25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13495</v>
      </c>
      <c r="I2316">
        <v>5.4818100000000002E-3</v>
      </c>
      <c r="J2316">
        <v>1913</v>
      </c>
      <c r="K2316">
        <v>1906</v>
      </c>
      <c r="L2316">
        <v>0.95</v>
      </c>
      <c r="M2316" t="s">
        <v>16511</v>
      </c>
      <c r="N2316">
        <v>1</v>
      </c>
      <c r="O2316">
        <v>488268230.41520989</v>
      </c>
      <c r="P2316">
        <v>5285940931826.4004</v>
      </c>
      <c r="Q2316">
        <v>5129522652694.3848</v>
      </c>
      <c r="R2316">
        <v>97.040862144519465</v>
      </c>
      <c r="S2316">
        <v>1</v>
      </c>
      <c r="T2316">
        <v>4.2497326196695811E-5</v>
      </c>
      <c r="U2316">
        <v>4.2497326196695811E-5</v>
      </c>
      <c r="V2316">
        <v>1</v>
      </c>
      <c r="W2316" t="b">
        <v>0</v>
      </c>
    </row>
    <row r="2317" spans="1:23" x14ac:dyDescent="0.25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4.9038740000000001</v>
      </c>
      <c r="G2317" t="s">
        <v>8197</v>
      </c>
      <c r="H2317" t="s">
        <v>13496</v>
      </c>
      <c r="I2317">
        <v>5.4818100000000002E-3</v>
      </c>
      <c r="J2317">
        <v>867</v>
      </c>
      <c r="K2317">
        <v>883</v>
      </c>
      <c r="L2317">
        <v>0.5</v>
      </c>
      <c r="M2317" t="s">
        <v>16511</v>
      </c>
      <c r="N2317">
        <v>1</v>
      </c>
      <c r="O2317">
        <v>488182373.05589998</v>
      </c>
      <c r="P2317">
        <v>5285940931826.4004</v>
      </c>
      <c r="Q2317">
        <v>5130010835067.4404</v>
      </c>
      <c r="R2317">
        <v>97.050097631244569</v>
      </c>
      <c r="S2317">
        <v>1</v>
      </c>
      <c r="T2317">
        <v>4.2489853443037682E-5</v>
      </c>
      <c r="U2317">
        <v>4.2489853443037682E-5</v>
      </c>
      <c r="V2317">
        <v>1</v>
      </c>
      <c r="W2317" t="b">
        <v>0</v>
      </c>
    </row>
    <row r="2318" spans="1:23" x14ac:dyDescent="0.25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18.493659999999998</v>
      </c>
      <c r="G2318" t="s">
        <v>8197</v>
      </c>
      <c r="H2318" t="s">
        <v>13497</v>
      </c>
      <c r="I2318">
        <v>5.4818100000000002E-3</v>
      </c>
      <c r="J2318">
        <v>2851</v>
      </c>
      <c r="K2318">
        <v>3330</v>
      </c>
      <c r="L2318">
        <v>0.5</v>
      </c>
      <c r="M2318" t="s">
        <v>16511</v>
      </c>
      <c r="N2318">
        <v>1</v>
      </c>
      <c r="O2318">
        <v>487842407.77399993</v>
      </c>
      <c r="P2318">
        <v>5285940931826.4004</v>
      </c>
      <c r="Q2318">
        <v>5130498677475.2148</v>
      </c>
      <c r="R2318">
        <v>97.059326686469859</v>
      </c>
      <c r="S2318">
        <v>1</v>
      </c>
      <c r="T2318">
        <v>4.246026393755589E-5</v>
      </c>
      <c r="U2318">
        <v>4.246026393755589E-5</v>
      </c>
      <c r="V2318">
        <v>1</v>
      </c>
      <c r="W2318" t="b">
        <v>0</v>
      </c>
    </row>
    <row r="2319" spans="1:23" x14ac:dyDescent="0.25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13498</v>
      </c>
      <c r="I2319">
        <v>5.4818100000000002E-3</v>
      </c>
      <c r="J2319">
        <v>7240</v>
      </c>
      <c r="K2319">
        <v>6300</v>
      </c>
      <c r="L2319">
        <v>0.85</v>
      </c>
      <c r="M2319" t="s">
        <v>16511</v>
      </c>
      <c r="N2319">
        <v>1</v>
      </c>
      <c r="O2319">
        <v>487584021</v>
      </c>
      <c r="P2319">
        <v>5285940931826.4004</v>
      </c>
      <c r="Q2319">
        <v>5130986261496.2148</v>
      </c>
      <c r="R2319">
        <v>97.068550853506309</v>
      </c>
      <c r="S2319">
        <v>1</v>
      </c>
      <c r="T2319">
        <v>4.2437774768006092E-5</v>
      </c>
      <c r="U2319">
        <v>4.2437774768006092E-5</v>
      </c>
      <c r="V2319">
        <v>1</v>
      </c>
      <c r="W2319" t="b">
        <v>0</v>
      </c>
    </row>
    <row r="2320" spans="1:23" x14ac:dyDescent="0.25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8.0305800000000005</v>
      </c>
      <c r="G2320" t="s">
        <v>8197</v>
      </c>
      <c r="H2320" t="s">
        <v>13499</v>
      </c>
      <c r="I2320">
        <v>5.4818100000000002E-3</v>
      </c>
      <c r="J2320">
        <v>1594</v>
      </c>
      <c r="K2320">
        <v>1446</v>
      </c>
      <c r="L2320">
        <v>0.85</v>
      </c>
      <c r="M2320" t="s">
        <v>16511</v>
      </c>
      <c r="N2320">
        <v>1</v>
      </c>
      <c r="O2320">
        <v>485293767.55520999</v>
      </c>
      <c r="P2320">
        <v>5285940931826.4004</v>
      </c>
      <c r="Q2320">
        <v>5131471555263.7695</v>
      </c>
      <c r="R2320">
        <v>97.077731693281351</v>
      </c>
      <c r="S2320">
        <v>1</v>
      </c>
      <c r="T2320">
        <v>4.2238438334354488E-5</v>
      </c>
      <c r="U2320">
        <v>4.2238438334354488E-5</v>
      </c>
      <c r="V2320">
        <v>1</v>
      </c>
      <c r="W2320" t="b">
        <v>0</v>
      </c>
    </row>
    <row r="2321" spans="1:23" x14ac:dyDescent="0.25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13500</v>
      </c>
      <c r="I2321">
        <v>5.4818100000000002E-3</v>
      </c>
      <c r="J2321">
        <v>4410</v>
      </c>
      <c r="K2321">
        <v>4585</v>
      </c>
      <c r="L2321">
        <v>0.8</v>
      </c>
      <c r="M2321" t="s">
        <v>16511</v>
      </c>
      <c r="N2321">
        <v>1</v>
      </c>
      <c r="O2321">
        <v>483935053.40544009</v>
      </c>
      <c r="P2321">
        <v>5285940931826.4004</v>
      </c>
      <c r="Q2321">
        <v>5131955490317.1748</v>
      </c>
      <c r="R2321">
        <v>97.086886828755752</v>
      </c>
      <c r="S2321">
        <v>1</v>
      </c>
      <c r="T2321">
        <v>4.2120180141758718E-5</v>
      </c>
      <c r="U2321">
        <v>4.2120180141758718E-5</v>
      </c>
      <c r="V2321">
        <v>1</v>
      </c>
      <c r="W2321" t="b">
        <v>0</v>
      </c>
    </row>
    <row r="2322" spans="1:23" x14ac:dyDescent="0.25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10.313129999999999</v>
      </c>
      <c r="G2322" t="s">
        <v>8197</v>
      </c>
      <c r="H2322" t="s">
        <v>13501</v>
      </c>
      <c r="I2322">
        <v>5.4818100000000002E-3</v>
      </c>
      <c r="J2322">
        <v>1847</v>
      </c>
      <c r="K2322">
        <v>1857</v>
      </c>
      <c r="L2322">
        <v>0.9</v>
      </c>
      <c r="M2322" t="s">
        <v>16511</v>
      </c>
      <c r="N2322">
        <v>1</v>
      </c>
      <c r="O2322">
        <v>482852158.85664898</v>
      </c>
      <c r="P2322">
        <v>5285940931826.4004</v>
      </c>
      <c r="Q2322">
        <v>5132438342476.0322</v>
      </c>
      <c r="R2322">
        <v>97.096021477914434</v>
      </c>
      <c r="S2322">
        <v>1</v>
      </c>
      <c r="T2322">
        <v>4.2025928416969123E-5</v>
      </c>
      <c r="U2322">
        <v>4.2025928416969123E-5</v>
      </c>
      <c r="V2322">
        <v>1</v>
      </c>
      <c r="W2322" t="b">
        <v>0</v>
      </c>
    </row>
    <row r="2323" spans="1:23" x14ac:dyDescent="0.25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20.576280000000001</v>
      </c>
      <c r="G2323" t="s">
        <v>8197</v>
      </c>
      <c r="H2323" t="s">
        <v>13502</v>
      </c>
      <c r="I2323">
        <v>5.4818100000000002E-3</v>
      </c>
      <c r="J2323">
        <v>4055</v>
      </c>
      <c r="K2323">
        <v>3705</v>
      </c>
      <c r="L2323">
        <v>0.6</v>
      </c>
      <c r="M2323" t="s">
        <v>16511</v>
      </c>
      <c r="N2323">
        <v>1</v>
      </c>
      <c r="O2323">
        <v>480454821.11808002</v>
      </c>
      <c r="P2323">
        <v>5285940931826.4004</v>
      </c>
      <c r="Q2323">
        <v>5132918797297.1494</v>
      </c>
      <c r="R2323">
        <v>97.10511077397949</v>
      </c>
      <c r="S2323">
        <v>1</v>
      </c>
      <c r="T2323">
        <v>4.1817271704258203E-5</v>
      </c>
      <c r="U2323">
        <v>4.1817271704258203E-5</v>
      </c>
      <c r="V2323">
        <v>1</v>
      </c>
      <c r="W2323" t="b">
        <v>0</v>
      </c>
    </row>
    <row r="2324" spans="1:23" x14ac:dyDescent="0.25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13503</v>
      </c>
      <c r="I2324">
        <v>5.4818100000000002E-3</v>
      </c>
      <c r="J2324">
        <v>2671</v>
      </c>
      <c r="K2324">
        <v>2412</v>
      </c>
      <c r="L2324">
        <v>0.95</v>
      </c>
      <c r="M2324" t="s">
        <v>16511</v>
      </c>
      <c r="N2324">
        <v>1</v>
      </c>
      <c r="O2324">
        <v>480211970.70822853</v>
      </c>
      <c r="P2324">
        <v>5285940931826.4004</v>
      </c>
      <c r="Q2324">
        <v>5133399009267.8584</v>
      </c>
      <c r="R2324">
        <v>97.114195475774352</v>
      </c>
      <c r="S2324">
        <v>1</v>
      </c>
      <c r="T2324">
        <v>4.179613477082371E-5</v>
      </c>
      <c r="U2324">
        <v>4.179613477082371E-5</v>
      </c>
      <c r="V2324">
        <v>1</v>
      </c>
      <c r="W2324" t="b">
        <v>0</v>
      </c>
    </row>
    <row r="2325" spans="1:23" x14ac:dyDescent="0.25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525.93079999999998</v>
      </c>
      <c r="G2325" t="s">
        <v>8197</v>
      </c>
      <c r="H2325" t="s">
        <v>13504</v>
      </c>
      <c r="I2325">
        <v>5.4818100000000002E-3</v>
      </c>
      <c r="J2325">
        <v>92600</v>
      </c>
      <c r="K2325">
        <v>94700</v>
      </c>
      <c r="L2325">
        <v>1</v>
      </c>
      <c r="M2325" t="s">
        <v>16511</v>
      </c>
      <c r="N2325">
        <v>1</v>
      </c>
      <c r="O2325">
        <v>479028291.25599998</v>
      </c>
      <c r="P2325">
        <v>5285940931826.4004</v>
      </c>
      <c r="Q2325">
        <v>5133878037559.1143</v>
      </c>
      <c r="R2325">
        <v>97.123257784593804</v>
      </c>
      <c r="S2325">
        <v>1</v>
      </c>
      <c r="T2325">
        <v>4.1693111046034363E-5</v>
      </c>
      <c r="U2325">
        <v>4.1693111046034363E-5</v>
      </c>
      <c r="V2325">
        <v>1</v>
      </c>
      <c r="W2325" t="b">
        <v>0</v>
      </c>
    </row>
    <row r="2326" spans="1:23" x14ac:dyDescent="0.25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23.991769999999999</v>
      </c>
      <c r="G2326" t="s">
        <v>8197</v>
      </c>
      <c r="H2326" t="s">
        <v>13505</v>
      </c>
      <c r="I2326">
        <v>5.4818100000000002E-3</v>
      </c>
      <c r="J2326">
        <v>4330</v>
      </c>
      <c r="K2326">
        <v>4320</v>
      </c>
      <c r="L2326">
        <v>0.7</v>
      </c>
      <c r="M2326" t="s">
        <v>16511</v>
      </c>
      <c r="N2326">
        <v>1</v>
      </c>
      <c r="O2326">
        <v>476813031.97589588</v>
      </c>
      <c r="P2326">
        <v>5285940931826.4004</v>
      </c>
      <c r="Q2326">
        <v>5134354850591.0898</v>
      </c>
      <c r="R2326">
        <v>97.132278184899533</v>
      </c>
      <c r="S2326">
        <v>1</v>
      </c>
      <c r="T2326">
        <v>4.1500301867856252E-5</v>
      </c>
      <c r="U2326">
        <v>4.1500301867856252E-5</v>
      </c>
      <c r="V2326">
        <v>1</v>
      </c>
      <c r="W2326" t="b">
        <v>0</v>
      </c>
    </row>
    <row r="2327" spans="1:23" x14ac:dyDescent="0.25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13506</v>
      </c>
      <c r="I2327">
        <v>5.4818100000000002E-3</v>
      </c>
      <c r="J2327">
        <v>2417</v>
      </c>
      <c r="K2327">
        <v>2151</v>
      </c>
      <c r="L2327">
        <v>0.85</v>
      </c>
      <c r="M2327" t="s">
        <v>16511</v>
      </c>
      <c r="N2327">
        <v>1</v>
      </c>
      <c r="O2327">
        <v>476793959.14300001</v>
      </c>
      <c r="P2327">
        <v>5285940931826.4004</v>
      </c>
      <c r="Q2327">
        <v>5134831644550.2334</v>
      </c>
      <c r="R2327">
        <v>97.141298224383377</v>
      </c>
      <c r="S2327">
        <v>1</v>
      </c>
      <c r="T2327">
        <v>4.1498641828659368E-5</v>
      </c>
      <c r="U2327">
        <v>4.1498641828659368E-5</v>
      </c>
      <c r="V2327">
        <v>1</v>
      </c>
      <c r="W2327" t="b">
        <v>0</v>
      </c>
    </row>
    <row r="2328" spans="1:23" x14ac:dyDescent="0.25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13507</v>
      </c>
      <c r="I2328">
        <v>5.4818100000000002E-3</v>
      </c>
      <c r="J2328">
        <v>4955</v>
      </c>
      <c r="K2328">
        <v>5030</v>
      </c>
      <c r="L2328">
        <v>0.55000000000000004</v>
      </c>
      <c r="M2328" t="s">
        <v>16511</v>
      </c>
      <c r="N2328">
        <v>1</v>
      </c>
      <c r="O2328">
        <v>476430407.65266651</v>
      </c>
      <c r="P2328">
        <v>5285940931826.4004</v>
      </c>
      <c r="Q2328">
        <v>5135308074957.8857</v>
      </c>
      <c r="R2328">
        <v>97.150311386160951</v>
      </c>
      <c r="S2328">
        <v>1</v>
      </c>
      <c r="T2328">
        <v>4.1466999454014483E-5</v>
      </c>
      <c r="U2328">
        <v>4.1466999454014483E-5</v>
      </c>
      <c r="V2328">
        <v>1</v>
      </c>
      <c r="W2328" t="b">
        <v>0</v>
      </c>
    </row>
    <row r="2329" spans="1:23" x14ac:dyDescent="0.25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17.910520000000002</v>
      </c>
      <c r="G2329" t="s">
        <v>8197</v>
      </c>
      <c r="H2329" t="s">
        <v>13508</v>
      </c>
      <c r="I2329">
        <v>5.4818100000000002E-3</v>
      </c>
      <c r="J2329">
        <v>3220</v>
      </c>
      <c r="K2329">
        <v>3225</v>
      </c>
      <c r="L2329">
        <v>0.6</v>
      </c>
      <c r="M2329" t="s">
        <v>16511</v>
      </c>
      <c r="N2329">
        <v>1</v>
      </c>
      <c r="O2329">
        <v>475615649.65200001</v>
      </c>
      <c r="P2329">
        <v>5285940931826.4004</v>
      </c>
      <c r="Q2329">
        <v>5135783690607.5381</v>
      </c>
      <c r="R2329">
        <v>97.159309134258905</v>
      </c>
      <c r="S2329">
        <v>1</v>
      </c>
      <c r="T2329">
        <v>4.139608548835211E-5</v>
      </c>
      <c r="U2329">
        <v>4.139608548835211E-5</v>
      </c>
      <c r="V2329">
        <v>1</v>
      </c>
      <c r="W2329" t="b">
        <v>0</v>
      </c>
    </row>
    <row r="2330" spans="1:23" x14ac:dyDescent="0.25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13509</v>
      </c>
      <c r="I2330">
        <v>5.4818100000000002E-3</v>
      </c>
      <c r="J2330">
        <v>2841</v>
      </c>
      <c r="K2330">
        <v>3255</v>
      </c>
      <c r="L2330">
        <v>0.55000000000000004</v>
      </c>
      <c r="M2330" t="s">
        <v>16511</v>
      </c>
      <c r="N2330">
        <v>1</v>
      </c>
      <c r="O2330">
        <v>474391301.49269098</v>
      </c>
      <c r="P2330">
        <v>5285940931826.4004</v>
      </c>
      <c r="Q2330">
        <v>5136258081909.0303</v>
      </c>
      <c r="R2330">
        <v>97.168283720006471</v>
      </c>
      <c r="S2330">
        <v>1</v>
      </c>
      <c r="T2330">
        <v>4.1289522087615941E-5</v>
      </c>
      <c r="U2330">
        <v>4.1289522087615941E-5</v>
      </c>
      <c r="V2330">
        <v>1</v>
      </c>
      <c r="W2330" t="b">
        <v>0</v>
      </c>
    </row>
    <row r="2331" spans="1:23" x14ac:dyDescent="0.25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1.6016729999999999</v>
      </c>
      <c r="G2331" t="s">
        <v>8197</v>
      </c>
      <c r="H2331" t="s">
        <v>13510</v>
      </c>
      <c r="I2331">
        <v>5.4818100000000002E-3</v>
      </c>
      <c r="J2331">
        <v>294.2</v>
      </c>
      <c r="K2331">
        <v>288.39999999999998</v>
      </c>
      <c r="L2331">
        <v>0.25</v>
      </c>
      <c r="M2331" t="s">
        <v>16511</v>
      </c>
      <c r="N2331">
        <v>1</v>
      </c>
      <c r="O2331">
        <v>472216445.57099998</v>
      </c>
      <c r="P2331">
        <v>5285940931826.4004</v>
      </c>
      <c r="Q2331">
        <v>5136730298354.6016</v>
      </c>
      <c r="R2331">
        <v>97.177217161595422</v>
      </c>
      <c r="S2331">
        <v>1</v>
      </c>
      <c r="T2331">
        <v>4.1100229490273853E-5</v>
      </c>
      <c r="U2331">
        <v>4.1100229490273853E-5</v>
      </c>
      <c r="V2331">
        <v>1</v>
      </c>
      <c r="W2331" t="b">
        <v>0</v>
      </c>
    </row>
    <row r="2332" spans="1:23" x14ac:dyDescent="0.25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18.104900000000001</v>
      </c>
      <c r="G2332" t="s">
        <v>8197</v>
      </c>
      <c r="H2332" t="s">
        <v>13511</v>
      </c>
      <c r="I2332">
        <v>5.4818100000000002E-3</v>
      </c>
      <c r="J2332">
        <v>3395</v>
      </c>
      <c r="K2332">
        <v>3260</v>
      </c>
      <c r="L2332">
        <v>1</v>
      </c>
      <c r="M2332" t="s">
        <v>16511</v>
      </c>
      <c r="N2332">
        <v>1</v>
      </c>
      <c r="O2332">
        <v>470727400</v>
      </c>
      <c r="P2332">
        <v>5285940931826.4004</v>
      </c>
      <c r="Q2332">
        <v>5137201025754.6016</v>
      </c>
      <c r="R2332">
        <v>97.18612243325984</v>
      </c>
      <c r="S2332">
        <v>1</v>
      </c>
      <c r="T2332">
        <v>4.0970627661994498E-5</v>
      </c>
      <c r="U2332">
        <v>4.0970627661994498E-5</v>
      </c>
      <c r="V2332">
        <v>1</v>
      </c>
      <c r="W2332" t="b">
        <v>0</v>
      </c>
    </row>
    <row r="2333" spans="1:23" x14ac:dyDescent="0.25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9.1912929999999999</v>
      </c>
      <c r="G2333" t="s">
        <v>8197</v>
      </c>
      <c r="H2333" t="s">
        <v>13512</v>
      </c>
      <c r="I2333">
        <v>5.4818100000000002E-3</v>
      </c>
      <c r="J2333">
        <v>1665</v>
      </c>
      <c r="K2333">
        <v>1655</v>
      </c>
      <c r="L2333">
        <v>0.8</v>
      </c>
      <c r="M2333" t="s">
        <v>16511</v>
      </c>
      <c r="N2333">
        <v>1</v>
      </c>
      <c r="O2333">
        <v>470538686.19028002</v>
      </c>
      <c r="P2333">
        <v>5285940931826.4004</v>
      </c>
      <c r="Q2333">
        <v>5137671564440.792</v>
      </c>
      <c r="R2333">
        <v>97.195024134816094</v>
      </c>
      <c r="S2333">
        <v>1</v>
      </c>
      <c r="T2333">
        <v>4.0954202607424247E-5</v>
      </c>
      <c r="U2333">
        <v>4.0954202607424247E-5</v>
      </c>
      <c r="V2333">
        <v>1</v>
      </c>
      <c r="W2333" t="b">
        <v>0</v>
      </c>
    </row>
    <row r="2334" spans="1:23" x14ac:dyDescent="0.25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13.606450000000001</v>
      </c>
      <c r="G2334" t="s">
        <v>8197</v>
      </c>
      <c r="H2334" t="s">
        <v>13513</v>
      </c>
      <c r="I2334">
        <v>5.4818100000000002E-3</v>
      </c>
      <c r="J2334">
        <v>2432</v>
      </c>
      <c r="K2334">
        <v>2450</v>
      </c>
      <c r="L2334">
        <v>0.5</v>
      </c>
      <c r="M2334" t="s">
        <v>16511</v>
      </c>
      <c r="N2334">
        <v>1</v>
      </c>
      <c r="O2334">
        <v>470520667.563375</v>
      </c>
      <c r="P2334">
        <v>5285940931826.4004</v>
      </c>
      <c r="Q2334">
        <v>5138142085108.3535</v>
      </c>
      <c r="R2334">
        <v>97.203925495493976</v>
      </c>
      <c r="S2334">
        <v>1</v>
      </c>
      <c r="T2334">
        <v>4.0952634322990608E-5</v>
      </c>
      <c r="U2334">
        <v>4.0952634322990608E-5</v>
      </c>
      <c r="V2334">
        <v>1</v>
      </c>
      <c r="W2334" t="b">
        <v>0</v>
      </c>
    </row>
    <row r="2335" spans="1:23" x14ac:dyDescent="0.25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28.045940000000002</v>
      </c>
      <c r="G2335" t="s">
        <v>8197</v>
      </c>
      <c r="H2335" t="s">
        <v>13514</v>
      </c>
      <c r="I2335">
        <v>5.4818100000000002E-3</v>
      </c>
      <c r="J2335">
        <v>4980</v>
      </c>
      <c r="K2335">
        <v>5050</v>
      </c>
      <c r="L2335">
        <v>0.75</v>
      </c>
      <c r="M2335" t="s">
        <v>16511</v>
      </c>
      <c r="N2335">
        <v>1</v>
      </c>
      <c r="O2335">
        <v>467173142.1045</v>
      </c>
      <c r="P2335">
        <v>5285940931826.4004</v>
      </c>
      <c r="Q2335">
        <v>5138609258250.46</v>
      </c>
      <c r="R2335">
        <v>97.212763527324654</v>
      </c>
      <c r="S2335">
        <v>1</v>
      </c>
      <c r="T2335">
        <v>4.0661276269126292E-5</v>
      </c>
      <c r="U2335">
        <v>4.0661276269126292E-5</v>
      </c>
      <c r="V2335">
        <v>1</v>
      </c>
      <c r="W2335" t="b">
        <v>0</v>
      </c>
    </row>
    <row r="2336" spans="1:23" x14ac:dyDescent="0.25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58.757629999999999</v>
      </c>
      <c r="G2336" t="s">
        <v>8197</v>
      </c>
      <c r="H2336" t="s">
        <v>13515</v>
      </c>
      <c r="I2336">
        <v>5.4818100000000002E-3</v>
      </c>
      <c r="J2336">
        <v>11500</v>
      </c>
      <c r="K2336">
        <v>10580</v>
      </c>
      <c r="L2336">
        <v>0.65</v>
      </c>
      <c r="M2336" t="s">
        <v>16511</v>
      </c>
      <c r="N2336">
        <v>1</v>
      </c>
      <c r="O2336">
        <v>466231546.71932799</v>
      </c>
      <c r="P2336">
        <v>5285940931826.4004</v>
      </c>
      <c r="Q2336">
        <v>5139075489797.1787</v>
      </c>
      <c r="R2336">
        <v>97.221583745952373</v>
      </c>
      <c r="S2336">
        <v>1</v>
      </c>
      <c r="T2336">
        <v>4.0579322777712502E-5</v>
      </c>
      <c r="U2336">
        <v>4.0579322777712502E-5</v>
      </c>
      <c r="V2336">
        <v>1</v>
      </c>
      <c r="W2336" t="b">
        <v>0</v>
      </c>
    </row>
    <row r="2337" spans="1:23" x14ac:dyDescent="0.25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5.0538230000000004</v>
      </c>
      <c r="G2337" t="s">
        <v>8197</v>
      </c>
      <c r="H2337" t="s">
        <v>13516</v>
      </c>
      <c r="I2337">
        <v>5.4818100000000002E-3</v>
      </c>
      <c r="J2337">
        <v>1153</v>
      </c>
      <c r="K2337">
        <v>910</v>
      </c>
      <c r="L2337">
        <v>0.4</v>
      </c>
      <c r="M2337" t="s">
        <v>16511</v>
      </c>
      <c r="N2337">
        <v>1</v>
      </c>
      <c r="O2337">
        <v>464846192.17576009</v>
      </c>
      <c r="P2337">
        <v>5285940931826.4004</v>
      </c>
      <c r="Q2337">
        <v>5139540335989.3535</v>
      </c>
      <c r="R2337">
        <v>97.230377756293578</v>
      </c>
      <c r="S2337">
        <v>1</v>
      </c>
      <c r="T2337">
        <v>4.0458745889296038E-5</v>
      </c>
      <c r="U2337">
        <v>4.0458745889296038E-5</v>
      </c>
      <c r="V2337">
        <v>1</v>
      </c>
      <c r="W2337" t="b">
        <v>0</v>
      </c>
    </row>
    <row r="2338" spans="1:23" x14ac:dyDescent="0.25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12.168049999999999</v>
      </c>
      <c r="G2338" t="s">
        <v>8197</v>
      </c>
      <c r="H2338" t="s">
        <v>13517</v>
      </c>
      <c r="I2338">
        <v>5.4818100000000002E-3</v>
      </c>
      <c r="J2338">
        <v>2109</v>
      </c>
      <c r="K2338">
        <v>2191</v>
      </c>
      <c r="L2338">
        <v>0.75</v>
      </c>
      <c r="M2338" t="s">
        <v>16511</v>
      </c>
      <c r="N2338">
        <v>1</v>
      </c>
      <c r="O2338">
        <v>463848861.60948747</v>
      </c>
      <c r="P2338">
        <v>5285940931826.4004</v>
      </c>
      <c r="Q2338">
        <v>5140004184850.9639</v>
      </c>
      <c r="R2338">
        <v>97.239152899027715</v>
      </c>
      <c r="S2338">
        <v>1</v>
      </c>
      <c r="T2338">
        <v>4.0371941383574287E-5</v>
      </c>
      <c r="U2338">
        <v>4.0371941383574287E-5</v>
      </c>
      <c r="V2338">
        <v>1</v>
      </c>
      <c r="W2338" t="b">
        <v>0</v>
      </c>
    </row>
    <row r="2339" spans="1:23" x14ac:dyDescent="0.25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29.378810000000001</v>
      </c>
      <c r="G2339" t="s">
        <v>8197</v>
      </c>
      <c r="H2339" t="s">
        <v>13518</v>
      </c>
      <c r="I2339">
        <v>5.4818100000000002E-3</v>
      </c>
      <c r="J2339">
        <v>5960</v>
      </c>
      <c r="K2339">
        <v>5290</v>
      </c>
      <c r="L2339">
        <v>1</v>
      </c>
      <c r="M2339" t="s">
        <v>16511</v>
      </c>
      <c r="N2339">
        <v>1</v>
      </c>
      <c r="O2339">
        <v>461060291.49554002</v>
      </c>
      <c r="P2339">
        <v>5285940931826.4004</v>
      </c>
      <c r="Q2339">
        <v>5140465245142.46</v>
      </c>
      <c r="R2339">
        <v>97.247875287292032</v>
      </c>
      <c r="S2339">
        <v>1</v>
      </c>
      <c r="T2339">
        <v>4.0129233039322602E-5</v>
      </c>
      <c r="U2339">
        <v>4.0129233039322602E-5</v>
      </c>
      <c r="V2339">
        <v>1</v>
      </c>
      <c r="W2339" t="b">
        <v>0</v>
      </c>
    </row>
    <row r="2340" spans="1:23" x14ac:dyDescent="0.25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9.9688029999999994</v>
      </c>
      <c r="G2340" t="s">
        <v>8197</v>
      </c>
      <c r="H2340" t="s">
        <v>13519</v>
      </c>
      <c r="I2340">
        <v>5.4818100000000002E-3</v>
      </c>
      <c r="J2340">
        <v>1728</v>
      </c>
      <c r="K2340">
        <v>1795</v>
      </c>
      <c r="L2340">
        <v>0.5</v>
      </c>
      <c r="M2340" t="s">
        <v>16511</v>
      </c>
      <c r="N2340">
        <v>1</v>
      </c>
      <c r="O2340">
        <v>459668584.18012989</v>
      </c>
      <c r="P2340">
        <v>5285940931826.4004</v>
      </c>
      <c r="Q2340">
        <v>5140924913726.6396</v>
      </c>
      <c r="R2340">
        <v>97.256571347087402</v>
      </c>
      <c r="S2340">
        <v>1</v>
      </c>
      <c r="T2340">
        <v>4.000810322568918E-5</v>
      </c>
      <c r="U2340">
        <v>4.000810322568918E-5</v>
      </c>
      <c r="V2340">
        <v>1</v>
      </c>
      <c r="W2340" t="b">
        <v>0</v>
      </c>
    </row>
    <row r="2341" spans="1:23" x14ac:dyDescent="0.25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4.2096679999999997</v>
      </c>
      <c r="G2341" t="s">
        <v>8197</v>
      </c>
      <c r="H2341" t="s">
        <v>13520</v>
      </c>
      <c r="I2341">
        <v>5.4818100000000002E-3</v>
      </c>
      <c r="J2341">
        <v>822</v>
      </c>
      <c r="K2341">
        <v>758</v>
      </c>
      <c r="L2341">
        <v>0.55000000000000004</v>
      </c>
      <c r="M2341" t="s">
        <v>16511</v>
      </c>
      <c r="N2341">
        <v>1</v>
      </c>
      <c r="O2341">
        <v>456891584.71316803</v>
      </c>
      <c r="P2341">
        <v>5285940931826.4004</v>
      </c>
      <c r="Q2341">
        <v>5141381805311.3525</v>
      </c>
      <c r="R2341">
        <v>97.265214871307691</v>
      </c>
      <c r="S2341">
        <v>1</v>
      </c>
      <c r="T2341">
        <v>3.9766401954043528E-5</v>
      </c>
      <c r="U2341">
        <v>3.9766401954043528E-5</v>
      </c>
      <c r="V2341">
        <v>1</v>
      </c>
      <c r="W2341" t="b">
        <v>0</v>
      </c>
    </row>
    <row r="2342" spans="1:23" x14ac:dyDescent="0.25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16.283300000000001</v>
      </c>
      <c r="G2342" t="s">
        <v>8197</v>
      </c>
      <c r="H2342" t="s">
        <v>13521</v>
      </c>
      <c r="I2342">
        <v>5.4818100000000002E-3</v>
      </c>
      <c r="J2342">
        <v>3110</v>
      </c>
      <c r="K2342">
        <v>2932</v>
      </c>
      <c r="L2342">
        <v>0.75</v>
      </c>
      <c r="M2342" t="s">
        <v>16511</v>
      </c>
      <c r="N2342">
        <v>1</v>
      </c>
      <c r="O2342">
        <v>455821653.20587498</v>
      </c>
      <c r="P2342">
        <v>5285940931826.4004</v>
      </c>
      <c r="Q2342">
        <v>5141837626964.5586</v>
      </c>
      <c r="R2342">
        <v>97.273838154448484</v>
      </c>
      <c r="S2342">
        <v>1</v>
      </c>
      <c r="T2342">
        <v>3.9673278491485072E-5</v>
      </c>
      <c r="U2342">
        <v>3.9673278491485072E-5</v>
      </c>
      <c r="V2342">
        <v>1</v>
      </c>
      <c r="W2342" t="b">
        <v>0</v>
      </c>
    </row>
    <row r="2343" spans="1:23" x14ac:dyDescent="0.25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4.0263970000000002</v>
      </c>
      <c r="G2343" t="s">
        <v>8197</v>
      </c>
      <c r="H2343" t="s">
        <v>13522</v>
      </c>
      <c r="I2343">
        <v>5.4818100000000002E-3</v>
      </c>
      <c r="J2343">
        <v>790</v>
      </c>
      <c r="K2343">
        <v>725</v>
      </c>
      <c r="L2343">
        <v>0.75</v>
      </c>
      <c r="M2343" t="s">
        <v>16511</v>
      </c>
      <c r="N2343">
        <v>1</v>
      </c>
      <c r="O2343">
        <v>453620489.3110801</v>
      </c>
      <c r="P2343">
        <v>5285940931826.4004</v>
      </c>
      <c r="Q2343">
        <v>5142291247453.8701</v>
      </c>
      <c r="R2343">
        <v>97.282419795733574</v>
      </c>
      <c r="S2343">
        <v>1</v>
      </c>
      <c r="T2343">
        <v>3.9481696131170662E-5</v>
      </c>
      <c r="U2343">
        <v>3.9481696131170662E-5</v>
      </c>
      <c r="V2343">
        <v>1</v>
      </c>
      <c r="W2343" t="b">
        <v>0</v>
      </c>
    </row>
    <row r="2344" spans="1:23" x14ac:dyDescent="0.25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10.607469999999999</v>
      </c>
      <c r="G2344" t="s">
        <v>8197</v>
      </c>
      <c r="H2344" t="s">
        <v>13523</v>
      </c>
      <c r="I2344">
        <v>5.4818100000000002E-3</v>
      </c>
      <c r="J2344">
        <v>1852</v>
      </c>
      <c r="K2344">
        <v>1910</v>
      </c>
      <c r="L2344">
        <v>0.65</v>
      </c>
      <c r="M2344" t="s">
        <v>16511</v>
      </c>
      <c r="N2344">
        <v>1</v>
      </c>
      <c r="O2344">
        <v>451124534.73782498</v>
      </c>
      <c r="P2344">
        <v>5285940931826.4004</v>
      </c>
      <c r="Q2344">
        <v>5142742371988.6074</v>
      </c>
      <c r="R2344">
        <v>97.290954218281158</v>
      </c>
      <c r="S2344">
        <v>1</v>
      </c>
      <c r="T2344">
        <v>3.9264456120323432E-5</v>
      </c>
      <c r="U2344">
        <v>3.9264456120323432E-5</v>
      </c>
      <c r="V2344">
        <v>1</v>
      </c>
      <c r="W2344" t="b">
        <v>0</v>
      </c>
    </row>
    <row r="2345" spans="1:23" x14ac:dyDescent="0.25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13524</v>
      </c>
      <c r="I2345">
        <v>5.4818100000000002E-3</v>
      </c>
      <c r="J2345">
        <v>5690</v>
      </c>
      <c r="K2345">
        <v>5760</v>
      </c>
      <c r="L2345">
        <v>0.45</v>
      </c>
      <c r="M2345" t="s">
        <v>16511</v>
      </c>
      <c r="N2345">
        <v>1</v>
      </c>
      <c r="O2345">
        <v>449748179.02966052</v>
      </c>
      <c r="P2345">
        <v>5285940931826.4004</v>
      </c>
      <c r="Q2345">
        <v>5143192120167.6377</v>
      </c>
      <c r="R2345">
        <v>97.299462602783194</v>
      </c>
      <c r="S2345">
        <v>1</v>
      </c>
      <c r="T2345">
        <v>3.9144662462147452E-5</v>
      </c>
      <c r="U2345">
        <v>3.9144662462147452E-5</v>
      </c>
      <c r="V2345">
        <v>1</v>
      </c>
      <c r="W2345" t="b">
        <v>0</v>
      </c>
    </row>
    <row r="2346" spans="1:23" x14ac:dyDescent="0.25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16.188890000000001</v>
      </c>
      <c r="G2346" t="s">
        <v>8197</v>
      </c>
      <c r="H2346" t="s">
        <v>13525</v>
      </c>
      <c r="I2346">
        <v>5.4818100000000002E-3</v>
      </c>
      <c r="J2346">
        <v>2823</v>
      </c>
      <c r="K2346">
        <v>2915</v>
      </c>
      <c r="L2346">
        <v>0.9</v>
      </c>
      <c r="M2346" t="s">
        <v>16511</v>
      </c>
      <c r="N2346">
        <v>1</v>
      </c>
      <c r="O2346">
        <v>447373337.70510012</v>
      </c>
      <c r="P2346">
        <v>5285940931826.4004</v>
      </c>
      <c r="Q2346">
        <v>5143639493505.3428</v>
      </c>
      <c r="R2346">
        <v>97.307926059781195</v>
      </c>
      <c r="S2346">
        <v>1</v>
      </c>
      <c r="T2346">
        <v>3.8937963766331393E-5</v>
      </c>
      <c r="U2346">
        <v>3.8937963766331393E-5</v>
      </c>
      <c r="V2346">
        <v>1</v>
      </c>
      <c r="W2346" t="b">
        <v>0</v>
      </c>
    </row>
    <row r="2347" spans="1:23" x14ac:dyDescent="0.25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29.712029999999999</v>
      </c>
      <c r="G2347" t="s">
        <v>8197</v>
      </c>
      <c r="H2347" t="s">
        <v>13526</v>
      </c>
      <c r="I2347">
        <v>5.4818100000000002E-3</v>
      </c>
      <c r="J2347">
        <v>5450</v>
      </c>
      <c r="K2347">
        <v>5350</v>
      </c>
      <c r="L2347">
        <v>0.85</v>
      </c>
      <c r="M2347" t="s">
        <v>16511</v>
      </c>
      <c r="N2347">
        <v>1</v>
      </c>
      <c r="O2347">
        <v>447001530.04748398</v>
      </c>
      <c r="P2347">
        <v>5285940931826.4004</v>
      </c>
      <c r="Q2347">
        <v>5144086495035.3896</v>
      </c>
      <c r="R2347">
        <v>97.316382482881863</v>
      </c>
      <c r="S2347">
        <v>1</v>
      </c>
      <c r="T2347">
        <v>3.8905602800935992E-5</v>
      </c>
      <c r="U2347">
        <v>3.8905602800935992E-5</v>
      </c>
      <c r="V2347">
        <v>1</v>
      </c>
      <c r="W2347" t="b">
        <v>0</v>
      </c>
    </row>
    <row r="2348" spans="1:23" x14ac:dyDescent="0.25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19.493310000000001</v>
      </c>
      <c r="G2348" t="s">
        <v>8197</v>
      </c>
      <c r="H2348" t="s">
        <v>13527</v>
      </c>
      <c r="I2348">
        <v>5.4818100000000002E-3</v>
      </c>
      <c r="J2348">
        <v>3425</v>
      </c>
      <c r="K2348">
        <v>3510</v>
      </c>
      <c r="L2348">
        <v>0.65</v>
      </c>
      <c r="M2348" t="s">
        <v>16511</v>
      </c>
      <c r="N2348">
        <v>1</v>
      </c>
      <c r="O2348">
        <v>443424273.90475512</v>
      </c>
      <c r="P2348">
        <v>5285940931826.4004</v>
      </c>
      <c r="Q2348">
        <v>5144529919309.2949</v>
      </c>
      <c r="R2348">
        <v>97.324771231065483</v>
      </c>
      <c r="S2348">
        <v>1</v>
      </c>
      <c r="T2348">
        <v>3.8594249713192788E-5</v>
      </c>
      <c r="U2348">
        <v>3.8594249713192788E-5</v>
      </c>
      <c r="V2348">
        <v>1</v>
      </c>
      <c r="W2348" t="b">
        <v>0</v>
      </c>
    </row>
    <row r="2349" spans="1:23" x14ac:dyDescent="0.25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15.428039999999999</v>
      </c>
      <c r="G2349" t="s">
        <v>8197</v>
      </c>
      <c r="H2349" t="s">
        <v>13528</v>
      </c>
      <c r="I2349">
        <v>5.4818100000000002E-3</v>
      </c>
      <c r="J2349">
        <v>2902</v>
      </c>
      <c r="K2349">
        <v>2778</v>
      </c>
      <c r="L2349">
        <v>0.75</v>
      </c>
      <c r="M2349" t="s">
        <v>16511</v>
      </c>
      <c r="N2349">
        <v>1</v>
      </c>
      <c r="O2349">
        <v>442207276.46280003</v>
      </c>
      <c r="P2349">
        <v>5285940931826.4004</v>
      </c>
      <c r="Q2349">
        <v>5144972126585.7578</v>
      </c>
      <c r="R2349">
        <v>97.33313695596037</v>
      </c>
      <c r="S2349">
        <v>1</v>
      </c>
      <c r="T2349">
        <v>3.84883260957022E-5</v>
      </c>
      <c r="U2349">
        <v>3.84883260957022E-5</v>
      </c>
      <c r="V2349">
        <v>1</v>
      </c>
      <c r="W2349" t="b">
        <v>0</v>
      </c>
    </row>
    <row r="2350" spans="1:23" x14ac:dyDescent="0.25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13529</v>
      </c>
      <c r="I2350">
        <v>5.4818100000000002E-3</v>
      </c>
      <c r="J2350">
        <v>1529</v>
      </c>
      <c r="K2350">
        <v>1488</v>
      </c>
      <c r="L2350">
        <v>0.75</v>
      </c>
      <c r="M2350" t="s">
        <v>16511</v>
      </c>
      <c r="N2350">
        <v>1</v>
      </c>
      <c r="O2350">
        <v>441908469.67500001</v>
      </c>
      <c r="P2350">
        <v>5285940931826.4004</v>
      </c>
      <c r="Q2350">
        <v>5145414035055.4326</v>
      </c>
      <c r="R2350">
        <v>97.341497027996255</v>
      </c>
      <c r="S2350">
        <v>1</v>
      </c>
      <c r="T2350">
        <v>3.8462318895684028E-5</v>
      </c>
      <c r="U2350">
        <v>3.8462318895684028E-5</v>
      </c>
      <c r="V2350">
        <v>1</v>
      </c>
      <c r="W2350" t="b">
        <v>0</v>
      </c>
    </row>
    <row r="2351" spans="1:23" x14ac:dyDescent="0.25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13530</v>
      </c>
      <c r="I2351">
        <v>5.4818100000000002E-3</v>
      </c>
      <c r="J2351">
        <v>1949</v>
      </c>
      <c r="K2351">
        <v>1926</v>
      </c>
      <c r="L2351">
        <v>0.5</v>
      </c>
      <c r="M2351" t="s">
        <v>16511</v>
      </c>
      <c r="N2351">
        <v>1</v>
      </c>
      <c r="O2351">
        <v>441883442.356875</v>
      </c>
      <c r="P2351">
        <v>5285940931826.4004</v>
      </c>
      <c r="Q2351">
        <v>5145855918497.7891</v>
      </c>
      <c r="R2351">
        <v>97.349856626562627</v>
      </c>
      <c r="S2351">
        <v>1</v>
      </c>
      <c r="T2351">
        <v>3.8460140596880358E-5</v>
      </c>
      <c r="U2351">
        <v>3.8460140596880358E-5</v>
      </c>
      <c r="V2351">
        <v>1</v>
      </c>
      <c r="W2351" t="b">
        <v>0</v>
      </c>
    </row>
    <row r="2352" spans="1:23" x14ac:dyDescent="0.25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8.2305109999999999</v>
      </c>
      <c r="G2352" t="s">
        <v>8197</v>
      </c>
      <c r="H2352" t="s">
        <v>13531</v>
      </c>
      <c r="I2352">
        <v>5.4818100000000002E-3</v>
      </c>
      <c r="J2352">
        <v>1512</v>
      </c>
      <c r="K2352">
        <v>1482</v>
      </c>
      <c r="L2352">
        <v>1</v>
      </c>
      <c r="M2352" t="s">
        <v>16511</v>
      </c>
      <c r="N2352">
        <v>1</v>
      </c>
      <c r="O2352">
        <v>440158180.88723999</v>
      </c>
      <c r="P2352">
        <v>5285940931826.4004</v>
      </c>
      <c r="Q2352">
        <v>5146296076678.6768</v>
      </c>
      <c r="R2352">
        <v>97.358183586446671</v>
      </c>
      <c r="S2352">
        <v>1</v>
      </c>
      <c r="T2352">
        <v>3.8309979282089673E-5</v>
      </c>
      <c r="U2352">
        <v>3.8309979282089673E-5</v>
      </c>
      <c r="V2352">
        <v>1</v>
      </c>
      <c r="W2352" t="b">
        <v>0</v>
      </c>
    </row>
    <row r="2353" spans="1:23" x14ac:dyDescent="0.25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13532</v>
      </c>
      <c r="I2353">
        <v>5.4818100000000002E-3</v>
      </c>
      <c r="J2353">
        <v>4550</v>
      </c>
      <c r="K2353">
        <v>4635</v>
      </c>
      <c r="L2353">
        <v>0.5</v>
      </c>
      <c r="M2353" t="s">
        <v>16511</v>
      </c>
      <c r="N2353">
        <v>1</v>
      </c>
      <c r="O2353">
        <v>439615732.50503999</v>
      </c>
      <c r="P2353">
        <v>5285940931826.4004</v>
      </c>
      <c r="Q2353">
        <v>5146735692411.1816</v>
      </c>
      <c r="R2353">
        <v>97.36650028423378</v>
      </c>
      <c r="S2353">
        <v>1</v>
      </c>
      <c r="T2353">
        <v>3.8262766286430252E-5</v>
      </c>
      <c r="U2353">
        <v>3.8262766286430252E-5</v>
      </c>
      <c r="V2353">
        <v>1</v>
      </c>
      <c r="W2353" t="b">
        <v>0</v>
      </c>
    </row>
    <row r="2354" spans="1:23" x14ac:dyDescent="0.25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29.378810000000001</v>
      </c>
      <c r="G2354" t="s">
        <v>8197</v>
      </c>
      <c r="H2354" t="s">
        <v>13533</v>
      </c>
      <c r="I2354">
        <v>5.4818100000000002E-3</v>
      </c>
      <c r="J2354">
        <v>5500</v>
      </c>
      <c r="K2354">
        <v>5290</v>
      </c>
      <c r="L2354">
        <v>0.95</v>
      </c>
      <c r="M2354" t="s">
        <v>16511</v>
      </c>
      <c r="N2354">
        <v>1</v>
      </c>
      <c r="O2354">
        <v>439037262.74479097</v>
      </c>
      <c r="P2354">
        <v>5285940931826.4004</v>
      </c>
      <c r="Q2354">
        <v>5147174729673.9268</v>
      </c>
      <c r="R2354">
        <v>97.374806038467639</v>
      </c>
      <c r="S2354">
        <v>1</v>
      </c>
      <c r="T2354">
        <v>3.8212418103679722E-5</v>
      </c>
      <c r="U2354">
        <v>3.8212418103679722E-5</v>
      </c>
      <c r="V2354">
        <v>1</v>
      </c>
      <c r="W2354" t="b">
        <v>0</v>
      </c>
    </row>
    <row r="2355" spans="1:23" x14ac:dyDescent="0.25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26.129930000000002</v>
      </c>
      <c r="G2355" t="s">
        <v>8197</v>
      </c>
      <c r="H2355" t="s">
        <v>13534</v>
      </c>
      <c r="I2355">
        <v>5.4818100000000002E-3</v>
      </c>
      <c r="J2355">
        <v>4830</v>
      </c>
      <c r="K2355">
        <v>4705</v>
      </c>
      <c r="L2355">
        <v>0.8</v>
      </c>
      <c r="M2355" t="s">
        <v>16511</v>
      </c>
      <c r="N2355">
        <v>1</v>
      </c>
      <c r="O2355">
        <v>438827883.96707201</v>
      </c>
      <c r="P2355">
        <v>5285940931826.4004</v>
      </c>
      <c r="Q2355">
        <v>5147613557557.8936</v>
      </c>
      <c r="R2355">
        <v>97.383107831651245</v>
      </c>
      <c r="S2355">
        <v>1</v>
      </c>
      <c r="T2355">
        <v>3.8194194435496723E-5</v>
      </c>
      <c r="U2355">
        <v>3.8194194435496723E-5</v>
      </c>
      <c r="V2355">
        <v>1</v>
      </c>
      <c r="W2355" t="b">
        <v>0</v>
      </c>
    </row>
    <row r="2356" spans="1:23" x14ac:dyDescent="0.25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7.3141579999999999</v>
      </c>
      <c r="G2356" t="s">
        <v>8197</v>
      </c>
      <c r="H2356" t="s">
        <v>13535</v>
      </c>
      <c r="I2356">
        <v>5.4818100000000002E-3</v>
      </c>
      <c r="J2356">
        <v>1300</v>
      </c>
      <c r="K2356">
        <v>1317</v>
      </c>
      <c r="L2356">
        <v>0.85</v>
      </c>
      <c r="M2356" t="s">
        <v>16511</v>
      </c>
      <c r="N2356">
        <v>1</v>
      </c>
      <c r="O2356">
        <v>437771724.19038397</v>
      </c>
      <c r="P2356">
        <v>5285940931826.4004</v>
      </c>
      <c r="Q2356">
        <v>5148051329282.084</v>
      </c>
      <c r="R2356">
        <v>97.391389644290399</v>
      </c>
      <c r="S2356">
        <v>1</v>
      </c>
      <c r="T2356">
        <v>3.8102269620917703E-5</v>
      </c>
      <c r="U2356">
        <v>3.8102269620917703E-5</v>
      </c>
      <c r="V2356">
        <v>1</v>
      </c>
      <c r="W2356" t="b">
        <v>0</v>
      </c>
    </row>
    <row r="2357" spans="1:23" x14ac:dyDescent="0.25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13.051080000000001</v>
      </c>
      <c r="G2357" t="s">
        <v>8197</v>
      </c>
      <c r="H2357" t="s">
        <v>13536</v>
      </c>
      <c r="I2357">
        <v>5.4818100000000002E-3</v>
      </c>
      <c r="J2357">
        <v>2438</v>
      </c>
      <c r="K2357">
        <v>2350</v>
      </c>
      <c r="L2357">
        <v>0.9</v>
      </c>
      <c r="M2357" t="s">
        <v>16511</v>
      </c>
      <c r="N2357">
        <v>1</v>
      </c>
      <c r="O2357">
        <v>436355812.21679997</v>
      </c>
      <c r="P2357">
        <v>5285940931826.4004</v>
      </c>
      <c r="Q2357">
        <v>5148487685094.3008</v>
      </c>
      <c r="R2357">
        <v>97.399644670554295</v>
      </c>
      <c r="S2357">
        <v>1</v>
      </c>
      <c r="T2357">
        <v>3.7979033110207112E-5</v>
      </c>
      <c r="U2357">
        <v>3.7979033110207112E-5</v>
      </c>
      <c r="V2357">
        <v>1</v>
      </c>
      <c r="W2357" t="b">
        <v>0</v>
      </c>
    </row>
    <row r="2358" spans="1:23" x14ac:dyDescent="0.25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16.799800000000001</v>
      </c>
      <c r="G2358" t="s">
        <v>8197</v>
      </c>
      <c r="H2358" t="s">
        <v>13537</v>
      </c>
      <c r="I2358">
        <v>5.4818100000000002E-3</v>
      </c>
      <c r="J2358">
        <v>3340</v>
      </c>
      <c r="K2358">
        <v>3025</v>
      </c>
      <c r="L2358">
        <v>0.95</v>
      </c>
      <c r="M2358" t="s">
        <v>16511</v>
      </c>
      <c r="N2358">
        <v>1</v>
      </c>
      <c r="O2358">
        <v>434106832.00000012</v>
      </c>
      <c r="P2358">
        <v>5285940931826.4004</v>
      </c>
      <c r="Q2358">
        <v>5148921791926.3008</v>
      </c>
      <c r="R2358">
        <v>97.407857150368187</v>
      </c>
      <c r="S2358">
        <v>1</v>
      </c>
      <c r="T2358">
        <v>3.7783288968094923E-5</v>
      </c>
      <c r="U2358">
        <v>3.7783288968094923E-5</v>
      </c>
      <c r="V2358">
        <v>1</v>
      </c>
      <c r="W2358" t="b">
        <v>0</v>
      </c>
    </row>
    <row r="2359" spans="1:23" x14ac:dyDescent="0.25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13538</v>
      </c>
      <c r="I2359">
        <v>5.4818100000000002E-3</v>
      </c>
      <c r="J2359">
        <v>4835</v>
      </c>
      <c r="K2359">
        <v>4685</v>
      </c>
      <c r="L2359">
        <v>0.9</v>
      </c>
      <c r="M2359" t="s">
        <v>16511</v>
      </c>
      <c r="N2359">
        <v>1</v>
      </c>
      <c r="O2359">
        <v>433162173.81956398</v>
      </c>
      <c r="P2359">
        <v>5285940931826.4004</v>
      </c>
      <c r="Q2359">
        <v>5149354954100.1201</v>
      </c>
      <c r="R2359">
        <v>97.416051759036833</v>
      </c>
      <c r="S2359">
        <v>1</v>
      </c>
      <c r="T2359">
        <v>3.7701068900645047E-5</v>
      </c>
      <c r="U2359">
        <v>3.7701068900645047E-5</v>
      </c>
      <c r="V2359">
        <v>1</v>
      </c>
      <c r="W2359" t="b">
        <v>0</v>
      </c>
    </row>
    <row r="2360" spans="1:23" x14ac:dyDescent="0.25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80.250259999999997</v>
      </c>
      <c r="G2360" t="s">
        <v>8197</v>
      </c>
      <c r="H2360" t="s">
        <v>13539</v>
      </c>
      <c r="I2360">
        <v>5.4818100000000002E-3</v>
      </c>
      <c r="J2360">
        <v>14030</v>
      </c>
      <c r="K2360">
        <v>14450</v>
      </c>
      <c r="L2360">
        <v>0.4</v>
      </c>
      <c r="M2360" t="s">
        <v>16511</v>
      </c>
      <c r="N2360">
        <v>1</v>
      </c>
      <c r="O2360">
        <v>432452601.08800012</v>
      </c>
      <c r="P2360">
        <v>5285940931826.4004</v>
      </c>
      <c r="Q2360">
        <v>5149787406701.208</v>
      </c>
      <c r="R2360">
        <v>97.424232943932111</v>
      </c>
      <c r="S2360">
        <v>1</v>
      </c>
      <c r="T2360">
        <v>3.7639309928925938E-5</v>
      </c>
      <c r="U2360">
        <v>3.7639309928925938E-5</v>
      </c>
      <c r="V2360">
        <v>1</v>
      </c>
      <c r="W2360" t="b">
        <v>0</v>
      </c>
    </row>
    <row r="2361" spans="1:23" x14ac:dyDescent="0.25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3.8042509999999998</v>
      </c>
      <c r="G2361" t="s">
        <v>8197</v>
      </c>
      <c r="H2361" t="s">
        <v>13540</v>
      </c>
      <c r="I2361">
        <v>5.4818100000000002E-3</v>
      </c>
      <c r="J2361">
        <v>696</v>
      </c>
      <c r="K2361">
        <v>685</v>
      </c>
      <c r="L2361">
        <v>0.8</v>
      </c>
      <c r="M2361" t="s">
        <v>16511</v>
      </c>
      <c r="N2361">
        <v>1</v>
      </c>
      <c r="O2361">
        <v>431924493.58132797</v>
      </c>
      <c r="P2361">
        <v>5285940931826.4004</v>
      </c>
      <c r="Q2361">
        <v>5150219331194.79</v>
      </c>
      <c r="R2361">
        <v>97.432404138032709</v>
      </c>
      <c r="S2361">
        <v>1</v>
      </c>
      <c r="T2361">
        <v>3.7593345117824297E-5</v>
      </c>
      <c r="U2361">
        <v>3.7593345117824297E-5</v>
      </c>
      <c r="V2361">
        <v>1</v>
      </c>
      <c r="W2361" t="b">
        <v>0</v>
      </c>
    </row>
    <row r="2362" spans="1:23" x14ac:dyDescent="0.25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13541</v>
      </c>
      <c r="I2362">
        <v>5.4818100000000002E-3</v>
      </c>
      <c r="J2362">
        <v>2219</v>
      </c>
      <c r="K2362">
        <v>2181</v>
      </c>
      <c r="L2362">
        <v>0.8</v>
      </c>
      <c r="M2362" t="s">
        <v>16511</v>
      </c>
      <c r="N2362">
        <v>1</v>
      </c>
      <c r="O2362">
        <v>431383652.14719999</v>
      </c>
      <c r="P2362">
        <v>5285940931826.4004</v>
      </c>
      <c r="Q2362">
        <v>5150650714846.9365</v>
      </c>
      <c r="R2362">
        <v>97.440565100436743</v>
      </c>
      <c r="S2362">
        <v>1</v>
      </c>
      <c r="T2362">
        <v>3.7546271985854848E-5</v>
      </c>
      <c r="U2362">
        <v>3.7546271985854848E-5</v>
      </c>
      <c r="V2362">
        <v>1</v>
      </c>
      <c r="W2362" t="b">
        <v>0</v>
      </c>
    </row>
    <row r="2363" spans="1:23" x14ac:dyDescent="0.25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0.11107300000000001</v>
      </c>
      <c r="G2363" t="s">
        <v>8197</v>
      </c>
      <c r="H2363" t="s">
        <v>13542</v>
      </c>
      <c r="I2363">
        <v>5.4818100000000002E-3</v>
      </c>
      <c r="J2363">
        <v>21</v>
      </c>
      <c r="K2363">
        <v>20</v>
      </c>
      <c r="L2363">
        <v>1</v>
      </c>
      <c r="M2363" t="s">
        <v>16511</v>
      </c>
      <c r="N2363">
        <v>1</v>
      </c>
      <c r="O2363">
        <v>431006958.33279997</v>
      </c>
      <c r="P2363">
        <v>5285940931826.4004</v>
      </c>
      <c r="Q2363">
        <v>5151081721805.2695</v>
      </c>
      <c r="R2363">
        <v>97.448718936506651</v>
      </c>
      <c r="S2363">
        <v>1</v>
      </c>
      <c r="T2363">
        <v>3.7513485744789733E-5</v>
      </c>
      <c r="U2363">
        <v>3.7513485744789733E-5</v>
      </c>
      <c r="V2363">
        <v>1</v>
      </c>
      <c r="W2363" t="b">
        <v>0</v>
      </c>
    </row>
    <row r="2364" spans="1:23" x14ac:dyDescent="0.25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25.824480000000001</v>
      </c>
      <c r="G2364" t="s">
        <v>8197</v>
      </c>
      <c r="H2364" t="s">
        <v>13543</v>
      </c>
      <c r="I2364">
        <v>5.4818100000000002E-3</v>
      </c>
      <c r="J2364">
        <v>4595</v>
      </c>
      <c r="K2364">
        <v>4650</v>
      </c>
      <c r="L2364">
        <v>0.75</v>
      </c>
      <c r="M2364" t="s">
        <v>16511</v>
      </c>
      <c r="N2364">
        <v>1</v>
      </c>
      <c r="O2364">
        <v>430942213.80144012</v>
      </c>
      <c r="P2364">
        <v>5285940931826.4004</v>
      </c>
      <c r="Q2364">
        <v>5151512664019.0713</v>
      </c>
      <c r="R2364">
        <v>97.456871547732533</v>
      </c>
      <c r="S2364">
        <v>1</v>
      </c>
      <c r="T2364">
        <v>3.7507850585061388E-5</v>
      </c>
      <c r="U2364">
        <v>3.7507850585061388E-5</v>
      </c>
      <c r="V2364">
        <v>1</v>
      </c>
      <c r="W2364" t="b">
        <v>0</v>
      </c>
    </row>
    <row r="2365" spans="1:23" x14ac:dyDescent="0.25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13544</v>
      </c>
      <c r="I2365">
        <v>5.4818100000000002E-3</v>
      </c>
      <c r="J2365">
        <v>8730</v>
      </c>
      <c r="K2365">
        <v>7840</v>
      </c>
      <c r="L2365">
        <v>0.5</v>
      </c>
      <c r="M2365" t="s">
        <v>16511</v>
      </c>
      <c r="N2365">
        <v>1</v>
      </c>
      <c r="O2365">
        <v>430616830.69999999</v>
      </c>
      <c r="P2365">
        <v>5285940931826.4004</v>
      </c>
      <c r="Q2365">
        <v>5151943280849.7715</v>
      </c>
      <c r="R2365">
        <v>97.465018003325852</v>
      </c>
      <c r="S2365">
        <v>1</v>
      </c>
      <c r="T2365">
        <v>3.7479530266557299E-5</v>
      </c>
      <c r="U2365">
        <v>3.7479530266557299E-5</v>
      </c>
      <c r="V2365">
        <v>1</v>
      </c>
      <c r="W2365" t="b">
        <v>0</v>
      </c>
    </row>
    <row r="2366" spans="1:23" x14ac:dyDescent="0.25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5.5592050000000004</v>
      </c>
      <c r="G2366" t="s">
        <v>8197</v>
      </c>
      <c r="H2366" t="s">
        <v>13545</v>
      </c>
      <c r="I2366">
        <v>5.4818100000000002E-3</v>
      </c>
      <c r="J2366">
        <v>1039</v>
      </c>
      <c r="K2366">
        <v>1001</v>
      </c>
      <c r="L2366">
        <v>0.45</v>
      </c>
      <c r="M2366" t="s">
        <v>16511</v>
      </c>
      <c r="N2366">
        <v>1</v>
      </c>
      <c r="O2366">
        <v>430002333.10084498</v>
      </c>
      <c r="P2366">
        <v>5285940931826.4004</v>
      </c>
      <c r="Q2366">
        <v>5152373283182.8721</v>
      </c>
      <c r="R2366">
        <v>97.473152833787381</v>
      </c>
      <c r="S2366">
        <v>1</v>
      </c>
      <c r="T2366">
        <v>3.7426046334383037E-5</v>
      </c>
      <c r="U2366">
        <v>3.7426046334383037E-5</v>
      </c>
      <c r="V2366">
        <v>1</v>
      </c>
      <c r="W2366" t="b">
        <v>0</v>
      </c>
    </row>
    <row r="2367" spans="1:23" x14ac:dyDescent="0.25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13546</v>
      </c>
      <c r="I2367">
        <v>5.4818100000000002E-3</v>
      </c>
      <c r="J2367">
        <v>3820</v>
      </c>
      <c r="K2367">
        <v>3795</v>
      </c>
      <c r="L2367">
        <v>0.5</v>
      </c>
      <c r="M2367" t="s">
        <v>16511</v>
      </c>
      <c r="N2367">
        <v>1</v>
      </c>
      <c r="O2367">
        <v>429419713.48254001</v>
      </c>
      <c r="P2367">
        <v>5285940931826.4004</v>
      </c>
      <c r="Q2367">
        <v>5152802702896.3535</v>
      </c>
      <c r="R2367">
        <v>97.481276642188206</v>
      </c>
      <c r="S2367">
        <v>1</v>
      </c>
      <c r="T2367">
        <v>3.7375336961080892E-5</v>
      </c>
      <c r="U2367">
        <v>3.7375336961080892E-5</v>
      </c>
      <c r="V2367">
        <v>1</v>
      </c>
      <c r="W2367" t="b">
        <v>0</v>
      </c>
    </row>
    <row r="2368" spans="1:23" x14ac:dyDescent="0.25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8.5748379999999997</v>
      </c>
      <c r="G2368" t="s">
        <v>8197</v>
      </c>
      <c r="H2368" t="s">
        <v>13547</v>
      </c>
      <c r="I2368">
        <v>5.4818100000000002E-3</v>
      </c>
      <c r="J2368">
        <v>1536</v>
      </c>
      <c r="K2368">
        <v>1544</v>
      </c>
      <c r="L2368">
        <v>0.95</v>
      </c>
      <c r="M2368" t="s">
        <v>16511</v>
      </c>
      <c r="N2368">
        <v>1</v>
      </c>
      <c r="O2368">
        <v>428571899.54923087</v>
      </c>
      <c r="P2368">
        <v>5285940931826.4004</v>
      </c>
      <c r="Q2368">
        <v>5153231274795.9033</v>
      </c>
      <c r="R2368">
        <v>97.489384411553701</v>
      </c>
      <c r="S2368">
        <v>1</v>
      </c>
      <c r="T2368">
        <v>3.730154591133903E-5</v>
      </c>
      <c r="U2368">
        <v>3.730154591133903E-5</v>
      </c>
      <c r="V2368">
        <v>1</v>
      </c>
      <c r="W2368" t="b">
        <v>0</v>
      </c>
    </row>
    <row r="2369" spans="1:23" x14ac:dyDescent="0.25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10.002129999999999</v>
      </c>
      <c r="G2369" t="s">
        <v>8197</v>
      </c>
      <c r="H2369" t="s">
        <v>13548</v>
      </c>
      <c r="I2369">
        <v>5.4818100000000002E-3</v>
      </c>
      <c r="J2369">
        <v>1762</v>
      </c>
      <c r="K2369">
        <v>1801</v>
      </c>
      <c r="L2369">
        <v>0.8</v>
      </c>
      <c r="M2369" t="s">
        <v>16511</v>
      </c>
      <c r="N2369">
        <v>1</v>
      </c>
      <c r="O2369">
        <v>426407925.54655999</v>
      </c>
      <c r="P2369">
        <v>5285940931826.4004</v>
      </c>
      <c r="Q2369">
        <v>5153657682721.4502</v>
      </c>
      <c r="R2369">
        <v>97.497451242625914</v>
      </c>
      <c r="S2369">
        <v>1</v>
      </c>
      <c r="T2369">
        <v>3.711320044189394E-5</v>
      </c>
      <c r="U2369">
        <v>3.711320044189394E-5</v>
      </c>
      <c r="V2369">
        <v>1</v>
      </c>
      <c r="W2369" t="b">
        <v>0</v>
      </c>
    </row>
    <row r="2370" spans="1:23" x14ac:dyDescent="0.25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20.576280000000001</v>
      </c>
      <c r="G2370" t="s">
        <v>8197</v>
      </c>
      <c r="H2370" t="s">
        <v>13549</v>
      </c>
      <c r="I2370">
        <v>5.4818100000000002E-3</v>
      </c>
      <c r="J2370">
        <v>3350</v>
      </c>
      <c r="K2370">
        <v>3705</v>
      </c>
      <c r="L2370">
        <v>0.75</v>
      </c>
      <c r="M2370" t="s">
        <v>16511</v>
      </c>
      <c r="N2370">
        <v>1</v>
      </c>
      <c r="O2370">
        <v>425688253.52399999</v>
      </c>
      <c r="P2370">
        <v>5285940931826.4004</v>
      </c>
      <c r="Q2370">
        <v>5154083370974.9746</v>
      </c>
      <c r="R2370">
        <v>97.505504458865261</v>
      </c>
      <c r="S2370">
        <v>1</v>
      </c>
      <c r="T2370">
        <v>3.7050562459751713E-5</v>
      </c>
      <c r="U2370">
        <v>3.7050562459751713E-5</v>
      </c>
      <c r="V2370">
        <v>1</v>
      </c>
      <c r="W2370" t="b">
        <v>0</v>
      </c>
    </row>
    <row r="2371" spans="1:23" x14ac:dyDescent="0.25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12.229139999999999</v>
      </c>
      <c r="G2371" t="s">
        <v>8197</v>
      </c>
      <c r="H2371" t="s">
        <v>13550</v>
      </c>
      <c r="I2371">
        <v>5.4818100000000002E-3</v>
      </c>
      <c r="J2371">
        <v>2149</v>
      </c>
      <c r="K2371">
        <v>2202</v>
      </c>
      <c r="L2371">
        <v>0.5</v>
      </c>
      <c r="M2371" t="s">
        <v>16511</v>
      </c>
      <c r="N2371">
        <v>1</v>
      </c>
      <c r="O2371">
        <v>425505955.69019997</v>
      </c>
      <c r="P2371">
        <v>5285940931826.4004</v>
      </c>
      <c r="Q2371">
        <v>5154508876930.6641</v>
      </c>
      <c r="R2371">
        <v>97.513554226374538</v>
      </c>
      <c r="S2371">
        <v>1</v>
      </c>
      <c r="T2371">
        <v>3.7034695831481903E-5</v>
      </c>
      <c r="U2371">
        <v>3.7034695831481903E-5</v>
      </c>
      <c r="V2371">
        <v>1</v>
      </c>
      <c r="W2371" t="b">
        <v>0</v>
      </c>
    </row>
    <row r="2372" spans="1:23" x14ac:dyDescent="0.25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14.267329999999999</v>
      </c>
      <c r="G2372" t="s">
        <v>8197</v>
      </c>
      <c r="H2372" t="s">
        <v>13551</v>
      </c>
      <c r="I2372">
        <v>5.4818100000000002E-3</v>
      </c>
      <c r="J2372">
        <v>2456</v>
      </c>
      <c r="K2372">
        <v>2569</v>
      </c>
      <c r="L2372">
        <v>0.9</v>
      </c>
      <c r="M2372" t="s">
        <v>16511</v>
      </c>
      <c r="N2372">
        <v>1</v>
      </c>
      <c r="O2372">
        <v>425245042.70810097</v>
      </c>
      <c r="P2372">
        <v>5285940931826.4004</v>
      </c>
      <c r="Q2372">
        <v>5154934121973.3721</v>
      </c>
      <c r="R2372">
        <v>97.521599057903913</v>
      </c>
      <c r="S2372">
        <v>1</v>
      </c>
      <c r="T2372">
        <v>3.7011986788749829E-5</v>
      </c>
      <c r="U2372">
        <v>3.7011986788749829E-5</v>
      </c>
      <c r="V2372">
        <v>1</v>
      </c>
      <c r="W2372" t="b">
        <v>0</v>
      </c>
    </row>
    <row r="2373" spans="1:23" x14ac:dyDescent="0.25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13552</v>
      </c>
      <c r="I2373">
        <v>5.4818100000000002E-3</v>
      </c>
      <c r="J2373">
        <v>2894</v>
      </c>
      <c r="K2373">
        <v>2566</v>
      </c>
      <c r="L2373">
        <v>0.95</v>
      </c>
      <c r="M2373" t="s">
        <v>16511</v>
      </c>
      <c r="N2373">
        <v>1</v>
      </c>
      <c r="O2373">
        <v>424752060.54720253</v>
      </c>
      <c r="P2373">
        <v>5285940931826.4004</v>
      </c>
      <c r="Q2373">
        <v>5155358874033.9199</v>
      </c>
      <c r="R2373">
        <v>97.529634563143674</v>
      </c>
      <c r="S2373">
        <v>1</v>
      </c>
      <c r="T2373">
        <v>3.6969079176917211E-5</v>
      </c>
      <c r="U2373">
        <v>3.6969079176917211E-5</v>
      </c>
      <c r="V2373">
        <v>1</v>
      </c>
      <c r="W2373" t="b">
        <v>0</v>
      </c>
    </row>
    <row r="2374" spans="1:23" x14ac:dyDescent="0.25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40.041820000000001</v>
      </c>
      <c r="G2374" t="s">
        <v>8197</v>
      </c>
      <c r="H2374" t="s">
        <v>13553</v>
      </c>
      <c r="I2374">
        <v>5.4818100000000002E-3</v>
      </c>
      <c r="J2374">
        <v>6600</v>
      </c>
      <c r="K2374">
        <v>7210</v>
      </c>
      <c r="L2374">
        <v>0.75</v>
      </c>
      <c r="M2374" t="s">
        <v>16511</v>
      </c>
      <c r="N2374">
        <v>1</v>
      </c>
      <c r="O2374">
        <v>424433281.54500008</v>
      </c>
      <c r="P2374">
        <v>5285940931826.4004</v>
      </c>
      <c r="Q2374">
        <v>5155783307315.4648</v>
      </c>
      <c r="R2374">
        <v>97.537664037687918</v>
      </c>
      <c r="S2374">
        <v>1</v>
      </c>
      <c r="T2374">
        <v>3.6941333658373579E-5</v>
      </c>
      <c r="U2374">
        <v>3.6941333658373579E-5</v>
      </c>
      <c r="V2374">
        <v>1</v>
      </c>
      <c r="W2374" t="b">
        <v>0</v>
      </c>
    </row>
    <row r="2375" spans="1:23" x14ac:dyDescent="0.25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13554</v>
      </c>
      <c r="I2375">
        <v>5.4818100000000002E-3</v>
      </c>
      <c r="J2375">
        <v>3705</v>
      </c>
      <c r="K2375">
        <v>3500</v>
      </c>
      <c r="L2375">
        <v>0.8</v>
      </c>
      <c r="M2375" t="s">
        <v>16511</v>
      </c>
      <c r="N2375">
        <v>1</v>
      </c>
      <c r="O2375">
        <v>423657595.71105599</v>
      </c>
      <c r="P2375">
        <v>5285940931826.4004</v>
      </c>
      <c r="Q2375">
        <v>5156206964911.1758</v>
      </c>
      <c r="R2375">
        <v>97.545678837723997</v>
      </c>
      <c r="S2375">
        <v>1</v>
      </c>
      <c r="T2375">
        <v>3.6873820410822642E-5</v>
      </c>
      <c r="U2375">
        <v>3.6873820410822642E-5</v>
      </c>
      <c r="V2375">
        <v>1</v>
      </c>
      <c r="W2375" t="b">
        <v>0</v>
      </c>
    </row>
    <row r="2376" spans="1:23" x14ac:dyDescent="0.25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18.521429999999999</v>
      </c>
      <c r="G2376" t="s">
        <v>8197</v>
      </c>
      <c r="H2376" t="s">
        <v>13555</v>
      </c>
      <c r="I2376">
        <v>5.4818100000000002E-3</v>
      </c>
      <c r="J2376">
        <v>3150</v>
      </c>
      <c r="K2376">
        <v>3335</v>
      </c>
      <c r="L2376">
        <v>0.55000000000000004</v>
      </c>
      <c r="M2376" t="s">
        <v>16511</v>
      </c>
      <c r="N2376">
        <v>1</v>
      </c>
      <c r="O2376">
        <v>421728886.3854</v>
      </c>
      <c r="P2376">
        <v>5285940931826.4004</v>
      </c>
      <c r="Q2376">
        <v>5156628693797.5615</v>
      </c>
      <c r="R2376">
        <v>97.553657150229284</v>
      </c>
      <c r="S2376">
        <v>1</v>
      </c>
      <c r="T2376">
        <v>3.6705951636560367E-5</v>
      </c>
      <c r="U2376">
        <v>3.6705951636560367E-5</v>
      </c>
      <c r="V2376">
        <v>1</v>
      </c>
      <c r="W2376" t="b">
        <v>0</v>
      </c>
    </row>
    <row r="2377" spans="1:23" x14ac:dyDescent="0.25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22.020230000000002</v>
      </c>
      <c r="G2377" t="s">
        <v>8197</v>
      </c>
      <c r="H2377" t="s">
        <v>13556</v>
      </c>
      <c r="I2377">
        <v>5.4818100000000002E-3</v>
      </c>
      <c r="J2377">
        <v>3845</v>
      </c>
      <c r="K2377">
        <v>3965</v>
      </c>
      <c r="L2377">
        <v>0.55000000000000004</v>
      </c>
      <c r="M2377" t="s">
        <v>16511</v>
      </c>
      <c r="N2377">
        <v>1</v>
      </c>
      <c r="O2377">
        <v>421692190.59699059</v>
      </c>
      <c r="P2377">
        <v>5285940931826.4004</v>
      </c>
      <c r="Q2377">
        <v>5157050385988.1582</v>
      </c>
      <c r="R2377">
        <v>97.561634768519667</v>
      </c>
      <c r="S2377">
        <v>1</v>
      </c>
      <c r="T2377">
        <v>3.6702757750919373E-5</v>
      </c>
      <c r="U2377">
        <v>3.6702757750919373E-5</v>
      </c>
      <c r="V2377">
        <v>1</v>
      </c>
      <c r="W2377" t="b">
        <v>0</v>
      </c>
    </row>
    <row r="2378" spans="1:23" x14ac:dyDescent="0.25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23.103190000000001</v>
      </c>
      <c r="G2378" t="s">
        <v>8197</v>
      </c>
      <c r="H2378" t="s">
        <v>13557</v>
      </c>
      <c r="I2378">
        <v>5.4818100000000002E-3</v>
      </c>
      <c r="J2378">
        <v>4145</v>
      </c>
      <c r="K2378">
        <v>4160</v>
      </c>
      <c r="L2378">
        <v>0.5</v>
      </c>
      <c r="M2378" t="s">
        <v>16511</v>
      </c>
      <c r="N2378">
        <v>1</v>
      </c>
      <c r="O2378">
        <v>421149321.18545002</v>
      </c>
      <c r="P2378">
        <v>5285940931826.4004</v>
      </c>
      <c r="Q2378">
        <v>5157471535309.3438</v>
      </c>
      <c r="R2378">
        <v>97.569602116748072</v>
      </c>
      <c r="S2378">
        <v>1</v>
      </c>
      <c r="T2378">
        <v>3.6655508110194579E-5</v>
      </c>
      <c r="U2378">
        <v>3.6655508110194579E-5</v>
      </c>
      <c r="V2378">
        <v>1</v>
      </c>
      <c r="W2378" t="b">
        <v>0</v>
      </c>
    </row>
    <row r="2379" spans="1:23" x14ac:dyDescent="0.25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15.938980000000001</v>
      </c>
      <c r="G2379" t="s">
        <v>8197</v>
      </c>
      <c r="H2379" t="s">
        <v>13558</v>
      </c>
      <c r="I2379">
        <v>5.4818100000000002E-3</v>
      </c>
      <c r="J2379">
        <v>2978</v>
      </c>
      <c r="K2379">
        <v>2870</v>
      </c>
      <c r="L2379">
        <v>0.75</v>
      </c>
      <c r="M2379" t="s">
        <v>16511</v>
      </c>
      <c r="N2379">
        <v>1</v>
      </c>
      <c r="O2379">
        <v>420968385.52499998</v>
      </c>
      <c r="P2379">
        <v>5285940931826.4004</v>
      </c>
      <c r="Q2379">
        <v>5157892503694.8682</v>
      </c>
      <c r="R2379">
        <v>97.577566042016116</v>
      </c>
      <c r="S2379">
        <v>1</v>
      </c>
      <c r="T2379">
        <v>3.6639760041195249E-5</v>
      </c>
      <c r="U2379">
        <v>3.6639760041195249E-5</v>
      </c>
      <c r="V2379">
        <v>1</v>
      </c>
      <c r="W2379" t="b">
        <v>0</v>
      </c>
    </row>
    <row r="2380" spans="1:23" x14ac:dyDescent="0.25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5.4814540000000003</v>
      </c>
      <c r="G2380" t="s">
        <v>8197</v>
      </c>
      <c r="H2380" t="s">
        <v>13559</v>
      </c>
      <c r="I2380">
        <v>5.4818100000000002E-3</v>
      </c>
      <c r="J2380">
        <v>993</v>
      </c>
      <c r="K2380">
        <v>987</v>
      </c>
      <c r="L2380">
        <v>0.95</v>
      </c>
      <c r="M2380" t="s">
        <v>16511</v>
      </c>
      <c r="N2380">
        <v>1</v>
      </c>
      <c r="O2380">
        <v>420685015.84237701</v>
      </c>
      <c r="P2380">
        <v>5285940931826.4004</v>
      </c>
      <c r="Q2380">
        <v>5158313188710.7109</v>
      </c>
      <c r="R2380">
        <v>97.585524606466009</v>
      </c>
      <c r="S2380">
        <v>1</v>
      </c>
      <c r="T2380">
        <v>3.6615096438104702E-5</v>
      </c>
      <c r="U2380">
        <v>3.6615096438104702E-5</v>
      </c>
      <c r="V2380">
        <v>1</v>
      </c>
      <c r="W2380" t="b">
        <v>0</v>
      </c>
    </row>
    <row r="2381" spans="1:23" x14ac:dyDescent="0.25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13560</v>
      </c>
      <c r="I2381">
        <v>5.4818100000000002E-3</v>
      </c>
      <c r="J2381">
        <v>2940</v>
      </c>
      <c r="K2381">
        <v>3010</v>
      </c>
      <c r="L2381">
        <v>0.6</v>
      </c>
      <c r="M2381" t="s">
        <v>16511</v>
      </c>
      <c r="N2381">
        <v>1</v>
      </c>
      <c r="O2381">
        <v>420159280.58579999</v>
      </c>
      <c r="P2381">
        <v>5285940931826.4004</v>
      </c>
      <c r="Q2381">
        <v>5158733347991.2969</v>
      </c>
      <c r="R2381">
        <v>97.593473224999684</v>
      </c>
      <c r="S2381">
        <v>1</v>
      </c>
      <c r="T2381">
        <v>3.6569338100166443E-5</v>
      </c>
      <c r="U2381">
        <v>3.6569338100166443E-5</v>
      </c>
      <c r="V2381">
        <v>1</v>
      </c>
      <c r="W2381" t="b">
        <v>0</v>
      </c>
    </row>
    <row r="2382" spans="1:23" x14ac:dyDescent="0.25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26.435379999999999</v>
      </c>
      <c r="G2382" t="s">
        <v>8197</v>
      </c>
      <c r="H2382" t="s">
        <v>13561</v>
      </c>
      <c r="I2382">
        <v>5.4818100000000002E-3</v>
      </c>
      <c r="J2382">
        <v>5230</v>
      </c>
      <c r="K2382">
        <v>4760</v>
      </c>
      <c r="L2382">
        <v>0.8</v>
      </c>
      <c r="M2382" t="s">
        <v>16511</v>
      </c>
      <c r="N2382">
        <v>1</v>
      </c>
      <c r="O2382">
        <v>413895424.37627202</v>
      </c>
      <c r="P2382">
        <v>5285940931826.4004</v>
      </c>
      <c r="Q2382">
        <v>5159147243415.6729</v>
      </c>
      <c r="R2382">
        <v>97.601303343226775</v>
      </c>
      <c r="S2382">
        <v>1</v>
      </c>
      <c r="T2382">
        <v>3.6024151819340539E-5</v>
      </c>
      <c r="U2382">
        <v>3.6024151819340539E-5</v>
      </c>
      <c r="V2382">
        <v>1</v>
      </c>
      <c r="W2382" t="b">
        <v>0</v>
      </c>
    </row>
    <row r="2383" spans="1:23" x14ac:dyDescent="0.25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12.073639999999999</v>
      </c>
      <c r="G2383" t="s">
        <v>8197</v>
      </c>
      <c r="H2383" t="s">
        <v>13562</v>
      </c>
      <c r="I2383">
        <v>5.4818100000000002E-3</v>
      </c>
      <c r="J2383">
        <v>2110</v>
      </c>
      <c r="K2383">
        <v>2174</v>
      </c>
      <c r="L2383">
        <v>0.6</v>
      </c>
      <c r="M2383" t="s">
        <v>16511</v>
      </c>
      <c r="N2383">
        <v>1</v>
      </c>
      <c r="O2383">
        <v>413361991.43284798</v>
      </c>
      <c r="P2383">
        <v>5285940931826.4004</v>
      </c>
      <c r="Q2383">
        <v>5159560605407.1055</v>
      </c>
      <c r="R2383">
        <v>97.60912336991197</v>
      </c>
      <c r="S2383">
        <v>1</v>
      </c>
      <c r="T2383">
        <v>3.597772349902678E-5</v>
      </c>
      <c r="U2383">
        <v>3.597772349902678E-5</v>
      </c>
      <c r="V2383">
        <v>1</v>
      </c>
      <c r="W2383" t="b">
        <v>0</v>
      </c>
    </row>
    <row r="2384" spans="1:23" x14ac:dyDescent="0.25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13.928559999999999</v>
      </c>
      <c r="G2384" t="s">
        <v>8197</v>
      </c>
      <c r="H2384" t="s">
        <v>13563</v>
      </c>
      <c r="I2384">
        <v>5.4818100000000002E-3</v>
      </c>
      <c r="J2384">
        <v>2521</v>
      </c>
      <c r="K2384">
        <v>2508</v>
      </c>
      <c r="L2384">
        <v>0.65</v>
      </c>
      <c r="M2384" t="s">
        <v>16511</v>
      </c>
      <c r="N2384">
        <v>1</v>
      </c>
      <c r="O2384">
        <v>412930881.18463999</v>
      </c>
      <c r="P2384">
        <v>5285940931826.4004</v>
      </c>
      <c r="Q2384">
        <v>5159973536288.29</v>
      </c>
      <c r="R2384">
        <v>97.616935240807052</v>
      </c>
      <c r="S2384">
        <v>1</v>
      </c>
      <c r="T2384">
        <v>3.5940201023257148E-5</v>
      </c>
      <c r="U2384">
        <v>3.5940201023257148E-5</v>
      </c>
      <c r="V2384">
        <v>1</v>
      </c>
      <c r="W2384" t="b">
        <v>0</v>
      </c>
    </row>
    <row r="2385" spans="1:23" x14ac:dyDescent="0.25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13564</v>
      </c>
      <c r="I2385">
        <v>5.4818100000000002E-3</v>
      </c>
      <c r="J2385">
        <v>2161</v>
      </c>
      <c r="K2385">
        <v>2129</v>
      </c>
      <c r="L2385">
        <v>0.55000000000000004</v>
      </c>
      <c r="M2385" t="s">
        <v>16511</v>
      </c>
      <c r="N2385">
        <v>1</v>
      </c>
      <c r="O2385">
        <v>412337857.35648</v>
      </c>
      <c r="P2385">
        <v>5285940931826.4004</v>
      </c>
      <c r="Q2385">
        <v>5160385874145.6475</v>
      </c>
      <c r="R2385">
        <v>97.62473589281349</v>
      </c>
      <c r="S2385">
        <v>1</v>
      </c>
      <c r="T2385">
        <v>3.5888586100356479E-5</v>
      </c>
      <c r="U2385">
        <v>3.5888586100356479E-5</v>
      </c>
      <c r="V2385">
        <v>1</v>
      </c>
      <c r="W2385" t="b">
        <v>0</v>
      </c>
    </row>
    <row r="2386" spans="1:23" x14ac:dyDescent="0.25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20.409669999999998</v>
      </c>
      <c r="G2386" t="s">
        <v>8197</v>
      </c>
      <c r="H2386" t="s">
        <v>13565</v>
      </c>
      <c r="I2386">
        <v>5.4818100000000002E-3</v>
      </c>
      <c r="J2386">
        <v>3900</v>
      </c>
      <c r="K2386">
        <v>3675</v>
      </c>
      <c r="L2386">
        <v>0.9</v>
      </c>
      <c r="M2386" t="s">
        <v>16511</v>
      </c>
      <c r="N2386">
        <v>1</v>
      </c>
      <c r="O2386">
        <v>411643332.24071401</v>
      </c>
      <c r="P2386">
        <v>5285940931826.4004</v>
      </c>
      <c r="Q2386">
        <v>5160797517477.8877</v>
      </c>
      <c r="R2386">
        <v>97.632523405718928</v>
      </c>
      <c r="S2386">
        <v>1</v>
      </c>
      <c r="T2386">
        <v>3.5828136825638347E-5</v>
      </c>
      <c r="U2386">
        <v>3.5828136825638347E-5</v>
      </c>
      <c r="V2386">
        <v>1</v>
      </c>
      <c r="W2386" t="b">
        <v>0</v>
      </c>
    </row>
    <row r="2387" spans="1:23" x14ac:dyDescent="0.25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5.1537879999999996</v>
      </c>
      <c r="G2387" t="s">
        <v>8197</v>
      </c>
      <c r="H2387" t="s">
        <v>13566</v>
      </c>
      <c r="I2387">
        <v>5.4818100000000002E-3</v>
      </c>
      <c r="J2387">
        <v>914</v>
      </c>
      <c r="K2387">
        <v>928</v>
      </c>
      <c r="L2387">
        <v>0.5</v>
      </c>
      <c r="M2387" t="s">
        <v>16511</v>
      </c>
      <c r="N2387">
        <v>1</v>
      </c>
      <c r="O2387">
        <v>411349589.22000003</v>
      </c>
      <c r="P2387">
        <v>5285940931826.4004</v>
      </c>
      <c r="Q2387">
        <v>5161208867067.1074</v>
      </c>
      <c r="R2387">
        <v>97.64030536156227</v>
      </c>
      <c r="S2387">
        <v>1</v>
      </c>
      <c r="T2387">
        <v>3.5802570359930198E-5</v>
      </c>
      <c r="U2387">
        <v>3.5802570359930198E-5</v>
      </c>
      <c r="V2387">
        <v>1</v>
      </c>
      <c r="W2387" t="b">
        <v>0</v>
      </c>
    </row>
    <row r="2388" spans="1:23" x14ac:dyDescent="0.25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18.215969999999999</v>
      </c>
      <c r="G2388" t="s">
        <v>8197</v>
      </c>
      <c r="H2388" t="s">
        <v>13567</v>
      </c>
      <c r="I2388">
        <v>5.4818100000000002E-3</v>
      </c>
      <c r="J2388">
        <v>3380</v>
      </c>
      <c r="K2388">
        <v>3280</v>
      </c>
      <c r="L2388">
        <v>0.8</v>
      </c>
      <c r="M2388" t="s">
        <v>16511</v>
      </c>
      <c r="N2388">
        <v>1</v>
      </c>
      <c r="O2388">
        <v>410221837.37577599</v>
      </c>
      <c r="P2388">
        <v>5285940931826.4004</v>
      </c>
      <c r="Q2388">
        <v>5161619088904.4834</v>
      </c>
      <c r="R2388">
        <v>97.648065982474748</v>
      </c>
      <c r="S2388">
        <v>1</v>
      </c>
      <c r="T2388">
        <v>3.5704414397679368E-5</v>
      </c>
      <c r="U2388">
        <v>3.5704414397679368E-5</v>
      </c>
      <c r="V2388">
        <v>1</v>
      </c>
      <c r="W2388" t="b">
        <v>0</v>
      </c>
    </row>
    <row r="2389" spans="1:23" x14ac:dyDescent="0.25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32.488860000000003</v>
      </c>
      <c r="G2389" t="s">
        <v>8197</v>
      </c>
      <c r="H2389" t="s">
        <v>13568</v>
      </c>
      <c r="I2389">
        <v>5.4818100000000002E-3</v>
      </c>
      <c r="J2389">
        <v>6050</v>
      </c>
      <c r="K2389">
        <v>5850</v>
      </c>
      <c r="L2389">
        <v>0.9</v>
      </c>
      <c r="M2389" t="s">
        <v>16511</v>
      </c>
      <c r="N2389">
        <v>1</v>
      </c>
      <c r="O2389">
        <v>410072067.96651012</v>
      </c>
      <c r="P2389">
        <v>5285940931826.4004</v>
      </c>
      <c r="Q2389">
        <v>5162029160972.4502</v>
      </c>
      <c r="R2389">
        <v>97.655823770033393</v>
      </c>
      <c r="S2389">
        <v>1</v>
      </c>
      <c r="T2389">
        <v>3.5691378940847703E-5</v>
      </c>
      <c r="U2389">
        <v>3.5691378940847703E-5</v>
      </c>
      <c r="V2389">
        <v>1</v>
      </c>
      <c r="W2389" t="b">
        <v>0</v>
      </c>
    </row>
    <row r="2390" spans="1:23" x14ac:dyDescent="0.25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3.7764829999999998</v>
      </c>
      <c r="G2390" t="s">
        <v>8197</v>
      </c>
      <c r="H2390" t="s">
        <v>13569</v>
      </c>
      <c r="I2390">
        <v>5.4818100000000002E-3</v>
      </c>
      <c r="J2390">
        <v>644</v>
      </c>
      <c r="K2390">
        <v>680</v>
      </c>
      <c r="L2390">
        <v>0.8</v>
      </c>
      <c r="M2390" t="s">
        <v>16511</v>
      </c>
      <c r="N2390">
        <v>1</v>
      </c>
      <c r="O2390">
        <v>409692513.55159998</v>
      </c>
      <c r="P2390">
        <v>5285940931826.4004</v>
      </c>
      <c r="Q2390">
        <v>5162438853486.002</v>
      </c>
      <c r="R2390">
        <v>97.663574377140733</v>
      </c>
      <c r="S2390">
        <v>1</v>
      </c>
      <c r="T2390">
        <v>3.5658343722139912E-5</v>
      </c>
      <c r="U2390">
        <v>3.5658343722139912E-5</v>
      </c>
      <c r="V2390">
        <v>1</v>
      </c>
      <c r="W2390" t="b">
        <v>0</v>
      </c>
    </row>
    <row r="2391" spans="1:23" x14ac:dyDescent="0.25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21.853619999999999</v>
      </c>
      <c r="G2391" t="s">
        <v>8197</v>
      </c>
      <c r="H2391" t="s">
        <v>13570</v>
      </c>
      <c r="I2391">
        <v>5.4818100000000002E-3</v>
      </c>
      <c r="J2391">
        <v>4220</v>
      </c>
      <c r="K2391">
        <v>3935</v>
      </c>
      <c r="L2391">
        <v>0.75</v>
      </c>
      <c r="M2391" t="s">
        <v>16511</v>
      </c>
      <c r="N2391">
        <v>1</v>
      </c>
      <c r="O2391">
        <v>408433405.81896001</v>
      </c>
      <c r="P2391">
        <v>5285940931826.4004</v>
      </c>
      <c r="Q2391">
        <v>5162847286891.8203</v>
      </c>
      <c r="R2391">
        <v>97.671301164312325</v>
      </c>
      <c r="S2391">
        <v>1</v>
      </c>
      <c r="T2391">
        <v>3.554875495781403E-5</v>
      </c>
      <c r="U2391">
        <v>3.554875495781403E-5</v>
      </c>
      <c r="V2391">
        <v>1</v>
      </c>
      <c r="W2391" t="b">
        <v>0</v>
      </c>
    </row>
    <row r="2392" spans="1:23" x14ac:dyDescent="0.25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6.2256429999999998</v>
      </c>
      <c r="G2392" t="s">
        <v>8197</v>
      </c>
      <c r="H2392" t="s">
        <v>13571</v>
      </c>
      <c r="I2392">
        <v>5.4818100000000002E-3</v>
      </c>
      <c r="J2392">
        <v>1145</v>
      </c>
      <c r="K2392">
        <v>1121</v>
      </c>
      <c r="L2392">
        <v>0.85</v>
      </c>
      <c r="M2392" t="s">
        <v>16511</v>
      </c>
      <c r="N2392">
        <v>1</v>
      </c>
      <c r="O2392">
        <v>407844263.57691199</v>
      </c>
      <c r="P2392">
        <v>5285940931826.4004</v>
      </c>
      <c r="Q2392">
        <v>5163255131155.3975</v>
      </c>
      <c r="R2392">
        <v>97.679016806027519</v>
      </c>
      <c r="S2392">
        <v>1</v>
      </c>
      <c r="T2392">
        <v>3.5497477875921413E-5</v>
      </c>
      <c r="U2392">
        <v>3.5497477875921413E-5</v>
      </c>
      <c r="V2392">
        <v>1</v>
      </c>
      <c r="W2392" t="b">
        <v>0</v>
      </c>
    </row>
    <row r="2393" spans="1:23" x14ac:dyDescent="0.25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9.3967779999999994</v>
      </c>
      <c r="G2393" t="s">
        <v>8197</v>
      </c>
      <c r="H2393" t="s">
        <v>13572</v>
      </c>
      <c r="I2393">
        <v>5.4818100000000002E-3</v>
      </c>
      <c r="J2393">
        <v>1711</v>
      </c>
      <c r="K2393">
        <v>1692</v>
      </c>
      <c r="L2393">
        <v>0.5</v>
      </c>
      <c r="M2393" t="s">
        <v>16511</v>
      </c>
      <c r="N2393">
        <v>1</v>
      </c>
      <c r="O2393">
        <v>407113085.84583402</v>
      </c>
      <c r="P2393">
        <v>5285940931826.4004</v>
      </c>
      <c r="Q2393">
        <v>5163662244241.2432</v>
      </c>
      <c r="R2393">
        <v>97.686718615243635</v>
      </c>
      <c r="S2393">
        <v>1</v>
      </c>
      <c r="T2393">
        <v>3.5433838473212463E-5</v>
      </c>
      <c r="U2393">
        <v>3.5433838473212463E-5</v>
      </c>
      <c r="V2393">
        <v>1</v>
      </c>
      <c r="W2393" t="b">
        <v>0</v>
      </c>
    </row>
    <row r="2394" spans="1:23" x14ac:dyDescent="0.25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12.156940000000001</v>
      </c>
      <c r="G2394" t="s">
        <v>8197</v>
      </c>
      <c r="H2394" t="s">
        <v>13573</v>
      </c>
      <c r="I2394">
        <v>5.4818100000000002E-3</v>
      </c>
      <c r="J2394">
        <v>2246</v>
      </c>
      <c r="K2394">
        <v>2189</v>
      </c>
      <c r="L2394">
        <v>0.75</v>
      </c>
      <c r="M2394" t="s">
        <v>16511</v>
      </c>
      <c r="N2394">
        <v>1</v>
      </c>
      <c r="O2394">
        <v>406717624.60847998</v>
      </c>
      <c r="P2394">
        <v>5285940931826.4004</v>
      </c>
      <c r="Q2394">
        <v>5164068961865.8516</v>
      </c>
      <c r="R2394">
        <v>97.69441294308146</v>
      </c>
      <c r="S2394">
        <v>1</v>
      </c>
      <c r="T2394">
        <v>3.5399418774868188E-5</v>
      </c>
      <c r="U2394">
        <v>3.5399418774868188E-5</v>
      </c>
      <c r="V2394">
        <v>1</v>
      </c>
      <c r="W2394" t="b">
        <v>0</v>
      </c>
    </row>
    <row r="2395" spans="1:23" x14ac:dyDescent="0.25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13574</v>
      </c>
      <c r="I2395">
        <v>5.4818100000000002E-3</v>
      </c>
      <c r="J2395">
        <v>2699</v>
      </c>
      <c r="K2395">
        <v>2630</v>
      </c>
      <c r="L2395">
        <v>0.85</v>
      </c>
      <c r="M2395" t="s">
        <v>16511</v>
      </c>
      <c r="N2395">
        <v>1</v>
      </c>
      <c r="O2395">
        <v>405307929.71182501</v>
      </c>
      <c r="P2395">
        <v>5285940931826.4004</v>
      </c>
      <c r="Q2395">
        <v>5164474269795.5635</v>
      </c>
      <c r="R2395">
        <v>97.70208060215937</v>
      </c>
      <c r="S2395">
        <v>1</v>
      </c>
      <c r="T2395">
        <v>3.5276723378917428E-5</v>
      </c>
      <c r="U2395">
        <v>3.5276723378917428E-5</v>
      </c>
      <c r="V2395">
        <v>1</v>
      </c>
      <c r="W2395" t="b">
        <v>0</v>
      </c>
    </row>
    <row r="2396" spans="1:23" x14ac:dyDescent="0.25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13575</v>
      </c>
      <c r="I2396">
        <v>5.4818100000000002E-3</v>
      </c>
      <c r="J2396">
        <v>2805</v>
      </c>
      <c r="K2396">
        <v>2816</v>
      </c>
      <c r="L2396">
        <v>0.4</v>
      </c>
      <c r="M2396" t="s">
        <v>16511</v>
      </c>
      <c r="N2396">
        <v>1</v>
      </c>
      <c r="O2396">
        <v>403618506.25823998</v>
      </c>
      <c r="P2396">
        <v>5285940931826.4004</v>
      </c>
      <c r="Q2396">
        <v>5164877888301.8223</v>
      </c>
      <c r="R2396">
        <v>97.709716300542382</v>
      </c>
      <c r="S2396">
        <v>1</v>
      </c>
      <c r="T2396">
        <v>3.5129681291968027E-5</v>
      </c>
      <c r="U2396">
        <v>3.5129681291968027E-5</v>
      </c>
      <c r="V2396">
        <v>1</v>
      </c>
      <c r="W2396" t="b">
        <v>0</v>
      </c>
    </row>
    <row r="2397" spans="1:23" x14ac:dyDescent="0.25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6.0368190000000004</v>
      </c>
      <c r="G2397" t="s">
        <v>8197</v>
      </c>
      <c r="H2397" t="s">
        <v>13576</v>
      </c>
      <c r="I2397">
        <v>5.4818100000000002E-3</v>
      </c>
      <c r="J2397">
        <v>1135</v>
      </c>
      <c r="K2397">
        <v>1087</v>
      </c>
      <c r="L2397">
        <v>0.65</v>
      </c>
      <c r="M2397" t="s">
        <v>16511</v>
      </c>
      <c r="N2397">
        <v>1</v>
      </c>
      <c r="O2397">
        <v>402206715.1320855</v>
      </c>
      <c r="P2397">
        <v>5285940931826.4004</v>
      </c>
      <c r="Q2397">
        <v>5165280095016.9541</v>
      </c>
      <c r="R2397">
        <v>97.717325290508768</v>
      </c>
      <c r="S2397">
        <v>1</v>
      </c>
      <c r="T2397">
        <v>3.5006803446815653E-5</v>
      </c>
      <c r="U2397">
        <v>3.5006803446815653E-5</v>
      </c>
      <c r="V2397">
        <v>1</v>
      </c>
      <c r="W2397" t="b">
        <v>0</v>
      </c>
    </row>
    <row r="2398" spans="1:23" x14ac:dyDescent="0.25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66.032910000000001</v>
      </c>
      <c r="G2398" t="s">
        <v>8197</v>
      </c>
      <c r="H2398" t="s">
        <v>13577</v>
      </c>
      <c r="I2398">
        <v>5.4818100000000002E-3</v>
      </c>
      <c r="J2398">
        <v>13030</v>
      </c>
      <c r="K2398">
        <v>11890</v>
      </c>
      <c r="L2398">
        <v>0.65</v>
      </c>
      <c r="M2398" t="s">
        <v>16511</v>
      </c>
      <c r="N2398">
        <v>1</v>
      </c>
      <c r="O2398">
        <v>400613417.45954102</v>
      </c>
      <c r="P2398">
        <v>5285940931826.4004</v>
      </c>
      <c r="Q2398">
        <v>5165680708434.4131</v>
      </c>
      <c r="R2398">
        <v>97.724904138298143</v>
      </c>
      <c r="S2398">
        <v>1</v>
      </c>
      <c r="T2398">
        <v>3.486812784455297E-5</v>
      </c>
      <c r="U2398">
        <v>3.486812784455297E-5</v>
      </c>
      <c r="V2398">
        <v>1</v>
      </c>
      <c r="W2398" t="b">
        <v>0</v>
      </c>
    </row>
    <row r="2399" spans="1:23" x14ac:dyDescent="0.25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13578</v>
      </c>
      <c r="I2399">
        <v>5.4818100000000002E-3</v>
      </c>
      <c r="J2399">
        <v>2878</v>
      </c>
      <c r="K2399">
        <v>2607</v>
      </c>
      <c r="L2399">
        <v>0.85</v>
      </c>
      <c r="M2399" t="s">
        <v>16511</v>
      </c>
      <c r="N2399">
        <v>1</v>
      </c>
      <c r="O2399">
        <v>399948234.25427997</v>
      </c>
      <c r="P2399">
        <v>5285940931826.4004</v>
      </c>
      <c r="Q2399">
        <v>5166080656668.668</v>
      </c>
      <c r="R2399">
        <v>97.732470402079983</v>
      </c>
      <c r="S2399">
        <v>1</v>
      </c>
      <c r="T2399">
        <v>3.4810232397145907E-5</v>
      </c>
      <c r="U2399">
        <v>3.4810232397145907E-5</v>
      </c>
      <c r="V2399">
        <v>1</v>
      </c>
      <c r="W2399" t="b">
        <v>0</v>
      </c>
    </row>
    <row r="2400" spans="1:23" x14ac:dyDescent="0.25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9.1690780000000007</v>
      </c>
      <c r="G2400" t="s">
        <v>8197</v>
      </c>
      <c r="H2400" t="s">
        <v>13579</v>
      </c>
      <c r="I2400">
        <v>5.4818100000000002E-3</v>
      </c>
      <c r="J2400">
        <v>1592</v>
      </c>
      <c r="K2400">
        <v>1651</v>
      </c>
      <c r="L2400">
        <v>0.6</v>
      </c>
      <c r="M2400" t="s">
        <v>16511</v>
      </c>
      <c r="N2400">
        <v>1</v>
      </c>
      <c r="O2400">
        <v>399405037.68000001</v>
      </c>
      <c r="P2400">
        <v>5285940931826.4004</v>
      </c>
      <c r="Q2400">
        <v>5166480061706.3477</v>
      </c>
      <c r="R2400">
        <v>97.740026389610506</v>
      </c>
      <c r="S2400">
        <v>1</v>
      </c>
      <c r="T2400">
        <v>3.4762954281208542E-5</v>
      </c>
      <c r="U2400">
        <v>3.4762954281208542E-5</v>
      </c>
      <c r="V2400">
        <v>1</v>
      </c>
      <c r="W2400" t="b">
        <v>0</v>
      </c>
    </row>
    <row r="2401" spans="1:23" x14ac:dyDescent="0.25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6.1090159999999996</v>
      </c>
      <c r="G2401" t="s">
        <v>8197</v>
      </c>
      <c r="H2401" t="s">
        <v>13580</v>
      </c>
      <c r="I2401">
        <v>5.4818100000000002E-3</v>
      </c>
      <c r="J2401">
        <v>1194</v>
      </c>
      <c r="K2401">
        <v>1100</v>
      </c>
      <c r="L2401">
        <v>0.55000000000000004</v>
      </c>
      <c r="M2401" t="s">
        <v>16511</v>
      </c>
      <c r="N2401">
        <v>1</v>
      </c>
      <c r="O2401">
        <v>399163105.44</v>
      </c>
      <c r="P2401">
        <v>5285940931826.4004</v>
      </c>
      <c r="Q2401">
        <v>5166879224811.7881</v>
      </c>
      <c r="R2401">
        <v>97.747577800240876</v>
      </c>
      <c r="S2401">
        <v>1</v>
      </c>
      <c r="T2401">
        <v>3.4741897262380929E-5</v>
      </c>
      <c r="U2401">
        <v>3.4741897262380929E-5</v>
      </c>
      <c r="V2401">
        <v>1</v>
      </c>
      <c r="W2401" t="b">
        <v>0</v>
      </c>
    </row>
    <row r="2402" spans="1:23" x14ac:dyDescent="0.25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13581</v>
      </c>
      <c r="I2402">
        <v>5.4818100000000002E-3</v>
      </c>
      <c r="J2402">
        <v>1442</v>
      </c>
      <c r="K2402">
        <v>1399</v>
      </c>
      <c r="L2402">
        <v>1</v>
      </c>
      <c r="M2402" t="s">
        <v>16511</v>
      </c>
      <c r="N2402">
        <v>1</v>
      </c>
      <c r="O2402">
        <v>398382703.46867597</v>
      </c>
      <c r="P2402">
        <v>5285940931826.4004</v>
      </c>
      <c r="Q2402">
        <v>5167277607515.2568</v>
      </c>
      <c r="R2402">
        <v>97.75511444714266</v>
      </c>
      <c r="S2402">
        <v>1</v>
      </c>
      <c r="T2402">
        <v>3.4673973537112753E-5</v>
      </c>
      <c r="U2402">
        <v>3.4673973537112753E-5</v>
      </c>
      <c r="V2402">
        <v>1</v>
      </c>
      <c r="W2402" t="b">
        <v>0</v>
      </c>
    </row>
    <row r="2403" spans="1:23" x14ac:dyDescent="0.25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6.7587929999999998</v>
      </c>
      <c r="G2403" t="s">
        <v>8197</v>
      </c>
      <c r="H2403" t="s">
        <v>13582</v>
      </c>
      <c r="I2403">
        <v>5.4818100000000002E-3</v>
      </c>
      <c r="J2403">
        <v>1234</v>
      </c>
      <c r="K2403">
        <v>1217</v>
      </c>
      <c r="L2403">
        <v>0.55000000000000004</v>
      </c>
      <c r="M2403" t="s">
        <v>16511</v>
      </c>
      <c r="N2403">
        <v>1</v>
      </c>
      <c r="O2403">
        <v>397338626.40120012</v>
      </c>
      <c r="P2403">
        <v>5285940931826.4004</v>
      </c>
      <c r="Q2403">
        <v>5167674946141.6572</v>
      </c>
      <c r="R2403">
        <v>97.762631342081988</v>
      </c>
      <c r="S2403">
        <v>1</v>
      </c>
      <c r="T2403">
        <v>3.4583100363420331E-5</v>
      </c>
      <c r="U2403">
        <v>3.4583100363420331E-5</v>
      </c>
      <c r="V2403">
        <v>1</v>
      </c>
      <c r="W2403" t="b">
        <v>0</v>
      </c>
    </row>
    <row r="2404" spans="1:23" x14ac:dyDescent="0.25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10.174289999999999</v>
      </c>
      <c r="G2404" t="s">
        <v>8197</v>
      </c>
      <c r="H2404" t="s">
        <v>13583</v>
      </c>
      <c r="I2404">
        <v>5.4818100000000002E-3</v>
      </c>
      <c r="J2404">
        <v>1801</v>
      </c>
      <c r="K2404">
        <v>1832</v>
      </c>
      <c r="L2404">
        <v>0.8</v>
      </c>
      <c r="M2404" t="s">
        <v>16511</v>
      </c>
      <c r="N2404">
        <v>1</v>
      </c>
      <c r="O2404">
        <v>397297860.64970398</v>
      </c>
      <c r="P2404">
        <v>5285940931826.4004</v>
      </c>
      <c r="Q2404">
        <v>5168072244002.3076</v>
      </c>
      <c r="R2404">
        <v>97.770147465810467</v>
      </c>
      <c r="S2404">
        <v>1</v>
      </c>
      <c r="T2404">
        <v>3.4579552241033768E-5</v>
      </c>
      <c r="U2404">
        <v>3.4579552241033768E-5</v>
      </c>
      <c r="V2404">
        <v>1</v>
      </c>
      <c r="W2404" t="b">
        <v>0</v>
      </c>
    </row>
    <row r="2405" spans="1:23" x14ac:dyDescent="0.25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13584</v>
      </c>
      <c r="I2405">
        <v>5.4818100000000002E-3</v>
      </c>
      <c r="J2405">
        <v>2542</v>
      </c>
      <c r="K2405">
        <v>2571</v>
      </c>
      <c r="L2405">
        <v>0.55000000000000004</v>
      </c>
      <c r="M2405" t="s">
        <v>16511</v>
      </c>
      <c r="N2405">
        <v>1</v>
      </c>
      <c r="O2405">
        <v>396775287.66479999</v>
      </c>
      <c r="P2405">
        <v>5285940931826.4004</v>
      </c>
      <c r="Q2405">
        <v>5168469019289.9717</v>
      </c>
      <c r="R2405">
        <v>97.777653703446902</v>
      </c>
      <c r="S2405">
        <v>1</v>
      </c>
      <c r="T2405">
        <v>3.4534069137244369E-5</v>
      </c>
      <c r="U2405">
        <v>3.4534069137244369E-5</v>
      </c>
      <c r="V2405">
        <v>1</v>
      </c>
      <c r="W2405" t="b">
        <v>0</v>
      </c>
    </row>
    <row r="2406" spans="1:23" x14ac:dyDescent="0.25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7.0975659999999996</v>
      </c>
      <c r="G2406" t="s">
        <v>8197</v>
      </c>
      <c r="H2406" t="s">
        <v>13585</v>
      </c>
      <c r="I2406">
        <v>5.4818100000000002E-3</v>
      </c>
      <c r="J2406">
        <v>1267</v>
      </c>
      <c r="K2406">
        <v>1278</v>
      </c>
      <c r="L2406">
        <v>0.7</v>
      </c>
      <c r="M2406" t="s">
        <v>16511</v>
      </c>
      <c r="N2406">
        <v>1</v>
      </c>
      <c r="O2406">
        <v>396772804.73042792</v>
      </c>
      <c r="P2406">
        <v>5285940931826.4004</v>
      </c>
      <c r="Q2406">
        <v>5168865792094.7021</v>
      </c>
      <c r="R2406">
        <v>97.785159894110919</v>
      </c>
      <c r="S2406">
        <v>1</v>
      </c>
      <c r="T2406">
        <v>3.4533853030470753E-5</v>
      </c>
      <c r="U2406">
        <v>3.4533853030470753E-5</v>
      </c>
      <c r="V2406">
        <v>1</v>
      </c>
      <c r="W2406" t="b">
        <v>0</v>
      </c>
    </row>
    <row r="2407" spans="1:23" x14ac:dyDescent="0.25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13586</v>
      </c>
      <c r="I2407">
        <v>5.4818100000000002E-3</v>
      </c>
      <c r="J2407">
        <v>3120</v>
      </c>
      <c r="K2407">
        <v>3005</v>
      </c>
      <c r="L2407">
        <v>0.95</v>
      </c>
      <c r="M2407" t="s">
        <v>16511</v>
      </c>
      <c r="N2407">
        <v>1</v>
      </c>
      <c r="O2407">
        <v>396560034.83520001</v>
      </c>
      <c r="P2407">
        <v>5285940931826.4004</v>
      </c>
      <c r="Q2407">
        <v>5169262352129.5381</v>
      </c>
      <c r="R2407">
        <v>97.792662059571157</v>
      </c>
      <c r="S2407">
        <v>1</v>
      </c>
      <c r="T2407">
        <v>3.4515334210119368E-5</v>
      </c>
      <c r="U2407">
        <v>3.4515334210119368E-5</v>
      </c>
      <c r="V2407">
        <v>1</v>
      </c>
      <c r="W2407" t="b">
        <v>0</v>
      </c>
    </row>
    <row r="2408" spans="1:23" x14ac:dyDescent="0.25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13.884130000000001</v>
      </c>
      <c r="G2408" t="s">
        <v>8197</v>
      </c>
      <c r="H2408" t="s">
        <v>13587</v>
      </c>
      <c r="I2408">
        <v>5.4818100000000002E-3</v>
      </c>
      <c r="J2408">
        <v>2488</v>
      </c>
      <c r="K2408">
        <v>2500</v>
      </c>
      <c r="L2408">
        <v>1</v>
      </c>
      <c r="M2408" t="s">
        <v>16511</v>
      </c>
      <c r="N2408">
        <v>1</v>
      </c>
      <c r="O2408">
        <v>396307051.69744003</v>
      </c>
      <c r="P2408">
        <v>5285940931826.4004</v>
      </c>
      <c r="Q2408">
        <v>5169658659181.2354</v>
      </c>
      <c r="R2408">
        <v>97.800159439069105</v>
      </c>
      <c r="S2408">
        <v>1</v>
      </c>
      <c r="T2408">
        <v>3.4493315356018422E-5</v>
      </c>
      <c r="U2408">
        <v>3.4493315356018422E-5</v>
      </c>
      <c r="V2408">
        <v>1</v>
      </c>
      <c r="W2408" t="b">
        <v>0</v>
      </c>
    </row>
    <row r="2409" spans="1:23" x14ac:dyDescent="0.25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5.7424759999999999</v>
      </c>
      <c r="G2409" t="s">
        <v>8197</v>
      </c>
      <c r="H2409" t="s">
        <v>13588</v>
      </c>
      <c r="I2409">
        <v>5.4818100000000002E-3</v>
      </c>
      <c r="J2409">
        <v>1000</v>
      </c>
      <c r="K2409">
        <v>1034</v>
      </c>
      <c r="L2409">
        <v>0.5</v>
      </c>
      <c r="M2409" t="s">
        <v>16511</v>
      </c>
      <c r="N2409">
        <v>1</v>
      </c>
      <c r="O2409">
        <v>396186425.94814003</v>
      </c>
      <c r="P2409">
        <v>5285940931826.4004</v>
      </c>
      <c r="Q2409">
        <v>5170054845607.1836</v>
      </c>
      <c r="R2409">
        <v>97.807654536556171</v>
      </c>
      <c r="S2409">
        <v>1</v>
      </c>
      <c r="T2409">
        <v>3.4482816471396398E-5</v>
      </c>
      <c r="U2409">
        <v>3.4482816471396398E-5</v>
      </c>
      <c r="V2409">
        <v>1</v>
      </c>
      <c r="W2409" t="b">
        <v>0</v>
      </c>
    </row>
    <row r="2410" spans="1:23" x14ac:dyDescent="0.25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2.2159070000000001</v>
      </c>
      <c r="G2410" t="s">
        <v>8197</v>
      </c>
      <c r="H2410" t="s">
        <v>13589</v>
      </c>
      <c r="I2410">
        <v>5.4818100000000002E-3</v>
      </c>
      <c r="J2410">
        <v>401</v>
      </c>
      <c r="K2410">
        <v>399</v>
      </c>
      <c r="L2410">
        <v>0.4</v>
      </c>
      <c r="M2410" t="s">
        <v>16511</v>
      </c>
      <c r="N2410">
        <v>1</v>
      </c>
      <c r="O2410">
        <v>395042327.24176002</v>
      </c>
      <c r="P2410">
        <v>5285940931826.4004</v>
      </c>
      <c r="Q2410">
        <v>5170449887934.4248</v>
      </c>
      <c r="R2410">
        <v>97.815127989860628</v>
      </c>
      <c r="S2410">
        <v>1</v>
      </c>
      <c r="T2410">
        <v>3.4383237729840959E-5</v>
      </c>
      <c r="U2410">
        <v>3.4383237729840959E-5</v>
      </c>
      <c r="V2410">
        <v>1</v>
      </c>
      <c r="W2410" t="b">
        <v>0</v>
      </c>
    </row>
    <row r="2411" spans="1:23" x14ac:dyDescent="0.25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13590</v>
      </c>
      <c r="I2411">
        <v>5.4818100000000002E-3</v>
      </c>
      <c r="J2411">
        <v>2208</v>
      </c>
      <c r="K2411">
        <v>2256</v>
      </c>
      <c r="L2411">
        <v>0.65</v>
      </c>
      <c r="M2411" t="s">
        <v>16511</v>
      </c>
      <c r="N2411">
        <v>1</v>
      </c>
      <c r="O2411">
        <v>394825980.55445999</v>
      </c>
      <c r="P2411">
        <v>5285940931826.4004</v>
      </c>
      <c r="Q2411">
        <v>5170844713914.9785</v>
      </c>
      <c r="R2411">
        <v>97.822597350295155</v>
      </c>
      <c r="S2411">
        <v>1</v>
      </c>
      <c r="T2411">
        <v>3.4364407596793101E-5</v>
      </c>
      <c r="U2411">
        <v>3.4364407596793101E-5</v>
      </c>
      <c r="V2411">
        <v>1</v>
      </c>
      <c r="W2411" t="b">
        <v>0</v>
      </c>
    </row>
    <row r="2412" spans="1:23" x14ac:dyDescent="0.25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8.2249569999999999</v>
      </c>
      <c r="G2412" t="s">
        <v>8197</v>
      </c>
      <c r="H2412" t="s">
        <v>13591</v>
      </c>
      <c r="I2412">
        <v>5.4818100000000002E-3</v>
      </c>
      <c r="J2412">
        <v>1498</v>
      </c>
      <c r="K2412">
        <v>1481</v>
      </c>
      <c r="L2412">
        <v>0.8</v>
      </c>
      <c r="M2412" t="s">
        <v>16511</v>
      </c>
      <c r="N2412">
        <v>1</v>
      </c>
      <c r="O2412">
        <v>394440249.06998402</v>
      </c>
      <c r="P2412">
        <v>5285940931826.4004</v>
      </c>
      <c r="Q2412">
        <v>5171239154164.0498</v>
      </c>
      <c r="R2412">
        <v>97.830059413419917</v>
      </c>
      <c r="S2412">
        <v>1</v>
      </c>
      <c r="T2412">
        <v>3.433083474544012E-5</v>
      </c>
      <c r="U2412">
        <v>3.433083474544012E-5</v>
      </c>
      <c r="V2412">
        <v>1</v>
      </c>
      <c r="W2412" t="b">
        <v>0</v>
      </c>
    </row>
    <row r="2413" spans="1:23" x14ac:dyDescent="0.25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19.854299999999999</v>
      </c>
      <c r="G2413" t="s">
        <v>8197</v>
      </c>
      <c r="H2413" t="s">
        <v>13592</v>
      </c>
      <c r="I2413">
        <v>5.4818100000000002E-3</v>
      </c>
      <c r="J2413">
        <v>3735</v>
      </c>
      <c r="K2413">
        <v>3575</v>
      </c>
      <c r="L2413">
        <v>0.5</v>
      </c>
      <c r="M2413" t="s">
        <v>16511</v>
      </c>
      <c r="N2413">
        <v>1</v>
      </c>
      <c r="O2413">
        <v>394288529.13</v>
      </c>
      <c r="P2413">
        <v>5285940931826.4004</v>
      </c>
      <c r="Q2413">
        <v>5171633442693.1797</v>
      </c>
      <c r="R2413">
        <v>97.837518606290502</v>
      </c>
      <c r="S2413">
        <v>1</v>
      </c>
      <c r="T2413">
        <v>3.4317629520569032E-5</v>
      </c>
      <c r="U2413">
        <v>3.4317629520569032E-5</v>
      </c>
      <c r="V2413">
        <v>1</v>
      </c>
      <c r="W2413" t="b">
        <v>0</v>
      </c>
    </row>
    <row r="2414" spans="1:23" x14ac:dyDescent="0.25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13593</v>
      </c>
      <c r="I2414">
        <v>5.4818100000000002E-3</v>
      </c>
      <c r="J2414">
        <v>2004</v>
      </c>
      <c r="K2414">
        <v>2009</v>
      </c>
      <c r="L2414">
        <v>1</v>
      </c>
      <c r="M2414" t="s">
        <v>16511</v>
      </c>
      <c r="N2414">
        <v>1</v>
      </c>
      <c r="O2414">
        <v>393214311.97615999</v>
      </c>
      <c r="P2414">
        <v>5285940931826.4004</v>
      </c>
      <c r="Q2414">
        <v>5172026657005.1553</v>
      </c>
      <c r="R2414">
        <v>97.844957477005224</v>
      </c>
      <c r="S2414">
        <v>1</v>
      </c>
      <c r="T2414">
        <v>3.4224133048857152E-5</v>
      </c>
      <c r="U2414">
        <v>3.4224133048857152E-5</v>
      </c>
      <c r="V2414">
        <v>1</v>
      </c>
      <c r="W2414" t="b">
        <v>0</v>
      </c>
    </row>
    <row r="2415" spans="1:23" x14ac:dyDescent="0.25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13594</v>
      </c>
      <c r="I2415">
        <v>5.4818100000000002E-3</v>
      </c>
      <c r="J2415">
        <v>2013</v>
      </c>
      <c r="K2415">
        <v>2042</v>
      </c>
      <c r="L2415">
        <v>0.85</v>
      </c>
      <c r="M2415" t="s">
        <v>16511</v>
      </c>
      <c r="N2415">
        <v>1</v>
      </c>
      <c r="O2415">
        <v>392934403.60389602</v>
      </c>
      <c r="P2415">
        <v>5285940931826.4004</v>
      </c>
      <c r="Q2415">
        <v>5172419591408.7598</v>
      </c>
      <c r="R2415">
        <v>97.85239105238324</v>
      </c>
      <c r="S2415">
        <v>1</v>
      </c>
      <c r="T2415">
        <v>3.4199770707299157E-5</v>
      </c>
      <c r="U2415">
        <v>3.4199770707299157E-5</v>
      </c>
      <c r="V2415">
        <v>1</v>
      </c>
      <c r="W2415" t="b">
        <v>0</v>
      </c>
    </row>
    <row r="2416" spans="1:23" x14ac:dyDescent="0.25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13595</v>
      </c>
      <c r="I2416">
        <v>5.4818100000000002E-3</v>
      </c>
      <c r="J2416">
        <v>2792</v>
      </c>
      <c r="K2416">
        <v>2704</v>
      </c>
      <c r="L2416">
        <v>0.65</v>
      </c>
      <c r="M2416" t="s">
        <v>16511</v>
      </c>
      <c r="N2416">
        <v>1</v>
      </c>
      <c r="O2416">
        <v>389547595.25557202</v>
      </c>
      <c r="P2416">
        <v>5285940931826.4004</v>
      </c>
      <c r="Q2416">
        <v>5172809139004.0156</v>
      </c>
      <c r="R2416">
        <v>97.859760555756054</v>
      </c>
      <c r="S2416">
        <v>1</v>
      </c>
      <c r="T2416">
        <v>3.3904993594682143E-5</v>
      </c>
      <c r="U2416">
        <v>3.3904993594682143E-5</v>
      </c>
      <c r="V2416">
        <v>1</v>
      </c>
      <c r="W2416" t="b">
        <v>0</v>
      </c>
    </row>
    <row r="2417" spans="1:23" x14ac:dyDescent="0.25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14.983750000000001</v>
      </c>
      <c r="G2417" t="s">
        <v>8197</v>
      </c>
      <c r="H2417" t="s">
        <v>13596</v>
      </c>
      <c r="I2417">
        <v>5.4818100000000002E-3</v>
      </c>
      <c r="J2417">
        <v>2727</v>
      </c>
      <c r="K2417">
        <v>2698</v>
      </c>
      <c r="L2417">
        <v>0.45</v>
      </c>
      <c r="M2417" t="s">
        <v>16511</v>
      </c>
      <c r="N2417">
        <v>1</v>
      </c>
      <c r="O2417">
        <v>388575281.91374999</v>
      </c>
      <c r="P2417">
        <v>5285940931826.4004</v>
      </c>
      <c r="Q2417">
        <v>5173197714285.9287</v>
      </c>
      <c r="R2417">
        <v>97.867111664800305</v>
      </c>
      <c r="S2417">
        <v>1</v>
      </c>
      <c r="T2417">
        <v>3.3820366509242502E-5</v>
      </c>
      <c r="U2417">
        <v>3.3820366509242502E-5</v>
      </c>
      <c r="V2417">
        <v>1</v>
      </c>
      <c r="W2417" t="b">
        <v>0</v>
      </c>
    </row>
    <row r="2418" spans="1:23" x14ac:dyDescent="0.25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13597</v>
      </c>
      <c r="I2418">
        <v>5.4818100000000002E-3</v>
      </c>
      <c r="J2418">
        <v>2102</v>
      </c>
      <c r="K2418">
        <v>2114</v>
      </c>
      <c r="L2418">
        <v>0.55000000000000004</v>
      </c>
      <c r="M2418" t="s">
        <v>16511</v>
      </c>
      <c r="N2418">
        <v>1</v>
      </c>
      <c r="O2418">
        <v>388337872.34000009</v>
      </c>
      <c r="P2418">
        <v>5285940931826.4004</v>
      </c>
      <c r="Q2418">
        <v>5173586052158.2686</v>
      </c>
      <c r="R2418">
        <v>97.874458282504662</v>
      </c>
      <c r="S2418">
        <v>1</v>
      </c>
      <c r="T2418">
        <v>3.3799703129015433E-5</v>
      </c>
      <c r="U2418">
        <v>3.3799703129015433E-5</v>
      </c>
      <c r="V2418">
        <v>1</v>
      </c>
      <c r="W2418" t="b">
        <v>0</v>
      </c>
    </row>
    <row r="2419" spans="1:23" x14ac:dyDescent="0.25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22.547820000000002</v>
      </c>
      <c r="G2419" t="s">
        <v>8197</v>
      </c>
      <c r="H2419" t="s">
        <v>13598</v>
      </c>
      <c r="I2419">
        <v>5.4818100000000002E-3</v>
      </c>
      <c r="J2419">
        <v>4440</v>
      </c>
      <c r="K2419">
        <v>4060</v>
      </c>
      <c r="L2419">
        <v>0.65</v>
      </c>
      <c r="M2419" t="s">
        <v>16511</v>
      </c>
      <c r="N2419">
        <v>1</v>
      </c>
      <c r="O2419">
        <v>386920591.19999999</v>
      </c>
      <c r="P2419">
        <v>5285940931826.4004</v>
      </c>
      <c r="Q2419">
        <v>5173972972749.4688</v>
      </c>
      <c r="R2419">
        <v>97.88177808793175</v>
      </c>
      <c r="S2419">
        <v>1</v>
      </c>
      <c r="T2419">
        <v>3.3676347450379958E-5</v>
      </c>
      <c r="U2419">
        <v>3.3676347450379958E-5</v>
      </c>
      <c r="V2419">
        <v>1</v>
      </c>
      <c r="W2419" t="b">
        <v>0</v>
      </c>
    </row>
    <row r="2420" spans="1:23" x14ac:dyDescent="0.25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13.417619999999999</v>
      </c>
      <c r="G2420" t="s">
        <v>8197</v>
      </c>
      <c r="H2420" t="s">
        <v>13599</v>
      </c>
      <c r="I2420">
        <v>5.4818100000000002E-3</v>
      </c>
      <c r="J2420">
        <v>2451</v>
      </c>
      <c r="K2420">
        <v>2416</v>
      </c>
      <c r="L2420">
        <v>0.8</v>
      </c>
      <c r="M2420" t="s">
        <v>16511</v>
      </c>
      <c r="N2420">
        <v>1</v>
      </c>
      <c r="O2420">
        <v>386871246.46502399</v>
      </c>
      <c r="P2420">
        <v>5285940931826.4004</v>
      </c>
      <c r="Q2420">
        <v>5174359843995.9336</v>
      </c>
      <c r="R2420">
        <v>97.889096959849809</v>
      </c>
      <c r="S2420">
        <v>1</v>
      </c>
      <c r="T2420">
        <v>3.3672052640339623E-5</v>
      </c>
      <c r="U2420">
        <v>3.3672052640339623E-5</v>
      </c>
      <c r="V2420">
        <v>1</v>
      </c>
      <c r="W2420" t="b">
        <v>0</v>
      </c>
    </row>
    <row r="2421" spans="1:23" x14ac:dyDescent="0.25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13600</v>
      </c>
      <c r="I2421">
        <v>5.4818100000000002E-3</v>
      </c>
      <c r="J2421">
        <v>35550</v>
      </c>
      <c r="K2421">
        <v>33900</v>
      </c>
      <c r="L2421">
        <v>0.4</v>
      </c>
      <c r="M2421" t="s">
        <v>16511</v>
      </c>
      <c r="N2421">
        <v>1</v>
      </c>
      <c r="O2421">
        <v>386714281.71520001</v>
      </c>
      <c r="P2421">
        <v>5285940931826.4004</v>
      </c>
      <c r="Q2421">
        <v>5174746558277.6494</v>
      </c>
      <c r="R2421">
        <v>97.896412862291839</v>
      </c>
      <c r="S2421">
        <v>1</v>
      </c>
      <c r="T2421">
        <v>3.3658390923768429E-5</v>
      </c>
      <c r="U2421">
        <v>3.3658390923768429E-5</v>
      </c>
      <c r="V2421">
        <v>1</v>
      </c>
      <c r="W2421" t="b">
        <v>0</v>
      </c>
    </row>
    <row r="2422" spans="1:23" x14ac:dyDescent="0.25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13601</v>
      </c>
      <c r="I2422">
        <v>5.4818100000000002E-3</v>
      </c>
      <c r="J2422">
        <v>2300</v>
      </c>
      <c r="K2422">
        <v>2237</v>
      </c>
      <c r="L2422">
        <v>1</v>
      </c>
      <c r="M2422" t="s">
        <v>16511</v>
      </c>
      <c r="N2422">
        <v>1</v>
      </c>
      <c r="O2422">
        <v>386368987.296</v>
      </c>
      <c r="P2422">
        <v>5285940931826.4004</v>
      </c>
      <c r="Q2422">
        <v>5175132927264.9453</v>
      </c>
      <c r="R2422">
        <v>97.90372223241684</v>
      </c>
      <c r="S2422">
        <v>1</v>
      </c>
      <c r="T2422">
        <v>3.3628337586990477E-5</v>
      </c>
      <c r="U2422">
        <v>3.3628337586990477E-5</v>
      </c>
      <c r="V2422">
        <v>1</v>
      </c>
      <c r="W2422" t="b">
        <v>0</v>
      </c>
    </row>
    <row r="2423" spans="1:23" x14ac:dyDescent="0.25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4.3984920000000001</v>
      </c>
      <c r="G2423" t="s">
        <v>8197</v>
      </c>
      <c r="H2423" t="s">
        <v>13602</v>
      </c>
      <c r="I2423">
        <v>5.4818100000000002E-3</v>
      </c>
      <c r="J2423">
        <v>791</v>
      </c>
      <c r="K2423">
        <v>792</v>
      </c>
      <c r="L2423">
        <v>0.65</v>
      </c>
      <c r="M2423" t="s">
        <v>16511</v>
      </c>
      <c r="N2423">
        <v>1</v>
      </c>
      <c r="O2423">
        <v>385967673</v>
      </c>
      <c r="P2423">
        <v>5285940931826.4004</v>
      </c>
      <c r="Q2423">
        <v>5175518894937.9453</v>
      </c>
      <c r="R2423">
        <v>97.911024010434758</v>
      </c>
      <c r="S2423">
        <v>1</v>
      </c>
      <c r="T2423">
        <v>3.359340845688917E-5</v>
      </c>
      <c r="U2423">
        <v>3.359340845688917E-5</v>
      </c>
      <c r="V2423">
        <v>1</v>
      </c>
      <c r="W2423" t="b">
        <v>0</v>
      </c>
    </row>
    <row r="2424" spans="1:23" x14ac:dyDescent="0.25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17.049710000000001</v>
      </c>
      <c r="G2424" t="s">
        <v>8197</v>
      </c>
      <c r="H2424" t="s">
        <v>13603</v>
      </c>
      <c r="I2424">
        <v>5.4818100000000002E-3</v>
      </c>
      <c r="J2424">
        <v>3305</v>
      </c>
      <c r="K2424">
        <v>3070</v>
      </c>
      <c r="L2424">
        <v>0.95</v>
      </c>
      <c r="M2424" t="s">
        <v>16511</v>
      </c>
      <c r="N2424">
        <v>1</v>
      </c>
      <c r="O2424">
        <v>384552074.49532503</v>
      </c>
      <c r="P2424">
        <v>5285940931826.4004</v>
      </c>
      <c r="Q2424">
        <v>5175903447012.4404</v>
      </c>
      <c r="R2424">
        <v>97.918299008007651</v>
      </c>
      <c r="S2424">
        <v>1</v>
      </c>
      <c r="T2424">
        <v>3.3470199229523358E-5</v>
      </c>
      <c r="U2424">
        <v>3.3470199229523358E-5</v>
      </c>
      <c r="V2424">
        <v>1</v>
      </c>
      <c r="W2424" t="b">
        <v>0</v>
      </c>
    </row>
    <row r="2425" spans="1:23" x14ac:dyDescent="0.25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8.9580389999999994</v>
      </c>
      <c r="G2425" t="s">
        <v>8197</v>
      </c>
      <c r="H2425" t="s">
        <v>13604</v>
      </c>
      <c r="I2425">
        <v>5.4818100000000002E-3</v>
      </c>
      <c r="J2425">
        <v>1611</v>
      </c>
      <c r="K2425">
        <v>1613</v>
      </c>
      <c r="L2425">
        <v>0.85</v>
      </c>
      <c r="M2425" t="s">
        <v>16511</v>
      </c>
      <c r="N2425">
        <v>1</v>
      </c>
      <c r="O2425">
        <v>383722263.22429937</v>
      </c>
      <c r="P2425">
        <v>5285940931826.4004</v>
      </c>
      <c r="Q2425">
        <v>5176287169275.665</v>
      </c>
      <c r="R2425">
        <v>97.925558307121534</v>
      </c>
      <c r="S2425">
        <v>1</v>
      </c>
      <c r="T2425">
        <v>3.3397975074704849E-5</v>
      </c>
      <c r="U2425">
        <v>3.3397975074704849E-5</v>
      </c>
      <c r="V2425">
        <v>1</v>
      </c>
      <c r="W2425" t="b">
        <v>0</v>
      </c>
    </row>
    <row r="2426" spans="1:23" x14ac:dyDescent="0.25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13605</v>
      </c>
      <c r="I2426">
        <v>5.4818100000000002E-3</v>
      </c>
      <c r="J2426">
        <v>1781</v>
      </c>
      <c r="K2426">
        <v>2079</v>
      </c>
      <c r="L2426">
        <v>0.9</v>
      </c>
      <c r="M2426" t="s">
        <v>16511</v>
      </c>
      <c r="N2426">
        <v>1</v>
      </c>
      <c r="O2426">
        <v>382404844.80000001</v>
      </c>
      <c r="P2426">
        <v>5285940931826.4004</v>
      </c>
      <c r="Q2426">
        <v>5176669574120.4648</v>
      </c>
      <c r="R2426">
        <v>97.932792683171726</v>
      </c>
      <c r="S2426">
        <v>1</v>
      </c>
      <c r="T2426">
        <v>3.3283311131758201E-5</v>
      </c>
      <c r="U2426">
        <v>3.3283311131758201E-5</v>
      </c>
      <c r="V2426">
        <v>1</v>
      </c>
      <c r="W2426" t="b">
        <v>0</v>
      </c>
    </row>
    <row r="2427" spans="1:23" x14ac:dyDescent="0.25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24.991430000000001</v>
      </c>
      <c r="G2427" t="s">
        <v>8197</v>
      </c>
      <c r="H2427" t="s">
        <v>13606</v>
      </c>
      <c r="I2427">
        <v>5.4818100000000002E-3</v>
      </c>
      <c r="J2427">
        <v>5350</v>
      </c>
      <c r="K2427">
        <v>4500</v>
      </c>
      <c r="L2427">
        <v>0.85</v>
      </c>
      <c r="M2427" t="s">
        <v>16511</v>
      </c>
      <c r="N2427">
        <v>1</v>
      </c>
      <c r="O2427">
        <v>382368879</v>
      </c>
      <c r="P2427">
        <v>5285940931826.4004</v>
      </c>
      <c r="Q2427">
        <v>5177051942999.4648</v>
      </c>
      <c r="R2427">
        <v>97.940026378817052</v>
      </c>
      <c r="S2427">
        <v>1</v>
      </c>
      <c r="T2427">
        <v>3.3280180782005109E-5</v>
      </c>
      <c r="U2427">
        <v>3.3280180782005109E-5</v>
      </c>
      <c r="V2427">
        <v>1</v>
      </c>
      <c r="W2427" t="b">
        <v>0</v>
      </c>
    </row>
    <row r="2428" spans="1:23" x14ac:dyDescent="0.25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69.642780000000002</v>
      </c>
      <c r="G2428" t="s">
        <v>8197</v>
      </c>
      <c r="H2428" t="s">
        <v>13607</v>
      </c>
      <c r="I2428">
        <v>5.4818100000000002E-3</v>
      </c>
      <c r="J2428">
        <v>13210</v>
      </c>
      <c r="K2428">
        <v>12540</v>
      </c>
      <c r="L2428">
        <v>0.65</v>
      </c>
      <c r="M2428" t="s">
        <v>16511</v>
      </c>
      <c r="N2428">
        <v>1</v>
      </c>
      <c r="O2428">
        <v>380249578.80000001</v>
      </c>
      <c r="P2428">
        <v>5285940931826.4004</v>
      </c>
      <c r="Q2428">
        <v>5177432192578.2646</v>
      </c>
      <c r="R2428">
        <v>97.947219981312884</v>
      </c>
      <c r="S2428">
        <v>1</v>
      </c>
      <c r="T2428">
        <v>3.3095723579390192E-5</v>
      </c>
      <c r="U2428">
        <v>3.3095723579390192E-5</v>
      </c>
      <c r="V2428">
        <v>1</v>
      </c>
      <c r="W2428" t="b">
        <v>0</v>
      </c>
    </row>
    <row r="2429" spans="1:23" x14ac:dyDescent="0.25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13608</v>
      </c>
      <c r="I2429">
        <v>5.4818100000000002E-3</v>
      </c>
      <c r="J2429">
        <v>3860</v>
      </c>
      <c r="K2429">
        <v>3840</v>
      </c>
      <c r="L2429">
        <v>0.95</v>
      </c>
      <c r="M2429" t="s">
        <v>16511</v>
      </c>
      <c r="N2429">
        <v>1</v>
      </c>
      <c r="O2429">
        <v>378628458.78630799</v>
      </c>
      <c r="P2429">
        <v>5285940931826.4004</v>
      </c>
      <c r="Q2429">
        <v>5177810821037.0508</v>
      </c>
      <c r="R2429">
        <v>97.954382915285649</v>
      </c>
      <c r="S2429">
        <v>1</v>
      </c>
      <c r="T2429">
        <v>3.2954626408338791E-5</v>
      </c>
      <c r="U2429">
        <v>3.2954626408338791E-5</v>
      </c>
      <c r="V2429">
        <v>1</v>
      </c>
      <c r="W2429" t="b">
        <v>0</v>
      </c>
    </row>
    <row r="2430" spans="1:23" x14ac:dyDescent="0.25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16.883099999999999</v>
      </c>
      <c r="G2430" t="s">
        <v>8197</v>
      </c>
      <c r="H2430" t="s">
        <v>13609</v>
      </c>
      <c r="I2430">
        <v>5.4818100000000002E-3</v>
      </c>
      <c r="J2430">
        <v>3150</v>
      </c>
      <c r="K2430">
        <v>3040</v>
      </c>
      <c r="L2430">
        <v>0.6</v>
      </c>
      <c r="M2430" t="s">
        <v>16511</v>
      </c>
      <c r="N2430">
        <v>1</v>
      </c>
      <c r="O2430">
        <v>378609970.22082001</v>
      </c>
      <c r="P2430">
        <v>5285940931826.4004</v>
      </c>
      <c r="Q2430">
        <v>5178189431007.2715</v>
      </c>
      <c r="R2430">
        <v>97.961545499489745</v>
      </c>
      <c r="S2430">
        <v>1</v>
      </c>
      <c r="T2430">
        <v>3.2953017221933631E-5</v>
      </c>
      <c r="U2430">
        <v>3.2953017221933631E-5</v>
      </c>
      <c r="V2430">
        <v>1</v>
      </c>
      <c r="W2430" t="b">
        <v>0</v>
      </c>
    </row>
    <row r="2431" spans="1:23" x14ac:dyDescent="0.25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9.7910869999999992</v>
      </c>
      <c r="G2431" t="s">
        <v>8197</v>
      </c>
      <c r="H2431" t="s">
        <v>13610</v>
      </c>
      <c r="I2431">
        <v>5.4818100000000002E-3</v>
      </c>
      <c r="J2431">
        <v>1850</v>
      </c>
      <c r="K2431">
        <v>1763</v>
      </c>
      <c r="L2431">
        <v>0.95</v>
      </c>
      <c r="M2431" t="s">
        <v>16511</v>
      </c>
      <c r="N2431">
        <v>1</v>
      </c>
      <c r="O2431">
        <v>378431944.3150503</v>
      </c>
      <c r="P2431">
        <v>5285940931826.4004</v>
      </c>
      <c r="Q2431">
        <v>5178567862951.5869</v>
      </c>
      <c r="R2431">
        <v>97.968704715780589</v>
      </c>
      <c r="S2431">
        <v>1</v>
      </c>
      <c r="T2431">
        <v>3.2937522408800863E-5</v>
      </c>
      <c r="U2431">
        <v>3.2937522408800863E-5</v>
      </c>
      <c r="V2431">
        <v>1</v>
      </c>
      <c r="W2431" t="b">
        <v>0</v>
      </c>
    </row>
    <row r="2432" spans="1:23" x14ac:dyDescent="0.25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31.544740000000001</v>
      </c>
      <c r="G2432" t="s">
        <v>8197</v>
      </c>
      <c r="H2432" t="s">
        <v>13611</v>
      </c>
      <c r="I2432">
        <v>5.4818100000000002E-3</v>
      </c>
      <c r="J2432">
        <v>6360</v>
      </c>
      <c r="K2432">
        <v>5680</v>
      </c>
      <c r="L2432">
        <v>0.5</v>
      </c>
      <c r="M2432" t="s">
        <v>16511</v>
      </c>
      <c r="N2432">
        <v>1</v>
      </c>
      <c r="O2432">
        <v>378074402.56686002</v>
      </c>
      <c r="P2432">
        <v>5285940931826.4004</v>
      </c>
      <c r="Q2432">
        <v>5178945937354.1543</v>
      </c>
      <c r="R2432">
        <v>97.975857168058113</v>
      </c>
      <c r="S2432">
        <v>1</v>
      </c>
      <c r="T2432">
        <v>3.2906403103150238E-5</v>
      </c>
      <c r="U2432">
        <v>3.2906403103150238E-5</v>
      </c>
      <c r="V2432">
        <v>1</v>
      </c>
      <c r="W2432" t="b">
        <v>0</v>
      </c>
    </row>
    <row r="2433" spans="1:23" x14ac:dyDescent="0.25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13612</v>
      </c>
      <c r="I2433">
        <v>5.4818100000000002E-3</v>
      </c>
      <c r="J2433">
        <v>2519</v>
      </c>
      <c r="K2433">
        <v>2345</v>
      </c>
      <c r="L2433">
        <v>0.6</v>
      </c>
      <c r="M2433" t="s">
        <v>16511</v>
      </c>
      <c r="N2433">
        <v>1</v>
      </c>
      <c r="O2433">
        <v>377174931.17106003</v>
      </c>
      <c r="P2433">
        <v>5285940931826.4004</v>
      </c>
      <c r="Q2433">
        <v>5179323112285.3252</v>
      </c>
      <c r="R2433">
        <v>97.98299260403887</v>
      </c>
      <c r="S2433">
        <v>1</v>
      </c>
      <c r="T2433">
        <v>3.2828115950862218E-5</v>
      </c>
      <c r="U2433">
        <v>3.2828115950862218E-5</v>
      </c>
      <c r="V2433">
        <v>1</v>
      </c>
      <c r="W2433" t="b">
        <v>0</v>
      </c>
    </row>
    <row r="2434" spans="1:23" x14ac:dyDescent="0.25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13613</v>
      </c>
      <c r="I2434">
        <v>5.4818100000000002E-3</v>
      </c>
      <c r="J2434">
        <v>2367</v>
      </c>
      <c r="K2434">
        <v>2323</v>
      </c>
      <c r="L2434">
        <v>0.65</v>
      </c>
      <c r="M2434" t="s">
        <v>16511</v>
      </c>
      <c r="N2434">
        <v>1</v>
      </c>
      <c r="O2434">
        <v>376508804.00998151</v>
      </c>
      <c r="P2434">
        <v>5285940931826.4004</v>
      </c>
      <c r="Q2434">
        <v>5179699621089.335</v>
      </c>
      <c r="R2434">
        <v>97.99011543815422</v>
      </c>
      <c r="S2434">
        <v>1</v>
      </c>
      <c r="T2434">
        <v>3.2770138344519183E-5</v>
      </c>
      <c r="U2434">
        <v>3.2770138344519183E-5</v>
      </c>
      <c r="V2434">
        <v>1</v>
      </c>
      <c r="W2434" t="b">
        <v>0</v>
      </c>
    </row>
    <row r="2435" spans="1:23" x14ac:dyDescent="0.25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13614</v>
      </c>
      <c r="I2435">
        <v>5.4818100000000002E-3</v>
      </c>
      <c r="J2435">
        <v>3830</v>
      </c>
      <c r="K2435">
        <v>3745</v>
      </c>
      <c r="L2435">
        <v>1</v>
      </c>
      <c r="M2435" t="s">
        <v>16511</v>
      </c>
      <c r="N2435">
        <v>1</v>
      </c>
      <c r="O2435">
        <v>376319186.44406003</v>
      </c>
      <c r="P2435">
        <v>5285940931826.4004</v>
      </c>
      <c r="Q2435">
        <v>5180075940275.7793</v>
      </c>
      <c r="R2435">
        <v>97.997234685064043</v>
      </c>
      <c r="S2435">
        <v>1</v>
      </c>
      <c r="T2435">
        <v>3.2753634629860663E-5</v>
      </c>
      <c r="U2435">
        <v>3.2753634629860663E-5</v>
      </c>
      <c r="V2435">
        <v>1</v>
      </c>
      <c r="W2435" t="b">
        <v>0</v>
      </c>
    </row>
    <row r="2436" spans="1:23" x14ac:dyDescent="0.25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13615</v>
      </c>
      <c r="I2436">
        <v>5.4818100000000002E-3</v>
      </c>
      <c r="J2436">
        <v>5590</v>
      </c>
      <c r="K2436">
        <v>5230</v>
      </c>
      <c r="L2436">
        <v>0.45</v>
      </c>
      <c r="M2436" t="s">
        <v>16511</v>
      </c>
      <c r="N2436">
        <v>1</v>
      </c>
      <c r="O2436">
        <v>375971599.50408</v>
      </c>
      <c r="P2436">
        <v>5285940931826.4004</v>
      </c>
      <c r="Q2436">
        <v>5180451911875.2832</v>
      </c>
      <c r="R2436">
        <v>98.004347356286686</v>
      </c>
      <c r="S2436">
        <v>1</v>
      </c>
      <c r="T2436">
        <v>3.2723381759307358E-5</v>
      </c>
      <c r="U2436">
        <v>3.2723381759307358E-5</v>
      </c>
      <c r="V2436">
        <v>1</v>
      </c>
      <c r="W2436" t="b">
        <v>0</v>
      </c>
    </row>
    <row r="2437" spans="1:23" x14ac:dyDescent="0.25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7.0420299999999996</v>
      </c>
      <c r="G2437" t="s">
        <v>8197</v>
      </c>
      <c r="H2437" t="s">
        <v>13616</v>
      </c>
      <c r="I2437">
        <v>5.4818100000000002E-3</v>
      </c>
      <c r="J2437">
        <v>1360</v>
      </c>
      <c r="K2437">
        <v>1268</v>
      </c>
      <c r="L2437">
        <v>0.9</v>
      </c>
      <c r="M2437" t="s">
        <v>16511</v>
      </c>
      <c r="N2437">
        <v>1</v>
      </c>
      <c r="O2437">
        <v>375621996.39349502</v>
      </c>
      <c r="P2437">
        <v>5285940931826.4004</v>
      </c>
      <c r="Q2437">
        <v>5180827533871.6768</v>
      </c>
      <c r="R2437">
        <v>98.011453413680044</v>
      </c>
      <c r="S2437">
        <v>1</v>
      </c>
      <c r="T2437">
        <v>3.2692953407625998E-5</v>
      </c>
      <c r="U2437">
        <v>3.2692953407625998E-5</v>
      </c>
      <c r="V2437">
        <v>1</v>
      </c>
      <c r="W2437" t="b">
        <v>0</v>
      </c>
    </row>
    <row r="2438" spans="1:23" x14ac:dyDescent="0.25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13617</v>
      </c>
      <c r="I2438">
        <v>5.4818100000000002E-3</v>
      </c>
      <c r="J2438">
        <v>1262</v>
      </c>
      <c r="K2438">
        <v>1232</v>
      </c>
      <c r="L2438">
        <v>0.8</v>
      </c>
      <c r="M2438" t="s">
        <v>16511</v>
      </c>
      <c r="N2438">
        <v>1</v>
      </c>
      <c r="O2438">
        <v>375495432.97568011</v>
      </c>
      <c r="P2438">
        <v>5285940931826.4004</v>
      </c>
      <c r="Q2438">
        <v>5181203029304.6523</v>
      </c>
      <c r="R2438">
        <v>98.018557076732989</v>
      </c>
      <c r="S2438">
        <v>1</v>
      </c>
      <c r="T2438">
        <v>3.2681937727070907E-5</v>
      </c>
      <c r="U2438">
        <v>3.2681937727070907E-5</v>
      </c>
      <c r="V2438">
        <v>1</v>
      </c>
      <c r="W2438" t="b">
        <v>0</v>
      </c>
    </row>
    <row r="2439" spans="1:23" x14ac:dyDescent="0.25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11.051769999999999</v>
      </c>
      <c r="G2439" t="s">
        <v>8197</v>
      </c>
      <c r="H2439" t="s">
        <v>13618</v>
      </c>
      <c r="I2439">
        <v>5.4818100000000002E-3</v>
      </c>
      <c r="J2439">
        <v>1962</v>
      </c>
      <c r="K2439">
        <v>1990</v>
      </c>
      <c r="L2439">
        <v>0.65</v>
      </c>
      <c r="M2439" t="s">
        <v>16511</v>
      </c>
      <c r="N2439">
        <v>1</v>
      </c>
      <c r="O2439">
        <v>374406045.30309498</v>
      </c>
      <c r="P2439">
        <v>5285940931826.4004</v>
      </c>
      <c r="Q2439">
        <v>5181577435349.9551</v>
      </c>
      <c r="R2439">
        <v>98.02564013063261</v>
      </c>
      <c r="S2439">
        <v>1</v>
      </c>
      <c r="T2439">
        <v>3.2587120861273333E-5</v>
      </c>
      <c r="U2439">
        <v>3.2587120861273333E-5</v>
      </c>
      <c r="V2439">
        <v>1</v>
      </c>
      <c r="W2439" t="b">
        <v>0</v>
      </c>
    </row>
    <row r="2440" spans="1:23" x14ac:dyDescent="0.25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3.4154949999999999</v>
      </c>
      <c r="G2440" t="s">
        <v>8197</v>
      </c>
      <c r="H2440" t="s">
        <v>13619</v>
      </c>
      <c r="I2440">
        <v>5.4818100000000002E-3</v>
      </c>
      <c r="J2440">
        <v>698</v>
      </c>
      <c r="K2440">
        <v>615</v>
      </c>
      <c r="L2440">
        <v>1</v>
      </c>
      <c r="M2440" t="s">
        <v>16511</v>
      </c>
      <c r="N2440">
        <v>1</v>
      </c>
      <c r="O2440">
        <v>374365575.95999998</v>
      </c>
      <c r="P2440">
        <v>5285940931826.4004</v>
      </c>
      <c r="Q2440">
        <v>5181951800925.915</v>
      </c>
      <c r="R2440">
        <v>98.032722418928827</v>
      </c>
      <c r="S2440">
        <v>1</v>
      </c>
      <c r="T2440">
        <v>3.2583598537338768E-5</v>
      </c>
      <c r="U2440">
        <v>3.2583598537338768E-5</v>
      </c>
      <c r="V2440">
        <v>1</v>
      </c>
      <c r="W2440" t="b">
        <v>0</v>
      </c>
    </row>
    <row r="2441" spans="1:23" x14ac:dyDescent="0.25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14.839359999999999</v>
      </c>
      <c r="G2441" t="s">
        <v>8197</v>
      </c>
      <c r="H2441" t="s">
        <v>13620</v>
      </c>
      <c r="I2441">
        <v>5.4818100000000002E-3</v>
      </c>
      <c r="J2441">
        <v>2604</v>
      </c>
      <c r="K2441">
        <v>2672</v>
      </c>
      <c r="L2441">
        <v>0.9</v>
      </c>
      <c r="M2441" t="s">
        <v>16511</v>
      </c>
      <c r="N2441">
        <v>1</v>
      </c>
      <c r="O2441">
        <v>373951872</v>
      </c>
      <c r="P2441">
        <v>5285940931826.4004</v>
      </c>
      <c r="Q2441">
        <v>5182325752797.915</v>
      </c>
      <c r="R2441">
        <v>98.039796880728971</v>
      </c>
      <c r="S2441">
        <v>1</v>
      </c>
      <c r="T2441">
        <v>3.2547591049974627E-5</v>
      </c>
      <c r="U2441">
        <v>3.2547591049974627E-5</v>
      </c>
      <c r="V2441">
        <v>1</v>
      </c>
      <c r="W2441" t="b">
        <v>0</v>
      </c>
    </row>
    <row r="2442" spans="1:23" x14ac:dyDescent="0.25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13621</v>
      </c>
      <c r="I2442">
        <v>5.4818100000000002E-3</v>
      </c>
      <c r="J2442">
        <v>1279</v>
      </c>
      <c r="K2442">
        <v>1229</v>
      </c>
      <c r="L2442">
        <v>0.8</v>
      </c>
      <c r="M2442" t="s">
        <v>16511</v>
      </c>
      <c r="N2442">
        <v>1</v>
      </c>
      <c r="O2442">
        <v>373158708.16261601</v>
      </c>
      <c r="P2442">
        <v>5285940931826.4004</v>
      </c>
      <c r="Q2442">
        <v>5182698911506.0781</v>
      </c>
      <c r="R2442">
        <v>98.046856337370187</v>
      </c>
      <c r="S2442">
        <v>1</v>
      </c>
      <c r="T2442">
        <v>3.2478556572150702E-5</v>
      </c>
      <c r="U2442">
        <v>3.2478556572150702E-5</v>
      </c>
      <c r="V2442">
        <v>1</v>
      </c>
      <c r="W2442" t="b">
        <v>0</v>
      </c>
    </row>
    <row r="2443" spans="1:23" x14ac:dyDescent="0.25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15.988960000000001</v>
      </c>
      <c r="G2443" t="s">
        <v>8197</v>
      </c>
      <c r="H2443" t="s">
        <v>13622</v>
      </c>
      <c r="I2443">
        <v>5.4818100000000002E-3</v>
      </c>
      <c r="J2443">
        <v>2786</v>
      </c>
      <c r="K2443">
        <v>2879</v>
      </c>
      <c r="L2443">
        <v>0.55000000000000004</v>
      </c>
      <c r="M2443" t="s">
        <v>16511</v>
      </c>
      <c r="N2443">
        <v>1</v>
      </c>
      <c r="O2443">
        <v>372194208.67199999</v>
      </c>
      <c r="P2443">
        <v>5285940931826.4004</v>
      </c>
      <c r="Q2443">
        <v>5183071105714.75</v>
      </c>
      <c r="R2443">
        <v>98.053897547506139</v>
      </c>
      <c r="S2443">
        <v>1</v>
      </c>
      <c r="T2443">
        <v>3.2394609579665847E-5</v>
      </c>
      <c r="U2443">
        <v>3.2394609579665847E-5</v>
      </c>
      <c r="V2443">
        <v>1</v>
      </c>
      <c r="W2443" t="b">
        <v>0</v>
      </c>
    </row>
    <row r="2444" spans="1:23" x14ac:dyDescent="0.25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11.690440000000001</v>
      </c>
      <c r="G2444" t="s">
        <v>8197</v>
      </c>
      <c r="H2444" t="s">
        <v>13623</v>
      </c>
      <c r="I2444">
        <v>5.4818100000000002E-3</v>
      </c>
      <c r="J2444">
        <v>2137</v>
      </c>
      <c r="K2444">
        <v>2105</v>
      </c>
      <c r="L2444">
        <v>1</v>
      </c>
      <c r="M2444" t="s">
        <v>16511</v>
      </c>
      <c r="N2444">
        <v>1</v>
      </c>
      <c r="O2444">
        <v>371914970.29356003</v>
      </c>
      <c r="P2444">
        <v>5285940931826.4004</v>
      </c>
      <c r="Q2444">
        <v>5183443020685.043</v>
      </c>
      <c r="R2444">
        <v>98.060933474980345</v>
      </c>
      <c r="S2444">
        <v>1</v>
      </c>
      <c r="T2444">
        <v>3.2370305552256352E-5</v>
      </c>
      <c r="U2444">
        <v>3.2370305552256352E-5</v>
      </c>
      <c r="V2444">
        <v>1</v>
      </c>
      <c r="W2444" t="b">
        <v>0</v>
      </c>
    </row>
    <row r="2445" spans="1:23" x14ac:dyDescent="0.25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13624</v>
      </c>
      <c r="I2445">
        <v>5.4818100000000002E-3</v>
      </c>
      <c r="J2445">
        <v>3370</v>
      </c>
      <c r="K2445">
        <v>3310</v>
      </c>
      <c r="L2445">
        <v>0.85</v>
      </c>
      <c r="M2445" t="s">
        <v>16511</v>
      </c>
      <c r="N2445">
        <v>1</v>
      </c>
      <c r="O2445">
        <v>371589057.57568949</v>
      </c>
      <c r="P2445">
        <v>5285940931826.4004</v>
      </c>
      <c r="Q2445">
        <v>5183814609742.6191</v>
      </c>
      <c r="R2445">
        <v>98.067963236802683</v>
      </c>
      <c r="S2445">
        <v>1</v>
      </c>
      <c r="T2445">
        <v>3.2341939137609192E-5</v>
      </c>
      <c r="U2445">
        <v>3.2341939137609192E-5</v>
      </c>
      <c r="V2445">
        <v>1</v>
      </c>
      <c r="W2445" t="b">
        <v>0</v>
      </c>
    </row>
    <row r="2446" spans="1:23" x14ac:dyDescent="0.25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28.656839999999999</v>
      </c>
      <c r="G2446" t="s">
        <v>8197</v>
      </c>
      <c r="H2446" t="s">
        <v>13625</v>
      </c>
      <c r="I2446">
        <v>5.4818100000000002E-3</v>
      </c>
      <c r="J2446">
        <v>5060</v>
      </c>
      <c r="K2446">
        <v>5160</v>
      </c>
      <c r="L2446">
        <v>0.85</v>
      </c>
      <c r="M2446" t="s">
        <v>16511</v>
      </c>
      <c r="N2446">
        <v>1</v>
      </c>
      <c r="O2446">
        <v>371220705.36000001</v>
      </c>
      <c r="P2446">
        <v>5285940931826.4004</v>
      </c>
      <c r="Q2446">
        <v>5184185830447.9785</v>
      </c>
      <c r="R2446">
        <v>98.074986030098103</v>
      </c>
      <c r="S2446">
        <v>1</v>
      </c>
      <c r="T2446">
        <v>3.2309878922976499E-5</v>
      </c>
      <c r="U2446">
        <v>3.2309878922976499E-5</v>
      </c>
      <c r="V2446">
        <v>1</v>
      </c>
      <c r="W2446" t="b">
        <v>0</v>
      </c>
    </row>
    <row r="2447" spans="1:23" x14ac:dyDescent="0.25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40.819339999999997</v>
      </c>
      <c r="G2447" t="s">
        <v>8197</v>
      </c>
      <c r="H2447" t="s">
        <v>13626</v>
      </c>
      <c r="I2447">
        <v>5.4818100000000002E-3</v>
      </c>
      <c r="J2447">
        <v>7850</v>
      </c>
      <c r="K2447">
        <v>7350</v>
      </c>
      <c r="L2447">
        <v>0.85</v>
      </c>
      <c r="M2447" t="s">
        <v>16511</v>
      </c>
      <c r="N2447">
        <v>1</v>
      </c>
      <c r="O2447">
        <v>370707891.83291888</v>
      </c>
      <c r="P2447">
        <v>5285940931826.4004</v>
      </c>
      <c r="Q2447">
        <v>5184556538339.8115</v>
      </c>
      <c r="R2447">
        <v>98.081999121931972</v>
      </c>
      <c r="S2447">
        <v>1</v>
      </c>
      <c r="T2447">
        <v>3.2265245251603067E-5</v>
      </c>
      <c r="U2447">
        <v>3.2265245251603067E-5</v>
      </c>
      <c r="V2447">
        <v>1</v>
      </c>
      <c r="W2447" t="b">
        <v>0</v>
      </c>
    </row>
    <row r="2448" spans="1:23" x14ac:dyDescent="0.25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19.326709999999999</v>
      </c>
      <c r="G2448" t="s">
        <v>8197</v>
      </c>
      <c r="H2448" t="s">
        <v>13627</v>
      </c>
      <c r="I2448">
        <v>5.4818100000000002E-3</v>
      </c>
      <c r="J2448">
        <v>3475</v>
      </c>
      <c r="K2448">
        <v>3480</v>
      </c>
      <c r="L2448">
        <v>0.6</v>
      </c>
      <c r="M2448" t="s">
        <v>16511</v>
      </c>
      <c r="N2448">
        <v>1</v>
      </c>
      <c r="O2448">
        <v>370469838.64799988</v>
      </c>
      <c r="P2448">
        <v>5285940931826.4004</v>
      </c>
      <c r="Q2448">
        <v>5184927008178.46</v>
      </c>
      <c r="R2448">
        <v>98.08900771025003</v>
      </c>
      <c r="S2448">
        <v>1</v>
      </c>
      <c r="T2448">
        <v>3.2244525853490551E-5</v>
      </c>
      <c r="U2448">
        <v>3.2244525853490551E-5</v>
      </c>
      <c r="V2448">
        <v>1</v>
      </c>
      <c r="W2448" t="b">
        <v>0</v>
      </c>
    </row>
    <row r="2449" spans="1:23" x14ac:dyDescent="0.25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4.1763459999999997</v>
      </c>
      <c r="G2449" t="s">
        <v>8197</v>
      </c>
      <c r="H2449" t="s">
        <v>13628</v>
      </c>
      <c r="I2449">
        <v>5.4818100000000002E-3</v>
      </c>
      <c r="J2449">
        <v>709</v>
      </c>
      <c r="K2449">
        <v>752</v>
      </c>
      <c r="L2449">
        <v>1</v>
      </c>
      <c r="M2449" t="s">
        <v>16511</v>
      </c>
      <c r="N2449">
        <v>1</v>
      </c>
      <c r="O2449">
        <v>370396075.68437999</v>
      </c>
      <c r="P2449">
        <v>5285940931826.4004</v>
      </c>
      <c r="Q2449">
        <v>5185297404254.1445</v>
      </c>
      <c r="R2449">
        <v>98.096014903112405</v>
      </c>
      <c r="S2449">
        <v>1</v>
      </c>
      <c r="T2449">
        <v>3.2238105757873167E-5</v>
      </c>
      <c r="U2449">
        <v>3.2238105757873167E-5</v>
      </c>
      <c r="V2449">
        <v>1</v>
      </c>
      <c r="W2449" t="b">
        <v>0</v>
      </c>
    </row>
    <row r="2450" spans="1:23" x14ac:dyDescent="0.25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3.9708600000000001</v>
      </c>
      <c r="G2450" t="s">
        <v>8197</v>
      </c>
      <c r="H2450" t="s">
        <v>13629</v>
      </c>
      <c r="I2450">
        <v>5.4818100000000002E-3</v>
      </c>
      <c r="J2450">
        <v>701</v>
      </c>
      <c r="K2450">
        <v>715</v>
      </c>
      <c r="L2450">
        <v>0.5</v>
      </c>
      <c r="M2450" t="s">
        <v>16511</v>
      </c>
      <c r="N2450">
        <v>1</v>
      </c>
      <c r="O2450">
        <v>369601176.29820001</v>
      </c>
      <c r="P2450">
        <v>5285940931826.4004</v>
      </c>
      <c r="Q2450">
        <v>5185667005430.4424</v>
      </c>
      <c r="R2450">
        <v>98.103007057982552</v>
      </c>
      <c r="S2450">
        <v>1</v>
      </c>
      <c r="T2450">
        <v>3.2168920223358032E-5</v>
      </c>
      <c r="U2450">
        <v>3.2168920223358032E-5</v>
      </c>
      <c r="V2450">
        <v>1</v>
      </c>
      <c r="W2450" t="b">
        <v>0</v>
      </c>
    </row>
    <row r="2451" spans="1:23" x14ac:dyDescent="0.25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21.464860000000002</v>
      </c>
      <c r="G2451" t="s">
        <v>8197</v>
      </c>
      <c r="H2451" t="s">
        <v>13630</v>
      </c>
      <c r="I2451">
        <v>5.4818100000000002E-3</v>
      </c>
      <c r="J2451">
        <v>3845</v>
      </c>
      <c r="K2451">
        <v>3865</v>
      </c>
      <c r="L2451">
        <v>0.95</v>
      </c>
      <c r="M2451" t="s">
        <v>16511</v>
      </c>
      <c r="N2451">
        <v>1</v>
      </c>
      <c r="O2451">
        <v>369355601.79887003</v>
      </c>
      <c r="P2451">
        <v>5285940931826.4004</v>
      </c>
      <c r="Q2451">
        <v>5186036361032.2412</v>
      </c>
      <c r="R2451">
        <v>98.109994567047877</v>
      </c>
      <c r="S2451">
        <v>1</v>
      </c>
      <c r="T2451">
        <v>3.214754619377035E-5</v>
      </c>
      <c r="U2451">
        <v>3.214754619377035E-5</v>
      </c>
      <c r="V2451">
        <v>1</v>
      </c>
      <c r="W2451" t="b">
        <v>0</v>
      </c>
    </row>
    <row r="2452" spans="1:23" x14ac:dyDescent="0.25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4.7872469999999998</v>
      </c>
      <c r="G2452" t="s">
        <v>8197</v>
      </c>
      <c r="H2452" t="s">
        <v>13631</v>
      </c>
      <c r="I2452">
        <v>5.4818100000000002E-3</v>
      </c>
      <c r="J2452">
        <v>855</v>
      </c>
      <c r="K2452">
        <v>862</v>
      </c>
      <c r="L2452">
        <v>0.85</v>
      </c>
      <c r="M2452" t="s">
        <v>16511</v>
      </c>
      <c r="N2452">
        <v>1</v>
      </c>
      <c r="O2452">
        <v>368245689.66776317</v>
      </c>
      <c r="P2452">
        <v>5285940931826.4004</v>
      </c>
      <c r="Q2452">
        <v>5186404606721.9092</v>
      </c>
      <c r="R2452">
        <v>98.116961078675928</v>
      </c>
      <c r="S2452">
        <v>1</v>
      </c>
      <c r="T2452">
        <v>3.2050942943861583E-5</v>
      </c>
      <c r="U2452">
        <v>3.2050942943861583E-5</v>
      </c>
      <c r="V2452">
        <v>1</v>
      </c>
      <c r="W2452" t="b">
        <v>0</v>
      </c>
    </row>
    <row r="2453" spans="1:23" x14ac:dyDescent="0.25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51.093589999999999</v>
      </c>
      <c r="G2453" t="s">
        <v>8197</v>
      </c>
      <c r="H2453" t="s">
        <v>13632</v>
      </c>
      <c r="I2453">
        <v>5.4818100000000002E-3</v>
      </c>
      <c r="J2453">
        <v>8730</v>
      </c>
      <c r="K2453">
        <v>9200</v>
      </c>
      <c r="L2453">
        <v>0.3</v>
      </c>
      <c r="M2453" t="s">
        <v>16511</v>
      </c>
      <c r="N2453">
        <v>1</v>
      </c>
      <c r="O2453">
        <v>367992318.707133</v>
      </c>
      <c r="P2453">
        <v>5285940931826.4004</v>
      </c>
      <c r="Q2453">
        <v>5186772599040.6162</v>
      </c>
      <c r="R2453">
        <v>98.123922797004866</v>
      </c>
      <c r="S2453">
        <v>1</v>
      </c>
      <c r="T2453">
        <v>3.2028890334881632E-5</v>
      </c>
      <c r="U2453">
        <v>3.2028890334881632E-5</v>
      </c>
      <c r="V2453">
        <v>1</v>
      </c>
      <c r="W2453" t="b">
        <v>0</v>
      </c>
    </row>
    <row r="2454" spans="1:23" x14ac:dyDescent="0.25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6.1812139999999998</v>
      </c>
      <c r="G2454" t="s">
        <v>8197</v>
      </c>
      <c r="H2454" t="s">
        <v>13633</v>
      </c>
      <c r="I2454">
        <v>5.4818100000000002E-3</v>
      </c>
      <c r="J2454">
        <v>1067</v>
      </c>
      <c r="K2454">
        <v>1113</v>
      </c>
      <c r="L2454">
        <v>0.9</v>
      </c>
      <c r="M2454" t="s">
        <v>16511</v>
      </c>
      <c r="N2454">
        <v>1</v>
      </c>
      <c r="O2454">
        <v>367393005.04502702</v>
      </c>
      <c r="P2454">
        <v>5285940931826.4004</v>
      </c>
      <c r="Q2454">
        <v>5187139992045.6611</v>
      </c>
      <c r="R2454">
        <v>98.130873177453353</v>
      </c>
      <c r="S2454">
        <v>1</v>
      </c>
      <c r="T2454">
        <v>3.1976727964679917E-5</v>
      </c>
      <c r="U2454">
        <v>3.1976727964679917E-5</v>
      </c>
      <c r="V2454">
        <v>1</v>
      </c>
      <c r="W2454" t="b">
        <v>0</v>
      </c>
    </row>
    <row r="2455" spans="1:23" x14ac:dyDescent="0.25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8.9635929999999995</v>
      </c>
      <c r="G2455" t="s">
        <v>8197</v>
      </c>
      <c r="H2455" t="s">
        <v>13634</v>
      </c>
      <c r="I2455">
        <v>5.4818100000000002E-3</v>
      </c>
      <c r="J2455">
        <v>1708</v>
      </c>
      <c r="K2455">
        <v>1614</v>
      </c>
      <c r="L2455">
        <v>0.95</v>
      </c>
      <c r="M2455" t="s">
        <v>16511</v>
      </c>
      <c r="N2455">
        <v>1</v>
      </c>
      <c r="O2455">
        <v>367086440.9360745</v>
      </c>
      <c r="P2455">
        <v>5285940931826.4004</v>
      </c>
      <c r="Q2455">
        <v>5187507078486.5977</v>
      </c>
      <c r="R2455">
        <v>98.137817758289032</v>
      </c>
      <c r="S2455">
        <v>1</v>
      </c>
      <c r="T2455">
        <v>3.1950045591904462E-5</v>
      </c>
      <c r="U2455">
        <v>3.1950045591904462E-5</v>
      </c>
      <c r="V2455">
        <v>1</v>
      </c>
      <c r="W2455" t="b">
        <v>0</v>
      </c>
    </row>
    <row r="2456" spans="1:23" x14ac:dyDescent="0.25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13635</v>
      </c>
      <c r="I2456">
        <v>5.4818100000000002E-3</v>
      </c>
      <c r="J2456">
        <v>2777</v>
      </c>
      <c r="K2456">
        <v>2655</v>
      </c>
      <c r="L2456">
        <v>0.5</v>
      </c>
      <c r="M2456" t="s">
        <v>16511</v>
      </c>
      <c r="N2456">
        <v>1</v>
      </c>
      <c r="O2456">
        <v>366838035.21539998</v>
      </c>
      <c r="P2456">
        <v>5285940931826.4004</v>
      </c>
      <c r="Q2456">
        <v>5187873916521.8115</v>
      </c>
      <c r="R2456">
        <v>98.144757639758495</v>
      </c>
      <c r="S2456">
        <v>1</v>
      </c>
      <c r="T2456">
        <v>3.192842514174399E-5</v>
      </c>
      <c r="U2456">
        <v>3.192842514174399E-5</v>
      </c>
      <c r="V2456">
        <v>1</v>
      </c>
      <c r="W2456" t="b">
        <v>0</v>
      </c>
    </row>
    <row r="2457" spans="1:23" x14ac:dyDescent="0.25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21.992460000000001</v>
      </c>
      <c r="G2457" t="s">
        <v>8197</v>
      </c>
      <c r="H2457" t="s">
        <v>13636</v>
      </c>
      <c r="I2457">
        <v>5.4818100000000002E-3</v>
      </c>
      <c r="J2457">
        <v>4285</v>
      </c>
      <c r="K2457">
        <v>3960</v>
      </c>
      <c r="L2457">
        <v>0.95</v>
      </c>
      <c r="M2457" t="s">
        <v>16511</v>
      </c>
      <c r="N2457">
        <v>1</v>
      </c>
      <c r="O2457">
        <v>365085821.23377001</v>
      </c>
      <c r="P2457">
        <v>5285940931826.4004</v>
      </c>
      <c r="Q2457">
        <v>5188239002343.0469</v>
      </c>
      <c r="R2457">
        <v>98.151664372655105</v>
      </c>
      <c r="S2457">
        <v>1</v>
      </c>
      <c r="T2457">
        <v>3.177591796534954E-5</v>
      </c>
      <c r="U2457">
        <v>3.177591796534954E-5</v>
      </c>
      <c r="V2457">
        <v>1</v>
      </c>
      <c r="W2457" t="b">
        <v>0</v>
      </c>
    </row>
    <row r="2458" spans="1:23" x14ac:dyDescent="0.25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7.4974290000000003</v>
      </c>
      <c r="G2458" t="s">
        <v>8197</v>
      </c>
      <c r="H2458" t="s">
        <v>13637</v>
      </c>
      <c r="I2458">
        <v>5.4818100000000002E-3</v>
      </c>
      <c r="J2458">
        <v>1391</v>
      </c>
      <c r="K2458">
        <v>1350</v>
      </c>
      <c r="L2458">
        <v>1</v>
      </c>
      <c r="M2458" t="s">
        <v>16511</v>
      </c>
      <c r="N2458">
        <v>1</v>
      </c>
      <c r="O2458">
        <v>363056041.71088803</v>
      </c>
      <c r="P2458">
        <v>5285940931826.4004</v>
      </c>
      <c r="Q2458">
        <v>5188602058384.7578</v>
      </c>
      <c r="R2458">
        <v>98.158532705964035</v>
      </c>
      <c r="S2458">
        <v>1</v>
      </c>
      <c r="T2458">
        <v>3.1599252360016307E-5</v>
      </c>
      <c r="U2458">
        <v>3.1599252360016307E-5</v>
      </c>
      <c r="V2458">
        <v>1</v>
      </c>
      <c r="W2458" t="b">
        <v>0</v>
      </c>
    </row>
    <row r="2459" spans="1:23" x14ac:dyDescent="0.25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13638</v>
      </c>
      <c r="I2459">
        <v>5.4818100000000002E-3</v>
      </c>
      <c r="J2459">
        <v>1983</v>
      </c>
      <c r="K2459">
        <v>1970</v>
      </c>
      <c r="L2459">
        <v>0.75</v>
      </c>
      <c r="M2459" t="s">
        <v>16511</v>
      </c>
      <c r="N2459">
        <v>1</v>
      </c>
      <c r="O2459">
        <v>362794935.17936248</v>
      </c>
      <c r="P2459">
        <v>5285940931826.4004</v>
      </c>
      <c r="Q2459">
        <v>5188964853319.9365</v>
      </c>
      <c r="R2459">
        <v>98.165396099631465</v>
      </c>
      <c r="S2459">
        <v>1</v>
      </c>
      <c r="T2459">
        <v>3.1576526471352832E-5</v>
      </c>
      <c r="U2459">
        <v>3.1576526471352832E-5</v>
      </c>
      <c r="V2459">
        <v>1</v>
      </c>
      <c r="W2459" t="b">
        <v>0</v>
      </c>
    </row>
    <row r="2460" spans="1:23" x14ac:dyDescent="0.25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17.049710000000001</v>
      </c>
      <c r="G2460" t="s">
        <v>8197</v>
      </c>
      <c r="H2460" t="s">
        <v>13639</v>
      </c>
      <c r="I2460">
        <v>5.4818100000000002E-3</v>
      </c>
      <c r="J2460">
        <v>2954</v>
      </c>
      <c r="K2460">
        <v>3070</v>
      </c>
      <c r="L2460">
        <v>0.75</v>
      </c>
      <c r="M2460" t="s">
        <v>16511</v>
      </c>
      <c r="N2460">
        <v>1</v>
      </c>
      <c r="O2460">
        <v>362112465.24759001</v>
      </c>
      <c r="P2460">
        <v>5285940931826.4004</v>
      </c>
      <c r="Q2460">
        <v>5189326965785.1846</v>
      </c>
      <c r="R2460">
        <v>98.17224658225922</v>
      </c>
      <c r="S2460">
        <v>1</v>
      </c>
      <c r="T2460">
        <v>3.1517126441813098E-5</v>
      </c>
      <c r="U2460">
        <v>3.1517126441813098E-5</v>
      </c>
      <c r="V2460">
        <v>1</v>
      </c>
      <c r="W2460" t="b">
        <v>0</v>
      </c>
    </row>
    <row r="2461" spans="1:23" x14ac:dyDescent="0.25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8.4859790000000004</v>
      </c>
      <c r="G2461" t="s">
        <v>8197</v>
      </c>
      <c r="H2461" t="s">
        <v>13640</v>
      </c>
      <c r="I2461">
        <v>5.4818100000000002E-3</v>
      </c>
      <c r="J2461">
        <v>1631</v>
      </c>
      <c r="K2461">
        <v>1528</v>
      </c>
      <c r="L2461">
        <v>1</v>
      </c>
      <c r="M2461" t="s">
        <v>16511</v>
      </c>
      <c r="N2461">
        <v>1</v>
      </c>
      <c r="O2461">
        <v>359805509.60000002</v>
      </c>
      <c r="P2461">
        <v>5285940931826.4004</v>
      </c>
      <c r="Q2461">
        <v>5189686771294.7842</v>
      </c>
      <c r="R2461">
        <v>98.179053421651489</v>
      </c>
      <c r="S2461">
        <v>1</v>
      </c>
      <c r="T2461">
        <v>3.1316336301128407E-5</v>
      </c>
      <c r="U2461">
        <v>3.1316336301128407E-5</v>
      </c>
      <c r="V2461">
        <v>1</v>
      </c>
      <c r="W2461" t="b">
        <v>0</v>
      </c>
    </row>
    <row r="2462" spans="1:23" x14ac:dyDescent="0.25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13641</v>
      </c>
      <c r="I2462">
        <v>5.4818100000000002E-3</v>
      </c>
      <c r="J2462">
        <v>1887</v>
      </c>
      <c r="K2462">
        <v>1933</v>
      </c>
      <c r="L2462">
        <v>0.9</v>
      </c>
      <c r="M2462" t="s">
        <v>16511</v>
      </c>
      <c r="N2462">
        <v>1</v>
      </c>
      <c r="O2462">
        <v>359294736.00572997</v>
      </c>
      <c r="P2462">
        <v>5285940931826.4004</v>
      </c>
      <c r="Q2462">
        <v>5190046066030.79</v>
      </c>
      <c r="R2462">
        <v>98.185850598173886</v>
      </c>
      <c r="S2462">
        <v>1</v>
      </c>
      <c r="T2462">
        <v>3.1271880179070469E-5</v>
      </c>
      <c r="U2462">
        <v>3.1271880179070469E-5</v>
      </c>
      <c r="V2462">
        <v>1</v>
      </c>
      <c r="W2462" t="b">
        <v>0</v>
      </c>
    </row>
    <row r="2463" spans="1:23" x14ac:dyDescent="0.25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4.2263279999999996</v>
      </c>
      <c r="G2463" t="s">
        <v>8197</v>
      </c>
      <c r="H2463" t="s">
        <v>13642</v>
      </c>
      <c r="I2463">
        <v>5.4818100000000002E-3</v>
      </c>
      <c r="J2463">
        <v>803</v>
      </c>
      <c r="K2463">
        <v>761</v>
      </c>
      <c r="L2463">
        <v>0.85</v>
      </c>
      <c r="M2463" t="s">
        <v>16511</v>
      </c>
      <c r="N2463">
        <v>1</v>
      </c>
      <c r="O2463">
        <v>359237879.99999988</v>
      </c>
      <c r="P2463">
        <v>5285940931826.4004</v>
      </c>
      <c r="Q2463">
        <v>5190405303910.79</v>
      </c>
      <c r="R2463">
        <v>98.192646699088243</v>
      </c>
      <c r="S2463">
        <v>1</v>
      </c>
      <c r="T2463">
        <v>3.1266931611723178E-5</v>
      </c>
      <c r="U2463">
        <v>3.1266931611723178E-5</v>
      </c>
      <c r="V2463">
        <v>1</v>
      </c>
      <c r="W2463" t="b">
        <v>0</v>
      </c>
    </row>
    <row r="2464" spans="1:23" x14ac:dyDescent="0.25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13643</v>
      </c>
      <c r="I2464">
        <v>5.4818100000000002E-3</v>
      </c>
      <c r="J2464">
        <v>2371</v>
      </c>
      <c r="K2464">
        <v>2452</v>
      </c>
      <c r="L2464">
        <v>0.95</v>
      </c>
      <c r="M2464" t="s">
        <v>16511</v>
      </c>
      <c r="N2464">
        <v>1</v>
      </c>
      <c r="O2464">
        <v>359205508.94764239</v>
      </c>
      <c r="P2464">
        <v>5285940931826.4004</v>
      </c>
      <c r="Q2464">
        <v>5190764509419.7383</v>
      </c>
      <c r="R2464">
        <v>98.199442187603552</v>
      </c>
      <c r="S2464">
        <v>1</v>
      </c>
      <c r="T2464">
        <v>3.1264114137462777E-5</v>
      </c>
      <c r="U2464">
        <v>3.1264114137462777E-5</v>
      </c>
      <c r="V2464">
        <v>1</v>
      </c>
      <c r="W2464" t="b">
        <v>0</v>
      </c>
    </row>
    <row r="2465" spans="1:23" x14ac:dyDescent="0.25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12.523479999999999</v>
      </c>
      <c r="G2465" t="s">
        <v>8197</v>
      </c>
      <c r="H2465" t="s">
        <v>13644</v>
      </c>
      <c r="I2465">
        <v>5.4818100000000002E-3</v>
      </c>
      <c r="J2465">
        <v>2278</v>
      </c>
      <c r="K2465">
        <v>2255</v>
      </c>
      <c r="L2465">
        <v>0.85</v>
      </c>
      <c r="M2465" t="s">
        <v>16511</v>
      </c>
      <c r="N2465">
        <v>1</v>
      </c>
      <c r="O2465">
        <v>358053168.59052002</v>
      </c>
      <c r="P2465">
        <v>5285940931826.4004</v>
      </c>
      <c r="Q2465">
        <v>5191122562588.3281</v>
      </c>
      <c r="R2465">
        <v>98.206215876019812</v>
      </c>
      <c r="S2465">
        <v>1</v>
      </c>
      <c r="T2465">
        <v>3.1163818068630679E-5</v>
      </c>
      <c r="U2465">
        <v>3.1163818068630679E-5</v>
      </c>
      <c r="V2465">
        <v>1</v>
      </c>
      <c r="W2465" t="b">
        <v>0</v>
      </c>
    </row>
    <row r="2466" spans="1:23" x14ac:dyDescent="0.25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13645</v>
      </c>
      <c r="I2466">
        <v>5.4818100000000002E-3</v>
      </c>
      <c r="J2466">
        <v>2823</v>
      </c>
      <c r="K2466">
        <v>2799</v>
      </c>
      <c r="L2466">
        <v>0.7</v>
      </c>
      <c r="M2466" t="s">
        <v>16511</v>
      </c>
      <c r="N2466">
        <v>1</v>
      </c>
      <c r="O2466">
        <v>356461667.42479998</v>
      </c>
      <c r="P2466">
        <v>5285940931826.4004</v>
      </c>
      <c r="Q2466">
        <v>5191479024255.7529</v>
      </c>
      <c r="R2466">
        <v>98.212959456245585</v>
      </c>
      <c r="S2466">
        <v>1</v>
      </c>
      <c r="T2466">
        <v>3.1025298828653678E-5</v>
      </c>
      <c r="U2466">
        <v>3.1025298828653678E-5</v>
      </c>
      <c r="V2466">
        <v>1</v>
      </c>
      <c r="W2466" t="b">
        <v>0</v>
      </c>
    </row>
    <row r="2467" spans="1:23" x14ac:dyDescent="0.25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9.2301680000000008</v>
      </c>
      <c r="G2467" t="s">
        <v>8197</v>
      </c>
      <c r="H2467" t="s">
        <v>13646</v>
      </c>
      <c r="I2467">
        <v>5.4818100000000002E-3</v>
      </c>
      <c r="J2467">
        <v>1647</v>
      </c>
      <c r="K2467">
        <v>1662</v>
      </c>
      <c r="L2467">
        <v>0.7</v>
      </c>
      <c r="M2467" t="s">
        <v>16511</v>
      </c>
      <c r="N2467">
        <v>1</v>
      </c>
      <c r="O2467">
        <v>356118827.28283679</v>
      </c>
      <c r="P2467">
        <v>5285940931826.4004</v>
      </c>
      <c r="Q2467">
        <v>5191835143083.0361</v>
      </c>
      <c r="R2467">
        <v>98.219696550584629</v>
      </c>
      <c r="S2467">
        <v>1</v>
      </c>
      <c r="T2467">
        <v>3.0995459104422723E-5</v>
      </c>
      <c r="U2467">
        <v>3.0995459104422723E-5</v>
      </c>
      <c r="V2467">
        <v>1</v>
      </c>
      <c r="W2467" t="b">
        <v>0</v>
      </c>
    </row>
    <row r="2468" spans="1:23" x14ac:dyDescent="0.25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27.740490000000001</v>
      </c>
      <c r="G2468" t="s">
        <v>8197</v>
      </c>
      <c r="H2468" t="s">
        <v>13647</v>
      </c>
      <c r="I2468">
        <v>5.4818100000000002E-3</v>
      </c>
      <c r="J2468">
        <v>4770</v>
      </c>
      <c r="K2468">
        <v>4995</v>
      </c>
      <c r="L2468">
        <v>0.8</v>
      </c>
      <c r="M2468" t="s">
        <v>16511</v>
      </c>
      <c r="N2468">
        <v>1</v>
      </c>
      <c r="O2468">
        <v>356054737.24800003</v>
      </c>
      <c r="P2468">
        <v>5285940931826.4004</v>
      </c>
      <c r="Q2468">
        <v>5192191197820.2842</v>
      </c>
      <c r="R2468">
        <v>98.226432432461479</v>
      </c>
      <c r="S2468">
        <v>1</v>
      </c>
      <c r="T2468">
        <v>3.0989880910006708E-5</v>
      </c>
      <c r="U2468">
        <v>3.0989880910006708E-5</v>
      </c>
      <c r="V2468">
        <v>1</v>
      </c>
      <c r="W2468" t="b">
        <v>0</v>
      </c>
    </row>
    <row r="2469" spans="1:23" x14ac:dyDescent="0.25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11.596019999999999</v>
      </c>
      <c r="G2469" t="s">
        <v>8197</v>
      </c>
      <c r="H2469" t="s">
        <v>13648</v>
      </c>
      <c r="I2469">
        <v>5.4818100000000002E-3</v>
      </c>
      <c r="J2469">
        <v>2288</v>
      </c>
      <c r="K2469">
        <v>2088</v>
      </c>
      <c r="L2469">
        <v>0.95</v>
      </c>
      <c r="M2469" t="s">
        <v>16511</v>
      </c>
      <c r="N2469">
        <v>1</v>
      </c>
      <c r="O2469">
        <v>355474329.07112998</v>
      </c>
      <c r="P2469">
        <v>5285940931826.4004</v>
      </c>
      <c r="Q2469">
        <v>5192546672149.3555</v>
      </c>
      <c r="R2469">
        <v>98.233157334113912</v>
      </c>
      <c r="S2469">
        <v>1</v>
      </c>
      <c r="T2469">
        <v>3.0939364013589551E-5</v>
      </c>
      <c r="U2469">
        <v>3.0939364013589551E-5</v>
      </c>
      <c r="V2469">
        <v>1</v>
      </c>
      <c r="W2469" t="b">
        <v>0</v>
      </c>
    </row>
    <row r="2470" spans="1:23" x14ac:dyDescent="0.25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13649</v>
      </c>
      <c r="I2470">
        <v>5.4818100000000002E-3</v>
      </c>
      <c r="J2470">
        <v>2317</v>
      </c>
      <c r="K2470">
        <v>2382</v>
      </c>
      <c r="L2470">
        <v>0.55000000000000004</v>
      </c>
      <c r="M2470" t="s">
        <v>16511</v>
      </c>
      <c r="N2470">
        <v>1</v>
      </c>
      <c r="O2470">
        <v>354737217.12</v>
      </c>
      <c r="P2470">
        <v>5285940931826.4004</v>
      </c>
      <c r="Q2470">
        <v>5192901409366.4756</v>
      </c>
      <c r="R2470">
        <v>98.239868291003063</v>
      </c>
      <c r="S2470">
        <v>1</v>
      </c>
      <c r="T2470">
        <v>3.0875208115090867E-5</v>
      </c>
      <c r="U2470">
        <v>3.0875208115090867E-5</v>
      </c>
      <c r="V2470">
        <v>1</v>
      </c>
      <c r="W2470" t="b">
        <v>0</v>
      </c>
    </row>
    <row r="2471" spans="1:23" x14ac:dyDescent="0.25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3.0489540000000002</v>
      </c>
      <c r="G2471" t="s">
        <v>8197</v>
      </c>
      <c r="H2471" t="s">
        <v>13650</v>
      </c>
      <c r="I2471">
        <v>5.4818100000000002E-3</v>
      </c>
      <c r="J2471">
        <v>525</v>
      </c>
      <c r="K2471">
        <v>549</v>
      </c>
      <c r="L2471">
        <v>0.6</v>
      </c>
      <c r="M2471" t="s">
        <v>16511</v>
      </c>
      <c r="N2471">
        <v>1</v>
      </c>
      <c r="O2471">
        <v>354092041.18331999</v>
      </c>
      <c r="P2471">
        <v>5285940931826.4004</v>
      </c>
      <c r="Q2471">
        <v>5193255501407.6582</v>
      </c>
      <c r="R2471">
        <v>98.246567042384299</v>
      </c>
      <c r="S2471">
        <v>1</v>
      </c>
      <c r="T2471">
        <v>3.0819054037214378E-5</v>
      </c>
      <c r="U2471">
        <v>3.0819054037214378E-5</v>
      </c>
      <c r="V2471">
        <v>1</v>
      </c>
      <c r="W2471" t="b">
        <v>0</v>
      </c>
    </row>
    <row r="2472" spans="1:23" x14ac:dyDescent="0.25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25.074739999999998</v>
      </c>
      <c r="G2472" t="s">
        <v>8197</v>
      </c>
      <c r="H2472" t="s">
        <v>13651</v>
      </c>
      <c r="I2472">
        <v>5.4818100000000002E-3</v>
      </c>
      <c r="J2472">
        <v>4930</v>
      </c>
      <c r="K2472">
        <v>4515</v>
      </c>
      <c r="L2472">
        <v>0.6</v>
      </c>
      <c r="M2472" t="s">
        <v>16511</v>
      </c>
      <c r="N2472">
        <v>1</v>
      </c>
      <c r="O2472">
        <v>354076672.418688</v>
      </c>
      <c r="P2472">
        <v>5285940931826.4004</v>
      </c>
      <c r="Q2472">
        <v>5193609578080.0771</v>
      </c>
      <c r="R2472">
        <v>98.25326550301763</v>
      </c>
      <c r="S2472">
        <v>1</v>
      </c>
      <c r="T2472">
        <v>3.0817716388432171E-5</v>
      </c>
      <c r="U2472">
        <v>3.0817716388432171E-5</v>
      </c>
      <c r="V2472">
        <v>1</v>
      </c>
      <c r="W2472" t="b">
        <v>0</v>
      </c>
    </row>
    <row r="2473" spans="1:23" x14ac:dyDescent="0.25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22.603359999999999</v>
      </c>
      <c r="G2473" t="s">
        <v>8197</v>
      </c>
      <c r="H2473" t="s">
        <v>13652</v>
      </c>
      <c r="I2473">
        <v>5.4818100000000002E-3</v>
      </c>
      <c r="J2473">
        <v>3875</v>
      </c>
      <c r="K2473">
        <v>4070</v>
      </c>
      <c r="L2473">
        <v>0.7</v>
      </c>
      <c r="M2473" t="s">
        <v>16511</v>
      </c>
      <c r="N2473">
        <v>1</v>
      </c>
      <c r="O2473">
        <v>353133536.46479988</v>
      </c>
      <c r="P2473">
        <v>5285940931826.4004</v>
      </c>
      <c r="Q2473">
        <v>5193962711616.542</v>
      </c>
      <c r="R2473">
        <v>98.259946121303372</v>
      </c>
      <c r="S2473">
        <v>1</v>
      </c>
      <c r="T2473">
        <v>3.0735628810778122E-5</v>
      </c>
      <c r="U2473">
        <v>3.0735628810778122E-5</v>
      </c>
      <c r="V2473">
        <v>1</v>
      </c>
      <c r="W2473" t="b">
        <v>0</v>
      </c>
    </row>
    <row r="2474" spans="1:23" x14ac:dyDescent="0.25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13653</v>
      </c>
      <c r="I2474">
        <v>5.4818100000000002E-3</v>
      </c>
      <c r="J2474">
        <v>1894</v>
      </c>
      <c r="K2474">
        <v>1884</v>
      </c>
      <c r="L2474">
        <v>0.55000000000000004</v>
      </c>
      <c r="M2474" t="s">
        <v>16511</v>
      </c>
      <c r="N2474">
        <v>1</v>
      </c>
      <c r="O2474">
        <v>353112167.21968001</v>
      </c>
      <c r="P2474">
        <v>5285940931826.4004</v>
      </c>
      <c r="Q2474">
        <v>5194315823783.7617</v>
      </c>
      <c r="R2474">
        <v>98.266626335323409</v>
      </c>
      <c r="S2474">
        <v>1</v>
      </c>
      <c r="T2474">
        <v>3.0733768899106899E-5</v>
      </c>
      <c r="U2474">
        <v>3.0733768899106899E-5</v>
      </c>
      <c r="V2474">
        <v>1</v>
      </c>
      <c r="W2474" t="b">
        <v>0</v>
      </c>
    </row>
    <row r="2475" spans="1:23" x14ac:dyDescent="0.25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11.657109999999999</v>
      </c>
      <c r="G2475" t="s">
        <v>8197</v>
      </c>
      <c r="H2475" t="s">
        <v>13654</v>
      </c>
      <c r="I2475">
        <v>5.4818100000000002E-3</v>
      </c>
      <c r="J2475">
        <v>1955</v>
      </c>
      <c r="K2475">
        <v>2099</v>
      </c>
      <c r="L2475">
        <v>0.55000000000000004</v>
      </c>
      <c r="M2475" t="s">
        <v>16511</v>
      </c>
      <c r="N2475">
        <v>1</v>
      </c>
      <c r="O2475">
        <v>351888566.26871753</v>
      </c>
      <c r="P2475">
        <v>5285940931826.4004</v>
      </c>
      <c r="Q2475">
        <v>5194667712350.0303</v>
      </c>
      <c r="R2475">
        <v>98.273283401128865</v>
      </c>
      <c r="S2475">
        <v>1</v>
      </c>
      <c r="T2475">
        <v>3.0627270533027617E-5</v>
      </c>
      <c r="U2475">
        <v>3.0627270533027617E-5</v>
      </c>
      <c r="V2475">
        <v>1</v>
      </c>
      <c r="W2475" t="b">
        <v>0</v>
      </c>
    </row>
    <row r="2476" spans="1:23" x14ac:dyDescent="0.25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13655</v>
      </c>
      <c r="I2476">
        <v>5.4818100000000002E-3</v>
      </c>
      <c r="J2476">
        <v>2311</v>
      </c>
      <c r="K2476">
        <v>2323</v>
      </c>
      <c r="L2476">
        <v>0.7</v>
      </c>
      <c r="M2476" t="s">
        <v>16511</v>
      </c>
      <c r="N2476">
        <v>1</v>
      </c>
      <c r="O2476">
        <v>351322893.56056201</v>
      </c>
      <c r="P2476">
        <v>5285940931826.4004</v>
      </c>
      <c r="Q2476">
        <v>5195019035243.5908</v>
      </c>
      <c r="R2476">
        <v>98.279929765477078</v>
      </c>
      <c r="S2476">
        <v>1</v>
      </c>
      <c r="T2476">
        <v>3.0578036165314183E-5</v>
      </c>
      <c r="U2476">
        <v>3.0578036165314183E-5</v>
      </c>
      <c r="V2476">
        <v>1</v>
      </c>
      <c r="W2476" t="b">
        <v>0</v>
      </c>
    </row>
    <row r="2477" spans="1:23" x14ac:dyDescent="0.25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8.5803910000000005</v>
      </c>
      <c r="G2477" t="s">
        <v>8197</v>
      </c>
      <c r="H2477" t="s">
        <v>13656</v>
      </c>
      <c r="I2477">
        <v>5.4818100000000002E-3</v>
      </c>
      <c r="J2477">
        <v>1624</v>
      </c>
      <c r="K2477">
        <v>1545</v>
      </c>
      <c r="L2477">
        <v>0.65</v>
      </c>
      <c r="M2477" t="s">
        <v>16511</v>
      </c>
      <c r="N2477">
        <v>1</v>
      </c>
      <c r="O2477">
        <v>347028164.27499092</v>
      </c>
      <c r="P2477">
        <v>5285940931826.4004</v>
      </c>
      <c r="Q2477">
        <v>5195366063407.8662</v>
      </c>
      <c r="R2477">
        <v>98.286494881674002</v>
      </c>
      <c r="S2477">
        <v>1</v>
      </c>
      <c r="T2477">
        <v>3.0204236478981499E-5</v>
      </c>
      <c r="U2477">
        <v>3.0204236478981499E-5</v>
      </c>
      <c r="V2477">
        <v>1</v>
      </c>
      <c r="W2477" t="b">
        <v>0</v>
      </c>
    </row>
    <row r="2478" spans="1:23" x14ac:dyDescent="0.25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505.38229999999999</v>
      </c>
      <c r="G2478" t="s">
        <v>8197</v>
      </c>
      <c r="H2478" t="s">
        <v>13657</v>
      </c>
      <c r="I2478">
        <v>5.4818100000000002E-3</v>
      </c>
      <c r="J2478">
        <v>88100</v>
      </c>
      <c r="K2478">
        <v>91000</v>
      </c>
      <c r="L2478">
        <v>0.85</v>
      </c>
      <c r="M2478" t="s">
        <v>16511</v>
      </c>
      <c r="N2478">
        <v>1</v>
      </c>
      <c r="O2478">
        <v>345981387.05681998</v>
      </c>
      <c r="P2478">
        <v>5285940931826.4004</v>
      </c>
      <c r="Q2478">
        <v>5195712044794.9229</v>
      </c>
      <c r="R2478">
        <v>98.293040194826744</v>
      </c>
      <c r="S2478">
        <v>1</v>
      </c>
      <c r="T2478">
        <v>3.011312829269207E-5</v>
      </c>
      <c r="U2478">
        <v>3.011312829269207E-5</v>
      </c>
      <c r="V2478">
        <v>1</v>
      </c>
      <c r="W2478" t="b">
        <v>0</v>
      </c>
    </row>
    <row r="2479" spans="1:23" x14ac:dyDescent="0.25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13658</v>
      </c>
      <c r="I2479">
        <v>5.4818100000000002E-3</v>
      </c>
      <c r="J2479">
        <v>4690</v>
      </c>
      <c r="K2479">
        <v>4430</v>
      </c>
      <c r="L2479">
        <v>0.35</v>
      </c>
      <c r="M2479" t="s">
        <v>16511</v>
      </c>
      <c r="N2479">
        <v>1</v>
      </c>
      <c r="O2479">
        <v>345328844.21598148</v>
      </c>
      <c r="P2479">
        <v>5285940931826.4004</v>
      </c>
      <c r="Q2479">
        <v>5196057373639.1387</v>
      </c>
      <c r="R2479">
        <v>98.299573163103716</v>
      </c>
      <c r="S2479">
        <v>1</v>
      </c>
      <c r="T2479">
        <v>3.0056333022721611E-5</v>
      </c>
      <c r="U2479">
        <v>3.0056333022721611E-5</v>
      </c>
      <c r="V2479">
        <v>1</v>
      </c>
      <c r="W2479" t="b">
        <v>0</v>
      </c>
    </row>
    <row r="2480" spans="1:23" x14ac:dyDescent="0.25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13659</v>
      </c>
      <c r="I2480">
        <v>5.4818100000000002E-3</v>
      </c>
      <c r="J2480">
        <v>4620</v>
      </c>
      <c r="K2480">
        <v>4485</v>
      </c>
      <c r="L2480">
        <v>0.7</v>
      </c>
      <c r="M2480" t="s">
        <v>16511</v>
      </c>
      <c r="N2480">
        <v>1</v>
      </c>
      <c r="O2480">
        <v>345233517.47359997</v>
      </c>
      <c r="P2480">
        <v>5285940931826.4004</v>
      </c>
      <c r="Q2480">
        <v>5196402607156.6123</v>
      </c>
      <c r="R2480">
        <v>98.306104327979114</v>
      </c>
      <c r="S2480">
        <v>1</v>
      </c>
      <c r="T2480">
        <v>3.0048036083838629E-5</v>
      </c>
      <c r="U2480">
        <v>3.0048036083838629E-5</v>
      </c>
      <c r="V2480">
        <v>1</v>
      </c>
      <c r="W2480" t="b">
        <v>0</v>
      </c>
    </row>
    <row r="2481" spans="1:23" x14ac:dyDescent="0.25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12.340210000000001</v>
      </c>
      <c r="G2481" t="s">
        <v>8197</v>
      </c>
      <c r="H2481" t="s">
        <v>13660</v>
      </c>
      <c r="I2481">
        <v>5.4818100000000002E-3</v>
      </c>
      <c r="J2481">
        <v>2287</v>
      </c>
      <c r="K2481">
        <v>2222</v>
      </c>
      <c r="L2481">
        <v>0.75</v>
      </c>
      <c r="M2481" t="s">
        <v>16511</v>
      </c>
      <c r="N2481">
        <v>1</v>
      </c>
      <c r="O2481">
        <v>342088668.75712502</v>
      </c>
      <c r="P2481">
        <v>5285940931826.4004</v>
      </c>
      <c r="Q2481">
        <v>5196744695825.3691</v>
      </c>
      <c r="R2481">
        <v>98.31257599826769</v>
      </c>
      <c r="S2481">
        <v>1</v>
      </c>
      <c r="T2481">
        <v>2.977431837414933E-5</v>
      </c>
      <c r="U2481">
        <v>2.977431837414933E-5</v>
      </c>
      <c r="V2481">
        <v>1</v>
      </c>
      <c r="W2481" t="b">
        <v>0</v>
      </c>
    </row>
    <row r="2482" spans="1:23" x14ac:dyDescent="0.25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13661</v>
      </c>
      <c r="I2482">
        <v>5.4818100000000002E-3</v>
      </c>
      <c r="J2482">
        <v>3785</v>
      </c>
      <c r="K2482">
        <v>4000</v>
      </c>
      <c r="L2482">
        <v>0.65</v>
      </c>
      <c r="M2482" t="s">
        <v>16511</v>
      </c>
      <c r="N2482">
        <v>1</v>
      </c>
      <c r="O2482">
        <v>342042793.09200001</v>
      </c>
      <c r="P2482">
        <v>5285940931826.4004</v>
      </c>
      <c r="Q2482">
        <v>5197086738618.4619</v>
      </c>
      <c r="R2482">
        <v>98.319046800675508</v>
      </c>
      <c r="S2482">
        <v>1</v>
      </c>
      <c r="T2482">
        <v>2.9770325501003251E-5</v>
      </c>
      <c r="U2482">
        <v>2.9770325501003251E-5</v>
      </c>
      <c r="V2482">
        <v>1</v>
      </c>
      <c r="W2482" t="b">
        <v>0</v>
      </c>
    </row>
    <row r="2483" spans="1:23" x14ac:dyDescent="0.25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13662</v>
      </c>
      <c r="I2483">
        <v>5.4818100000000002E-3</v>
      </c>
      <c r="J2483">
        <v>3445</v>
      </c>
      <c r="K2483">
        <v>3010</v>
      </c>
      <c r="L2483">
        <v>0.65</v>
      </c>
      <c r="M2483" t="s">
        <v>16511</v>
      </c>
      <c r="N2483">
        <v>1</v>
      </c>
      <c r="O2483">
        <v>340493587.77525002</v>
      </c>
      <c r="P2483">
        <v>5285940931826.4004</v>
      </c>
      <c r="Q2483">
        <v>5197427232206.2363</v>
      </c>
      <c r="R2483">
        <v>98.325488295050235</v>
      </c>
      <c r="S2483">
        <v>1</v>
      </c>
      <c r="T2483">
        <v>2.9635487558269209E-5</v>
      </c>
      <c r="U2483">
        <v>2.9635487558269209E-5</v>
      </c>
      <c r="V2483">
        <v>1</v>
      </c>
      <c r="W2483" t="b">
        <v>0</v>
      </c>
    </row>
    <row r="2484" spans="1:23" x14ac:dyDescent="0.25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12.567909999999999</v>
      </c>
      <c r="G2484" t="s">
        <v>8197</v>
      </c>
      <c r="H2484" t="s">
        <v>13663</v>
      </c>
      <c r="I2484">
        <v>5.4818100000000002E-3</v>
      </c>
      <c r="J2484">
        <v>2323</v>
      </c>
      <c r="K2484">
        <v>2263</v>
      </c>
      <c r="L2484">
        <v>0.5</v>
      </c>
      <c r="M2484" t="s">
        <v>16511</v>
      </c>
      <c r="N2484">
        <v>1</v>
      </c>
      <c r="O2484">
        <v>340389607.48961502</v>
      </c>
      <c r="P2484">
        <v>5285940931826.4004</v>
      </c>
      <c r="Q2484">
        <v>5197767621813.7266</v>
      </c>
      <c r="R2484">
        <v>98.331927822314725</v>
      </c>
      <c r="S2484">
        <v>1</v>
      </c>
      <c r="T2484">
        <v>2.9626437442285009E-5</v>
      </c>
      <c r="U2484">
        <v>2.9626437442285009E-5</v>
      </c>
      <c r="V2484">
        <v>1</v>
      </c>
      <c r="W2484" t="b">
        <v>0</v>
      </c>
    </row>
    <row r="2485" spans="1:23" x14ac:dyDescent="0.25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13664</v>
      </c>
      <c r="I2485">
        <v>5.4818100000000002E-3</v>
      </c>
      <c r="J2485">
        <v>1817</v>
      </c>
      <c r="K2485">
        <v>1905</v>
      </c>
      <c r="L2485">
        <v>0.4</v>
      </c>
      <c r="M2485" t="s">
        <v>16511</v>
      </c>
      <c r="N2485">
        <v>1</v>
      </c>
      <c r="O2485">
        <v>339992819.11067998</v>
      </c>
      <c r="P2485">
        <v>5285940931826.4004</v>
      </c>
      <c r="Q2485">
        <v>5198107614632.8369</v>
      </c>
      <c r="R2485">
        <v>98.338359843093912</v>
      </c>
      <c r="S2485">
        <v>1</v>
      </c>
      <c r="T2485">
        <v>2.9591902233724921E-5</v>
      </c>
      <c r="U2485">
        <v>2.9591902233724921E-5</v>
      </c>
      <c r="V2485">
        <v>1</v>
      </c>
      <c r="W2485" t="b">
        <v>0</v>
      </c>
    </row>
    <row r="2486" spans="1:23" x14ac:dyDescent="0.25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13665</v>
      </c>
      <c r="I2486">
        <v>5.4818100000000002E-3</v>
      </c>
      <c r="J2486">
        <v>3670</v>
      </c>
      <c r="K2486">
        <v>3740</v>
      </c>
      <c r="L2486">
        <v>0.6</v>
      </c>
      <c r="M2486" t="s">
        <v>16511</v>
      </c>
      <c r="N2486">
        <v>1</v>
      </c>
      <c r="O2486">
        <v>339366532.46183997</v>
      </c>
      <c r="P2486">
        <v>5285940931826.4004</v>
      </c>
      <c r="Q2486">
        <v>5198446981165.2988</v>
      </c>
      <c r="R2486">
        <v>98.344780015714804</v>
      </c>
      <c r="S2486">
        <v>1</v>
      </c>
      <c r="T2486">
        <v>2.953739221986274E-5</v>
      </c>
      <c r="U2486">
        <v>2.953739221986274E-5</v>
      </c>
      <c r="V2486">
        <v>1</v>
      </c>
      <c r="W2486" t="b">
        <v>0</v>
      </c>
    </row>
    <row r="2487" spans="1:23" x14ac:dyDescent="0.25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5.4037030000000001</v>
      </c>
      <c r="G2487" t="s">
        <v>8197</v>
      </c>
      <c r="H2487" t="s">
        <v>13666</v>
      </c>
      <c r="I2487">
        <v>5.4818100000000002E-3</v>
      </c>
      <c r="J2487">
        <v>995</v>
      </c>
      <c r="K2487">
        <v>973</v>
      </c>
      <c r="L2487">
        <v>0.7</v>
      </c>
      <c r="M2487" t="s">
        <v>16511</v>
      </c>
      <c r="N2487">
        <v>1</v>
      </c>
      <c r="O2487">
        <v>338847724.73907459</v>
      </c>
      <c r="P2487">
        <v>5285940931826.4004</v>
      </c>
      <c r="Q2487">
        <v>5198785828890.0381</v>
      </c>
      <c r="R2487">
        <v>98.351190373475319</v>
      </c>
      <c r="S2487">
        <v>1</v>
      </c>
      <c r="T2487">
        <v>2.9492236832609769E-5</v>
      </c>
      <c r="U2487">
        <v>2.9492236832609769E-5</v>
      </c>
      <c r="V2487">
        <v>1</v>
      </c>
      <c r="W2487" t="b">
        <v>0</v>
      </c>
    </row>
    <row r="2488" spans="1:23" x14ac:dyDescent="0.25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35.432290000000002</v>
      </c>
      <c r="G2488" t="s">
        <v>8197</v>
      </c>
      <c r="H2488" t="s">
        <v>13667</v>
      </c>
      <c r="I2488">
        <v>5.4818100000000002E-3</v>
      </c>
      <c r="J2488">
        <v>6100</v>
      </c>
      <c r="K2488">
        <v>6380</v>
      </c>
      <c r="L2488">
        <v>0.5</v>
      </c>
      <c r="M2488" t="s">
        <v>16511</v>
      </c>
      <c r="N2488">
        <v>1</v>
      </c>
      <c r="O2488">
        <v>337740039.07950503</v>
      </c>
      <c r="P2488">
        <v>5285940931826.4004</v>
      </c>
      <c r="Q2488">
        <v>5199123568929.1172</v>
      </c>
      <c r="R2488">
        <v>98.357579775919177</v>
      </c>
      <c r="S2488">
        <v>1</v>
      </c>
      <c r="T2488">
        <v>2.9395827367758651E-5</v>
      </c>
      <c r="U2488">
        <v>2.9395827367758651E-5</v>
      </c>
      <c r="V2488">
        <v>1</v>
      </c>
      <c r="W2488" t="b">
        <v>0</v>
      </c>
    </row>
    <row r="2489" spans="1:23" x14ac:dyDescent="0.25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14.717180000000001</v>
      </c>
      <c r="G2489" t="s">
        <v>8197</v>
      </c>
      <c r="H2489" t="s">
        <v>13668</v>
      </c>
      <c r="I2489">
        <v>5.4818100000000002E-3</v>
      </c>
      <c r="J2489">
        <v>2398</v>
      </c>
      <c r="K2489">
        <v>2650</v>
      </c>
      <c r="L2489">
        <v>0.7</v>
      </c>
      <c r="M2489" t="s">
        <v>16511</v>
      </c>
      <c r="N2489">
        <v>1</v>
      </c>
      <c r="O2489">
        <v>337273908.40359998</v>
      </c>
      <c r="P2489">
        <v>5285940931826.4004</v>
      </c>
      <c r="Q2489">
        <v>5199460842837.5215</v>
      </c>
      <c r="R2489">
        <v>98.363960360052715</v>
      </c>
      <c r="S2489">
        <v>1</v>
      </c>
      <c r="T2489">
        <v>2.935525682445835E-5</v>
      </c>
      <c r="U2489">
        <v>2.935525682445835E-5</v>
      </c>
      <c r="V2489">
        <v>1</v>
      </c>
      <c r="W2489" t="b">
        <v>0</v>
      </c>
    </row>
    <row r="2490" spans="1:23" x14ac:dyDescent="0.25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6.6977029999999997</v>
      </c>
      <c r="G2490" t="s">
        <v>8197</v>
      </c>
      <c r="H2490" t="s">
        <v>13669</v>
      </c>
      <c r="I2490">
        <v>5.4818100000000002E-3</v>
      </c>
      <c r="J2490">
        <v>1188</v>
      </c>
      <c r="K2490">
        <v>1206</v>
      </c>
      <c r="L2490">
        <v>0.6</v>
      </c>
      <c r="M2490" t="s">
        <v>16511</v>
      </c>
      <c r="N2490">
        <v>1</v>
      </c>
      <c r="O2490">
        <v>336686081.96426398</v>
      </c>
      <c r="P2490">
        <v>5285940931826.4004</v>
      </c>
      <c r="Q2490">
        <v>5199797528919.4854</v>
      </c>
      <c r="R2490">
        <v>98.370329823622328</v>
      </c>
      <c r="S2490">
        <v>1</v>
      </c>
      <c r="T2490">
        <v>2.9304094265882171E-5</v>
      </c>
      <c r="U2490">
        <v>2.9304094265882171E-5</v>
      </c>
      <c r="V2490">
        <v>1</v>
      </c>
      <c r="W2490" t="b">
        <v>0</v>
      </c>
    </row>
    <row r="2491" spans="1:23" x14ac:dyDescent="0.25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13670</v>
      </c>
      <c r="I2491">
        <v>5.4818100000000002E-3</v>
      </c>
      <c r="J2491">
        <v>2992</v>
      </c>
      <c r="K2491">
        <v>2972</v>
      </c>
      <c r="L2491">
        <v>0.55000000000000004</v>
      </c>
      <c r="M2491" t="s">
        <v>16511</v>
      </c>
      <c r="N2491">
        <v>1</v>
      </c>
      <c r="O2491">
        <v>335885907.5</v>
      </c>
      <c r="P2491">
        <v>5285940931826.4004</v>
      </c>
      <c r="Q2491">
        <v>5200133414826.9854</v>
      </c>
      <c r="R2491">
        <v>98.376684149405222</v>
      </c>
      <c r="S2491">
        <v>1</v>
      </c>
      <c r="T2491">
        <v>2.923444960521446E-5</v>
      </c>
      <c r="U2491">
        <v>2.923444960521446E-5</v>
      </c>
      <c r="V2491">
        <v>1</v>
      </c>
      <c r="W2491" t="b">
        <v>0</v>
      </c>
    </row>
    <row r="2492" spans="1:23" x14ac:dyDescent="0.25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6.7310249999999998</v>
      </c>
      <c r="G2492" t="s">
        <v>8197</v>
      </c>
      <c r="H2492" t="s">
        <v>13671</v>
      </c>
      <c r="I2492">
        <v>5.4818100000000002E-3</v>
      </c>
      <c r="J2492">
        <v>1217</v>
      </c>
      <c r="K2492">
        <v>1212</v>
      </c>
      <c r="L2492">
        <v>0.85</v>
      </c>
      <c r="M2492" t="s">
        <v>16511</v>
      </c>
      <c r="N2492">
        <v>1</v>
      </c>
      <c r="O2492">
        <v>335087308.9396612</v>
      </c>
      <c r="P2492">
        <v>5285940931826.4004</v>
      </c>
      <c r="Q2492">
        <v>5200468502135.9248</v>
      </c>
      <c r="R2492">
        <v>98.383023367214534</v>
      </c>
      <c r="S2492">
        <v>1</v>
      </c>
      <c r="T2492">
        <v>2.9164942106252119E-5</v>
      </c>
      <c r="U2492">
        <v>2.9164942106252119E-5</v>
      </c>
      <c r="V2492">
        <v>1</v>
      </c>
      <c r="W2492" t="b">
        <v>0</v>
      </c>
    </row>
    <row r="2493" spans="1:23" x14ac:dyDescent="0.25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6.4533420000000001</v>
      </c>
      <c r="G2493" t="s">
        <v>8197</v>
      </c>
      <c r="H2493" t="s">
        <v>13672</v>
      </c>
      <c r="I2493">
        <v>5.4818100000000002E-3</v>
      </c>
      <c r="J2493">
        <v>1176</v>
      </c>
      <c r="K2493">
        <v>1162</v>
      </c>
      <c r="L2493">
        <v>0.85</v>
      </c>
      <c r="M2493" t="s">
        <v>16511</v>
      </c>
      <c r="N2493">
        <v>1</v>
      </c>
      <c r="O2493">
        <v>333898102.4402709</v>
      </c>
      <c r="P2493">
        <v>5285940931826.4004</v>
      </c>
      <c r="Q2493">
        <v>5200802400238.3652</v>
      </c>
      <c r="R2493">
        <v>98.38934008748717</v>
      </c>
      <c r="S2493">
        <v>1</v>
      </c>
      <c r="T2493">
        <v>2.9061437324716681E-5</v>
      </c>
      <c r="U2493">
        <v>2.9061437324716681E-5</v>
      </c>
      <c r="V2493">
        <v>1</v>
      </c>
      <c r="W2493" t="b">
        <v>0</v>
      </c>
    </row>
    <row r="2494" spans="1:23" x14ac:dyDescent="0.25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13673</v>
      </c>
      <c r="I2494">
        <v>5.4818100000000002E-3</v>
      </c>
      <c r="J2494">
        <v>2305</v>
      </c>
      <c r="K2494">
        <v>2220</v>
      </c>
      <c r="L2494">
        <v>0.75</v>
      </c>
      <c r="M2494" t="s">
        <v>16511</v>
      </c>
      <c r="N2494">
        <v>1</v>
      </c>
      <c r="O2494">
        <v>333437081.21700001</v>
      </c>
      <c r="P2494">
        <v>5285940931826.4004</v>
      </c>
      <c r="Q2494">
        <v>5201135837319.582</v>
      </c>
      <c r="R2494">
        <v>98.395648086110626</v>
      </c>
      <c r="S2494">
        <v>1</v>
      </c>
      <c r="T2494">
        <v>2.9021311492052359E-5</v>
      </c>
      <c r="U2494">
        <v>2.9021311492052359E-5</v>
      </c>
      <c r="V2494">
        <v>1</v>
      </c>
      <c r="W2494" t="b">
        <v>0</v>
      </c>
    </row>
    <row r="2495" spans="1:23" x14ac:dyDescent="0.25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13674</v>
      </c>
      <c r="I2495">
        <v>5.4818100000000002E-3</v>
      </c>
      <c r="J2495">
        <v>2300</v>
      </c>
      <c r="K2495">
        <v>2324</v>
      </c>
      <c r="L2495">
        <v>0.6</v>
      </c>
      <c r="M2495" t="s">
        <v>16511</v>
      </c>
      <c r="N2495">
        <v>1</v>
      </c>
      <c r="O2495">
        <v>331773437.14079988</v>
      </c>
      <c r="P2495">
        <v>5285940931826.4004</v>
      </c>
      <c r="Q2495">
        <v>5201467610756.7227</v>
      </c>
      <c r="R2495">
        <v>98.401924611736234</v>
      </c>
      <c r="S2495">
        <v>1</v>
      </c>
      <c r="T2495">
        <v>2.8876513160771721E-5</v>
      </c>
      <c r="U2495">
        <v>2.8876513160771721E-5</v>
      </c>
      <c r="V2495">
        <v>1</v>
      </c>
      <c r="W2495" t="b">
        <v>0</v>
      </c>
    </row>
    <row r="2496" spans="1:23" x14ac:dyDescent="0.25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13675</v>
      </c>
      <c r="I2496">
        <v>5.4818100000000002E-3</v>
      </c>
      <c r="J2496">
        <v>2266</v>
      </c>
      <c r="K2496">
        <v>2289</v>
      </c>
      <c r="L2496">
        <v>1</v>
      </c>
      <c r="M2496" t="s">
        <v>16511</v>
      </c>
      <c r="N2496">
        <v>1</v>
      </c>
      <c r="O2496">
        <v>331384141.13532001</v>
      </c>
      <c r="P2496">
        <v>5285940931826.4004</v>
      </c>
      <c r="Q2496">
        <v>5201798994897.8584</v>
      </c>
      <c r="R2496">
        <v>98.408193772618091</v>
      </c>
      <c r="S2496">
        <v>1</v>
      </c>
      <c r="T2496">
        <v>2.8842630064757291E-5</v>
      </c>
      <c r="U2496">
        <v>2.8842630064757291E-5</v>
      </c>
      <c r="V2496">
        <v>1</v>
      </c>
      <c r="W2496" t="b">
        <v>0</v>
      </c>
    </row>
    <row r="2497" spans="1:23" x14ac:dyDescent="0.25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13676</v>
      </c>
      <c r="I2497">
        <v>5.4818100000000002E-3</v>
      </c>
      <c r="J2497">
        <v>379</v>
      </c>
      <c r="K2497">
        <v>352</v>
      </c>
      <c r="L2497">
        <v>0.65</v>
      </c>
      <c r="M2497" t="s">
        <v>16511</v>
      </c>
      <c r="N2497">
        <v>1</v>
      </c>
      <c r="O2497">
        <v>329652804.91780001</v>
      </c>
      <c r="P2497">
        <v>5285940931826.4004</v>
      </c>
      <c r="Q2497">
        <v>5202128647702.7764</v>
      </c>
      <c r="R2497">
        <v>98.41443017989485</v>
      </c>
      <c r="S2497">
        <v>1</v>
      </c>
      <c r="T2497">
        <v>2.8691940023077679E-5</v>
      </c>
      <c r="U2497">
        <v>2.8691940023077679E-5</v>
      </c>
      <c r="V2497">
        <v>1</v>
      </c>
      <c r="W2497" t="b">
        <v>0</v>
      </c>
    </row>
    <row r="2498" spans="1:23" x14ac:dyDescent="0.25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13.045529999999999</v>
      </c>
      <c r="G2498" t="s">
        <v>8197</v>
      </c>
      <c r="H2498" t="s">
        <v>13677</v>
      </c>
      <c r="I2498">
        <v>5.4818100000000002E-3</v>
      </c>
      <c r="J2498">
        <v>2414</v>
      </c>
      <c r="K2498">
        <v>2349</v>
      </c>
      <c r="L2498">
        <v>0.95</v>
      </c>
      <c r="M2498" t="s">
        <v>16511</v>
      </c>
      <c r="N2498">
        <v>1</v>
      </c>
      <c r="O2498">
        <v>329433573.05540103</v>
      </c>
      <c r="P2498">
        <v>5285940931826.4004</v>
      </c>
      <c r="Q2498">
        <v>5202458081275.8311</v>
      </c>
      <c r="R2498">
        <v>98.420662439719621</v>
      </c>
      <c r="S2498">
        <v>1</v>
      </c>
      <c r="T2498">
        <v>2.8672858773492469E-5</v>
      </c>
      <c r="U2498">
        <v>2.8672858773492469E-5</v>
      </c>
      <c r="V2498">
        <v>1</v>
      </c>
      <c r="W2498" t="b">
        <v>0</v>
      </c>
    </row>
    <row r="2499" spans="1:23" x14ac:dyDescent="0.25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22.658899999999999</v>
      </c>
      <c r="G2499" t="s">
        <v>8197</v>
      </c>
      <c r="H2499" t="s">
        <v>13678</v>
      </c>
      <c r="I2499">
        <v>5.4818100000000002E-3</v>
      </c>
      <c r="J2499">
        <v>4005</v>
      </c>
      <c r="K2499">
        <v>4080</v>
      </c>
      <c r="L2499">
        <v>0.85</v>
      </c>
      <c r="M2499" t="s">
        <v>16511</v>
      </c>
      <c r="N2499">
        <v>1</v>
      </c>
      <c r="O2499">
        <v>329347111.5</v>
      </c>
      <c r="P2499">
        <v>5285940931826.4004</v>
      </c>
      <c r="Q2499">
        <v>5202787428387.3311</v>
      </c>
      <c r="R2499">
        <v>98.426893063855374</v>
      </c>
      <c r="S2499">
        <v>1</v>
      </c>
      <c r="T2499">
        <v>2.8665333432512931E-5</v>
      </c>
      <c r="U2499">
        <v>2.8665333432512931E-5</v>
      </c>
      <c r="V2499">
        <v>1</v>
      </c>
      <c r="W2499" t="b">
        <v>0</v>
      </c>
    </row>
    <row r="2500" spans="1:23" x14ac:dyDescent="0.25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13679</v>
      </c>
      <c r="I2500">
        <v>5.4818100000000002E-3</v>
      </c>
      <c r="J2500">
        <v>1905</v>
      </c>
      <c r="K2500">
        <v>1933</v>
      </c>
      <c r="L2500">
        <v>0.65</v>
      </c>
      <c r="M2500" t="s">
        <v>16511</v>
      </c>
      <c r="N2500">
        <v>1</v>
      </c>
      <c r="O2500">
        <v>328985228.57479501</v>
      </c>
      <c r="P2500">
        <v>5285940931826.4004</v>
      </c>
      <c r="Q2500">
        <v>5203116413615.9063</v>
      </c>
      <c r="R2500">
        <v>98.433116841850961</v>
      </c>
      <c r="S2500">
        <v>1</v>
      </c>
      <c r="T2500">
        <v>2.8633836284512189E-5</v>
      </c>
      <c r="U2500">
        <v>2.8633836284512189E-5</v>
      </c>
      <c r="V2500">
        <v>1</v>
      </c>
      <c r="W2500" t="b">
        <v>0</v>
      </c>
    </row>
    <row r="2501" spans="1:23" x14ac:dyDescent="0.25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13680</v>
      </c>
      <c r="I2501">
        <v>5.4818100000000002E-3</v>
      </c>
      <c r="J2501">
        <v>4320</v>
      </c>
      <c r="K2501">
        <v>4240</v>
      </c>
      <c r="L2501">
        <v>0.9</v>
      </c>
      <c r="M2501" t="s">
        <v>16511</v>
      </c>
      <c r="N2501">
        <v>1</v>
      </c>
      <c r="O2501">
        <v>328430824.98375601</v>
      </c>
      <c r="P2501">
        <v>5285940931826.4004</v>
      </c>
      <c r="Q2501">
        <v>5203444844440.8896</v>
      </c>
      <c r="R2501">
        <v>98.43933013157968</v>
      </c>
      <c r="S2501">
        <v>1</v>
      </c>
      <c r="T2501">
        <v>2.8585582745196368E-5</v>
      </c>
      <c r="U2501">
        <v>2.8585582745196368E-5</v>
      </c>
      <c r="V2501">
        <v>1</v>
      </c>
      <c r="W2501" t="b">
        <v>0</v>
      </c>
    </row>
    <row r="2502" spans="1:23" x14ac:dyDescent="0.25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6.3978060000000001</v>
      </c>
      <c r="G2502" t="s">
        <v>8197</v>
      </c>
      <c r="H2502" t="s">
        <v>13681</v>
      </c>
      <c r="I2502">
        <v>5.4818100000000002E-3</v>
      </c>
      <c r="J2502">
        <v>1161</v>
      </c>
      <c r="K2502">
        <v>1152</v>
      </c>
      <c r="L2502">
        <v>0.8</v>
      </c>
      <c r="M2502" t="s">
        <v>16511</v>
      </c>
      <c r="N2502">
        <v>1</v>
      </c>
      <c r="O2502">
        <v>327373276.26249599</v>
      </c>
      <c r="P2502">
        <v>5285940931826.4004</v>
      </c>
      <c r="Q2502">
        <v>5203772217717.1523</v>
      </c>
      <c r="R2502">
        <v>98.445523414487781</v>
      </c>
      <c r="S2502">
        <v>1</v>
      </c>
      <c r="T2502">
        <v>2.8493537041264191E-5</v>
      </c>
      <c r="U2502">
        <v>2.8493537041264191E-5</v>
      </c>
      <c r="V2502">
        <v>1</v>
      </c>
      <c r="W2502" t="b">
        <v>0</v>
      </c>
    </row>
    <row r="2503" spans="1:23" x14ac:dyDescent="0.25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38.375729999999997</v>
      </c>
      <c r="G2503" t="s">
        <v>8197</v>
      </c>
      <c r="H2503" t="s">
        <v>13682</v>
      </c>
      <c r="I2503">
        <v>5.4818100000000002E-3</v>
      </c>
      <c r="J2503">
        <v>7690</v>
      </c>
      <c r="K2503">
        <v>6910</v>
      </c>
      <c r="L2503">
        <v>0.75</v>
      </c>
      <c r="M2503" t="s">
        <v>16511</v>
      </c>
      <c r="N2503">
        <v>1</v>
      </c>
      <c r="O2503">
        <v>326788528.81499988</v>
      </c>
      <c r="P2503">
        <v>5285940931826.4004</v>
      </c>
      <c r="Q2503">
        <v>5204099006245.9678</v>
      </c>
      <c r="R2503">
        <v>98.451705635080671</v>
      </c>
      <c r="S2503">
        <v>1</v>
      </c>
      <c r="T2503">
        <v>2.8442642468422972E-5</v>
      </c>
      <c r="U2503">
        <v>2.8442642468422972E-5</v>
      </c>
      <c r="V2503">
        <v>1</v>
      </c>
      <c r="W2503" t="b">
        <v>0</v>
      </c>
    </row>
    <row r="2504" spans="1:23" x14ac:dyDescent="0.25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13683</v>
      </c>
      <c r="I2504">
        <v>5.4818100000000002E-3</v>
      </c>
      <c r="J2504">
        <v>2132</v>
      </c>
      <c r="K2504">
        <v>2136</v>
      </c>
      <c r="L2504">
        <v>0.45</v>
      </c>
      <c r="M2504" t="s">
        <v>16511</v>
      </c>
      <c r="N2504">
        <v>1</v>
      </c>
      <c r="O2504">
        <v>325747699.45218003</v>
      </c>
      <c r="P2504">
        <v>5285940931826.4004</v>
      </c>
      <c r="Q2504">
        <v>5204424753945.4199</v>
      </c>
      <c r="R2504">
        <v>98.457868165151538</v>
      </c>
      <c r="S2504">
        <v>1</v>
      </c>
      <c r="T2504">
        <v>2.8352051964696681E-5</v>
      </c>
      <c r="U2504">
        <v>2.8352051964696681E-5</v>
      </c>
      <c r="V2504">
        <v>1</v>
      </c>
      <c r="W2504" t="b">
        <v>0</v>
      </c>
    </row>
    <row r="2505" spans="1:23" x14ac:dyDescent="0.25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6.0423720000000003</v>
      </c>
      <c r="G2505" t="s">
        <v>8197</v>
      </c>
      <c r="H2505" t="s">
        <v>13684</v>
      </c>
      <c r="I2505">
        <v>5.4818100000000002E-3</v>
      </c>
      <c r="J2505">
        <v>1083</v>
      </c>
      <c r="K2505">
        <v>1088</v>
      </c>
      <c r="L2505">
        <v>0.8</v>
      </c>
      <c r="M2505" t="s">
        <v>16511</v>
      </c>
      <c r="N2505">
        <v>1</v>
      </c>
      <c r="O2505">
        <v>324559582.89619207</v>
      </c>
      <c r="P2505">
        <v>5285940931826.4004</v>
      </c>
      <c r="Q2505">
        <v>5204749313528.3164</v>
      </c>
      <c r="R2505">
        <v>98.464008218305409</v>
      </c>
      <c r="S2505">
        <v>1</v>
      </c>
      <c r="T2505">
        <v>2.8248642048396001E-5</v>
      </c>
      <c r="U2505">
        <v>2.8248642048396001E-5</v>
      </c>
      <c r="V2505">
        <v>1</v>
      </c>
      <c r="W2505" t="b">
        <v>0</v>
      </c>
    </row>
    <row r="2506" spans="1:23" x14ac:dyDescent="0.25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13685</v>
      </c>
      <c r="I2506">
        <v>5.4818100000000002E-3</v>
      </c>
      <c r="J2506">
        <v>2401</v>
      </c>
      <c r="K2506">
        <v>2459</v>
      </c>
      <c r="L2506">
        <v>0.75</v>
      </c>
      <c r="M2506" t="s">
        <v>16511</v>
      </c>
      <c r="N2506">
        <v>1</v>
      </c>
      <c r="O2506">
        <v>324537769.83048749</v>
      </c>
      <c r="P2506">
        <v>5285940931826.4004</v>
      </c>
      <c r="Q2506">
        <v>5205073851298.1465</v>
      </c>
      <c r="R2506">
        <v>98.470147858797347</v>
      </c>
      <c r="S2506">
        <v>1</v>
      </c>
      <c r="T2506">
        <v>2.824674350798143E-5</v>
      </c>
      <c r="U2506">
        <v>2.824674350798143E-5</v>
      </c>
      <c r="V2506">
        <v>1</v>
      </c>
      <c r="W2506" t="b">
        <v>0</v>
      </c>
    </row>
    <row r="2507" spans="1:23" x14ac:dyDescent="0.25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23.325330000000001</v>
      </c>
      <c r="G2507" t="s">
        <v>8197</v>
      </c>
      <c r="H2507" t="s">
        <v>13686</v>
      </c>
      <c r="I2507">
        <v>5.4818100000000002E-3</v>
      </c>
      <c r="J2507">
        <v>4090</v>
      </c>
      <c r="K2507">
        <v>4200</v>
      </c>
      <c r="L2507">
        <v>0.45</v>
      </c>
      <c r="M2507" t="s">
        <v>16511</v>
      </c>
      <c r="N2507">
        <v>1</v>
      </c>
      <c r="O2507">
        <v>324046074.05982</v>
      </c>
      <c r="P2507">
        <v>5285940931826.4004</v>
      </c>
      <c r="Q2507">
        <v>5205397897372.2061</v>
      </c>
      <c r="R2507">
        <v>98.476278197335716</v>
      </c>
      <c r="S2507">
        <v>1</v>
      </c>
      <c r="T2507">
        <v>2.820394785949571E-5</v>
      </c>
      <c r="U2507">
        <v>2.820394785949571E-5</v>
      </c>
      <c r="V2507">
        <v>1</v>
      </c>
      <c r="W2507" t="b">
        <v>0</v>
      </c>
    </row>
    <row r="2508" spans="1:23" x14ac:dyDescent="0.25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44.373669999999997</v>
      </c>
      <c r="G2508" t="s">
        <v>8197</v>
      </c>
      <c r="H2508" t="s">
        <v>13687</v>
      </c>
      <c r="I2508">
        <v>5.4818100000000002E-3</v>
      </c>
      <c r="J2508">
        <v>9780</v>
      </c>
      <c r="K2508">
        <v>7990</v>
      </c>
      <c r="L2508">
        <v>0.75</v>
      </c>
      <c r="M2508" t="s">
        <v>16511</v>
      </c>
      <c r="N2508">
        <v>1</v>
      </c>
      <c r="O2508">
        <v>323913269.71649247</v>
      </c>
      <c r="P2508">
        <v>5285940931826.4004</v>
      </c>
      <c r="Q2508">
        <v>5205721810641.9229</v>
      </c>
      <c r="R2508">
        <v>98.482406023467234</v>
      </c>
      <c r="S2508">
        <v>1</v>
      </c>
      <c r="T2508">
        <v>2.8192388988475312E-5</v>
      </c>
      <c r="U2508">
        <v>2.8192388988475312E-5</v>
      </c>
      <c r="V2508">
        <v>1</v>
      </c>
      <c r="W2508" t="b">
        <v>0</v>
      </c>
    </row>
    <row r="2509" spans="1:23" x14ac:dyDescent="0.25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13688</v>
      </c>
      <c r="I2509">
        <v>5.4818100000000002E-3</v>
      </c>
      <c r="J2509">
        <v>248</v>
      </c>
      <c r="K2509">
        <v>279</v>
      </c>
      <c r="L2509">
        <v>0.6</v>
      </c>
      <c r="M2509" t="s">
        <v>16511</v>
      </c>
      <c r="N2509">
        <v>1</v>
      </c>
      <c r="O2509">
        <v>323899698.20604002</v>
      </c>
      <c r="P2509">
        <v>5285940931826.4004</v>
      </c>
      <c r="Q2509">
        <v>5206045710340.1289</v>
      </c>
      <c r="R2509">
        <v>98.488533592851439</v>
      </c>
      <c r="S2509">
        <v>1</v>
      </c>
      <c r="T2509">
        <v>2.8191207767026211E-5</v>
      </c>
      <c r="U2509">
        <v>2.8191207767026211E-5</v>
      </c>
      <c r="V2509">
        <v>1</v>
      </c>
      <c r="W2509" t="b">
        <v>0</v>
      </c>
    </row>
    <row r="2510" spans="1:23" x14ac:dyDescent="0.25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13689</v>
      </c>
      <c r="I2510">
        <v>5.4818100000000002E-3</v>
      </c>
      <c r="J2510">
        <v>3185</v>
      </c>
      <c r="K2510">
        <v>3060</v>
      </c>
      <c r="L2510">
        <v>0.75</v>
      </c>
      <c r="M2510" t="s">
        <v>16511</v>
      </c>
      <c r="N2510">
        <v>1</v>
      </c>
      <c r="O2510">
        <v>323606830.07096249</v>
      </c>
      <c r="P2510">
        <v>5285940931826.4004</v>
      </c>
      <c r="Q2510">
        <v>5206369317170.2002</v>
      </c>
      <c r="R2510">
        <v>98.494655621724718</v>
      </c>
      <c r="S2510">
        <v>1</v>
      </c>
      <c r="T2510">
        <v>2.8165717448603448E-5</v>
      </c>
      <c r="U2510">
        <v>2.8165717448603448E-5</v>
      </c>
      <c r="V2510">
        <v>1</v>
      </c>
      <c r="W2510" t="b">
        <v>0</v>
      </c>
    </row>
    <row r="2511" spans="1:23" x14ac:dyDescent="0.25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5.4425780000000001</v>
      </c>
      <c r="G2511" t="s">
        <v>8197</v>
      </c>
      <c r="H2511" t="s">
        <v>13690</v>
      </c>
      <c r="I2511">
        <v>5.4818100000000002E-3</v>
      </c>
      <c r="J2511">
        <v>999</v>
      </c>
      <c r="K2511">
        <v>980</v>
      </c>
      <c r="L2511">
        <v>0.8</v>
      </c>
      <c r="M2511" t="s">
        <v>16511</v>
      </c>
      <c r="N2511">
        <v>1</v>
      </c>
      <c r="O2511">
        <v>322661277.40192002</v>
      </c>
      <c r="P2511">
        <v>5285940931826.4004</v>
      </c>
      <c r="Q2511">
        <v>5206691978447.6016</v>
      </c>
      <c r="R2511">
        <v>98.500759762530748</v>
      </c>
      <c r="S2511">
        <v>1</v>
      </c>
      <c r="T2511">
        <v>2.8083419527687552E-5</v>
      </c>
      <c r="U2511">
        <v>2.8083419527687552E-5</v>
      </c>
      <c r="V2511">
        <v>1</v>
      </c>
      <c r="W2511" t="b">
        <v>0</v>
      </c>
    </row>
    <row r="2512" spans="1:23" x14ac:dyDescent="0.25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27.990400000000001</v>
      </c>
      <c r="G2512" t="s">
        <v>8197</v>
      </c>
      <c r="H2512" t="s">
        <v>13691</v>
      </c>
      <c r="I2512">
        <v>5.4818100000000002E-3</v>
      </c>
      <c r="J2512">
        <v>5807</v>
      </c>
      <c r="K2512">
        <v>5040</v>
      </c>
      <c r="L2512">
        <v>0.55000000000000004</v>
      </c>
      <c r="M2512" t="s">
        <v>16511</v>
      </c>
      <c r="N2512">
        <v>1</v>
      </c>
      <c r="O2512">
        <v>322140058.09920013</v>
      </c>
      <c r="P2512">
        <v>5285940931826.4004</v>
      </c>
      <c r="Q2512">
        <v>5207014118505.7012</v>
      </c>
      <c r="R2512">
        <v>98.50685404285386</v>
      </c>
      <c r="S2512">
        <v>1</v>
      </c>
      <c r="T2512">
        <v>2.803805424412431E-5</v>
      </c>
      <c r="U2512">
        <v>2.803805424412431E-5</v>
      </c>
      <c r="V2512">
        <v>1</v>
      </c>
      <c r="W2512" t="b">
        <v>0</v>
      </c>
    </row>
    <row r="2513" spans="1:23" x14ac:dyDescent="0.25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13692</v>
      </c>
      <c r="I2513">
        <v>5.4818100000000002E-3</v>
      </c>
      <c r="J2513">
        <v>4015</v>
      </c>
      <c r="K2513">
        <v>4000</v>
      </c>
      <c r="L2513">
        <v>0.65</v>
      </c>
      <c r="M2513" t="s">
        <v>16511</v>
      </c>
      <c r="N2513">
        <v>1</v>
      </c>
      <c r="O2513">
        <v>321635293.85408849</v>
      </c>
      <c r="P2513">
        <v>5285940931826.4004</v>
      </c>
      <c r="Q2513">
        <v>5207335753799.5547</v>
      </c>
      <c r="R2513">
        <v>98.512938773992573</v>
      </c>
      <c r="S2513">
        <v>1</v>
      </c>
      <c r="T2513">
        <v>2.79941211568565E-5</v>
      </c>
      <c r="U2513">
        <v>2.79941211568565E-5</v>
      </c>
      <c r="V2513">
        <v>1</v>
      </c>
      <c r="W2513" t="b">
        <v>0</v>
      </c>
    </row>
    <row r="2514" spans="1:23" x14ac:dyDescent="0.25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13693</v>
      </c>
      <c r="I2514">
        <v>5.4818100000000002E-3</v>
      </c>
      <c r="J2514">
        <v>1226</v>
      </c>
      <c r="K2514">
        <v>1148</v>
      </c>
      <c r="L2514">
        <v>0.85</v>
      </c>
      <c r="M2514" t="s">
        <v>16511</v>
      </c>
      <c r="N2514">
        <v>1</v>
      </c>
      <c r="O2514">
        <v>321494501.06860322</v>
      </c>
      <c r="P2514">
        <v>5285940931826.4004</v>
      </c>
      <c r="Q2514">
        <v>5207657248300.624</v>
      </c>
      <c r="R2514">
        <v>98.519020841598248</v>
      </c>
      <c r="S2514">
        <v>1</v>
      </c>
      <c r="T2514">
        <v>2.7981866997035731E-5</v>
      </c>
      <c r="U2514">
        <v>2.7981866997035731E-5</v>
      </c>
      <c r="V2514">
        <v>1</v>
      </c>
      <c r="W2514" t="b">
        <v>0</v>
      </c>
    </row>
    <row r="2515" spans="1:23" x14ac:dyDescent="0.25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42.041139999999999</v>
      </c>
      <c r="G2515" t="s">
        <v>8197</v>
      </c>
      <c r="H2515" t="s">
        <v>13694</v>
      </c>
      <c r="I2515">
        <v>5.4818100000000002E-3</v>
      </c>
      <c r="J2515">
        <v>7720</v>
      </c>
      <c r="K2515">
        <v>7570</v>
      </c>
      <c r="L2515">
        <v>0.85</v>
      </c>
      <c r="M2515" t="s">
        <v>16511</v>
      </c>
      <c r="N2515">
        <v>1</v>
      </c>
      <c r="O2515">
        <v>321189867.95355898</v>
      </c>
      <c r="P2515">
        <v>5285940931826.4004</v>
      </c>
      <c r="Q2515">
        <v>5207978438168.5771</v>
      </c>
      <c r="R2515">
        <v>98.525097146121809</v>
      </c>
      <c r="S2515">
        <v>1</v>
      </c>
      <c r="T2515">
        <v>2.7955352691877391E-5</v>
      </c>
      <c r="U2515">
        <v>2.7955352691877391E-5</v>
      </c>
      <c r="V2515">
        <v>1</v>
      </c>
      <c r="W2515" t="b">
        <v>0</v>
      </c>
    </row>
    <row r="2516" spans="1:23" x14ac:dyDescent="0.25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13695</v>
      </c>
      <c r="I2516">
        <v>5.4818100000000002E-3</v>
      </c>
      <c r="J2516">
        <v>3660</v>
      </c>
      <c r="K2516">
        <v>3395</v>
      </c>
      <c r="L2516">
        <v>1</v>
      </c>
      <c r="M2516" t="s">
        <v>16511</v>
      </c>
      <c r="N2516">
        <v>1</v>
      </c>
      <c r="O2516">
        <v>319320486.12239999</v>
      </c>
      <c r="P2516">
        <v>5285940931826.4004</v>
      </c>
      <c r="Q2516">
        <v>5208297758654.6992</v>
      </c>
      <c r="R2516">
        <v>98.531138085478503</v>
      </c>
      <c r="S2516">
        <v>1</v>
      </c>
      <c r="T2516">
        <v>2.779264759554667E-5</v>
      </c>
      <c r="U2516">
        <v>2.779264759554667E-5</v>
      </c>
      <c r="V2516">
        <v>1</v>
      </c>
      <c r="W2516" t="b">
        <v>0</v>
      </c>
    </row>
    <row r="2517" spans="1:23" x14ac:dyDescent="0.25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8.4859790000000004</v>
      </c>
      <c r="G2517" t="s">
        <v>8197</v>
      </c>
      <c r="H2517" t="s">
        <v>13696</v>
      </c>
      <c r="I2517">
        <v>5.4818100000000002E-3</v>
      </c>
      <c r="J2517">
        <v>1568</v>
      </c>
      <c r="K2517">
        <v>1528</v>
      </c>
      <c r="L2517">
        <v>0.9</v>
      </c>
      <c r="M2517" t="s">
        <v>16511</v>
      </c>
      <c r="N2517">
        <v>1</v>
      </c>
      <c r="O2517">
        <v>318826307.9848122</v>
      </c>
      <c r="P2517">
        <v>5285940931826.4004</v>
      </c>
      <c r="Q2517">
        <v>5208616584962.6846</v>
      </c>
      <c r="R2517">
        <v>98.537169675919955</v>
      </c>
      <c r="S2517">
        <v>1</v>
      </c>
      <c r="T2517">
        <v>2.7749635889676548E-5</v>
      </c>
      <c r="U2517">
        <v>2.7749635889676548E-5</v>
      </c>
      <c r="V2517">
        <v>1</v>
      </c>
      <c r="W2517" t="b">
        <v>0</v>
      </c>
    </row>
    <row r="2518" spans="1:23" x14ac:dyDescent="0.25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8.4970870000000005</v>
      </c>
      <c r="G2518" t="s">
        <v>8197</v>
      </c>
      <c r="H2518" t="s">
        <v>13697</v>
      </c>
      <c r="I2518">
        <v>5.4818100000000002E-3</v>
      </c>
      <c r="J2518">
        <v>1536</v>
      </c>
      <c r="K2518">
        <v>1530</v>
      </c>
      <c r="L2518">
        <v>0.35</v>
      </c>
      <c r="M2518" t="s">
        <v>16511</v>
      </c>
      <c r="N2518">
        <v>1</v>
      </c>
      <c r="O2518">
        <v>318201067.98755449</v>
      </c>
      <c r="P2518">
        <v>5285940931826.4004</v>
      </c>
      <c r="Q2518">
        <v>5208934786030.6719</v>
      </c>
      <c r="R2518">
        <v>98.543189438003779</v>
      </c>
      <c r="S2518">
        <v>1</v>
      </c>
      <c r="T2518">
        <v>2.769521697306572E-5</v>
      </c>
      <c r="U2518">
        <v>2.769521697306572E-5</v>
      </c>
      <c r="V2518">
        <v>1</v>
      </c>
      <c r="W2518" t="b">
        <v>0</v>
      </c>
    </row>
    <row r="2519" spans="1:23" x14ac:dyDescent="0.25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26.324310000000001</v>
      </c>
      <c r="G2519" t="s">
        <v>8197</v>
      </c>
      <c r="H2519" t="s">
        <v>13698</v>
      </c>
      <c r="I2519">
        <v>5.4818100000000002E-3</v>
      </c>
      <c r="J2519">
        <v>4535</v>
      </c>
      <c r="K2519">
        <v>4740</v>
      </c>
      <c r="L2519">
        <v>1</v>
      </c>
      <c r="M2519" t="s">
        <v>16511</v>
      </c>
      <c r="N2519">
        <v>1</v>
      </c>
      <c r="O2519">
        <v>317952465.95973003</v>
      </c>
      <c r="P2519">
        <v>5285940931826.4004</v>
      </c>
      <c r="Q2519">
        <v>5209252738496.6318</v>
      </c>
      <c r="R2519">
        <v>98.549204497007665</v>
      </c>
      <c r="S2519">
        <v>1</v>
      </c>
      <c r="T2519">
        <v>2.7673579436950309E-5</v>
      </c>
      <c r="U2519">
        <v>2.7673579436950309E-5</v>
      </c>
      <c r="V2519">
        <v>1</v>
      </c>
      <c r="W2519" t="b">
        <v>0</v>
      </c>
    </row>
    <row r="2520" spans="1:23" x14ac:dyDescent="0.25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5.8757630000000001</v>
      </c>
      <c r="G2520" t="s">
        <v>8197</v>
      </c>
      <c r="H2520" t="s">
        <v>13699</v>
      </c>
      <c r="I2520">
        <v>5.4818100000000002E-3</v>
      </c>
      <c r="J2520">
        <v>1033</v>
      </c>
      <c r="K2520">
        <v>1058</v>
      </c>
      <c r="L2520">
        <v>0.95</v>
      </c>
      <c r="M2520" t="s">
        <v>16511</v>
      </c>
      <c r="N2520">
        <v>1</v>
      </c>
      <c r="O2520">
        <v>317770457.72773051</v>
      </c>
      <c r="P2520">
        <v>5285940931826.4004</v>
      </c>
      <c r="Q2520">
        <v>5209570508954.3594</v>
      </c>
      <c r="R2520">
        <v>98.555216112760206</v>
      </c>
      <c r="S2520">
        <v>1</v>
      </c>
      <c r="T2520">
        <v>2.7657738014707479E-5</v>
      </c>
      <c r="U2520">
        <v>2.7657738014707479E-5</v>
      </c>
      <c r="V2520">
        <v>1</v>
      </c>
      <c r="W2520" t="b">
        <v>0</v>
      </c>
    </row>
    <row r="2521" spans="1:23" x14ac:dyDescent="0.25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12.290229999999999</v>
      </c>
      <c r="G2521" t="s">
        <v>8197</v>
      </c>
      <c r="H2521" t="s">
        <v>13700</v>
      </c>
      <c r="I2521">
        <v>5.4818100000000002E-3</v>
      </c>
      <c r="J2521">
        <v>2210</v>
      </c>
      <c r="K2521">
        <v>2213</v>
      </c>
      <c r="L2521">
        <v>0.85</v>
      </c>
      <c r="M2521" t="s">
        <v>16511</v>
      </c>
      <c r="N2521">
        <v>1</v>
      </c>
      <c r="O2521">
        <v>317161675.37999988</v>
      </c>
      <c r="P2521">
        <v>5285940931826.4004</v>
      </c>
      <c r="Q2521">
        <v>5209887670629.7393</v>
      </c>
      <c r="R2521">
        <v>98.561216211502696</v>
      </c>
      <c r="S2521">
        <v>1</v>
      </c>
      <c r="T2521">
        <v>2.760475151998449E-5</v>
      </c>
      <c r="U2521">
        <v>2.760475151998449E-5</v>
      </c>
      <c r="V2521">
        <v>1</v>
      </c>
      <c r="W2521" t="b">
        <v>0</v>
      </c>
    </row>
    <row r="2522" spans="1:23" x14ac:dyDescent="0.25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13701</v>
      </c>
      <c r="I2522">
        <v>5.4818100000000002E-3</v>
      </c>
      <c r="J2522">
        <v>1150</v>
      </c>
      <c r="K2522">
        <v>1318</v>
      </c>
      <c r="L2522">
        <v>0.7</v>
      </c>
      <c r="M2522" t="s">
        <v>16511</v>
      </c>
      <c r="N2522">
        <v>1</v>
      </c>
      <c r="O2522">
        <v>317060644.99199998</v>
      </c>
      <c r="P2522">
        <v>5285940931826.4004</v>
      </c>
      <c r="Q2522">
        <v>5210204731274.7314</v>
      </c>
      <c r="R2522">
        <v>98.567214398941445</v>
      </c>
      <c r="S2522">
        <v>1</v>
      </c>
      <c r="T2522">
        <v>2.7595958153782962E-5</v>
      </c>
      <c r="U2522">
        <v>2.7595958153782962E-5</v>
      </c>
      <c r="V2522">
        <v>1</v>
      </c>
      <c r="W2522" t="b">
        <v>0</v>
      </c>
    </row>
    <row r="2523" spans="1:23" x14ac:dyDescent="0.25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5.5703120000000004</v>
      </c>
      <c r="G2523" t="s">
        <v>8197</v>
      </c>
      <c r="H2523" t="s">
        <v>13702</v>
      </c>
      <c r="I2523">
        <v>5.4818100000000002E-3</v>
      </c>
      <c r="J2523">
        <v>1207</v>
      </c>
      <c r="K2523">
        <v>1003</v>
      </c>
      <c r="L2523">
        <v>0.45</v>
      </c>
      <c r="M2523" t="s">
        <v>16511</v>
      </c>
      <c r="N2523">
        <v>1</v>
      </c>
      <c r="O2523">
        <v>316987363.67562002</v>
      </c>
      <c r="P2523">
        <v>5285940931826.4004</v>
      </c>
      <c r="Q2523">
        <v>5210521718638.4072</v>
      </c>
      <c r="R2523">
        <v>98.573211200036354</v>
      </c>
      <c r="S2523">
        <v>1</v>
      </c>
      <c r="T2523">
        <v>2.7589579979221671E-5</v>
      </c>
      <c r="U2523">
        <v>2.7589579979221671E-5</v>
      </c>
      <c r="V2523">
        <v>1</v>
      </c>
      <c r="W2523" t="b">
        <v>0</v>
      </c>
    </row>
    <row r="2524" spans="1:23" x14ac:dyDescent="0.25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11.845940000000001</v>
      </c>
      <c r="G2524" t="s">
        <v>8197</v>
      </c>
      <c r="H2524" t="s">
        <v>13703</v>
      </c>
      <c r="I2524">
        <v>5.4818100000000002E-3</v>
      </c>
      <c r="J2524">
        <v>2222</v>
      </c>
      <c r="K2524">
        <v>2133</v>
      </c>
      <c r="L2524">
        <v>0.8</v>
      </c>
      <c r="M2524" t="s">
        <v>16511</v>
      </c>
      <c r="N2524">
        <v>1</v>
      </c>
      <c r="O2524">
        <v>315580646.31326407</v>
      </c>
      <c r="P2524">
        <v>5285940931826.4004</v>
      </c>
      <c r="Q2524">
        <v>5210837299284.7207</v>
      </c>
      <c r="R2524">
        <v>98.579181388700647</v>
      </c>
      <c r="S2524">
        <v>1</v>
      </c>
      <c r="T2524">
        <v>2.746714373846163E-5</v>
      </c>
      <c r="U2524">
        <v>2.746714373846163E-5</v>
      </c>
      <c r="V2524">
        <v>1</v>
      </c>
      <c r="W2524" t="b">
        <v>0</v>
      </c>
    </row>
    <row r="2525" spans="1:23" x14ac:dyDescent="0.25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9.7577649999999991</v>
      </c>
      <c r="G2525" t="s">
        <v>8197</v>
      </c>
      <c r="H2525" t="s">
        <v>13704</v>
      </c>
      <c r="I2525">
        <v>5.4818100000000002E-3</v>
      </c>
      <c r="J2525">
        <v>1785</v>
      </c>
      <c r="K2525">
        <v>1757</v>
      </c>
      <c r="L2525">
        <v>1</v>
      </c>
      <c r="M2525" t="s">
        <v>16511</v>
      </c>
      <c r="N2525">
        <v>1</v>
      </c>
      <c r="O2525">
        <v>314357269.62520999</v>
      </c>
      <c r="P2525">
        <v>5285940931826.4004</v>
      </c>
      <c r="Q2525">
        <v>5211151656554.3457</v>
      </c>
      <c r="R2525">
        <v>98.585128433392967</v>
      </c>
      <c r="S2525">
        <v>1</v>
      </c>
      <c r="T2525">
        <v>2.73606648915183E-5</v>
      </c>
      <c r="U2525">
        <v>2.73606648915183E-5</v>
      </c>
      <c r="V2525">
        <v>1</v>
      </c>
      <c r="W2525" t="b">
        <v>0</v>
      </c>
    </row>
    <row r="2526" spans="1:23" x14ac:dyDescent="0.25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15.217000000000001</v>
      </c>
      <c r="G2526" t="s">
        <v>8197</v>
      </c>
      <c r="H2526" t="s">
        <v>13705</v>
      </c>
      <c r="I2526">
        <v>5.4818100000000002E-3</v>
      </c>
      <c r="J2526">
        <v>2712</v>
      </c>
      <c r="K2526">
        <v>2740</v>
      </c>
      <c r="L2526">
        <v>0.5</v>
      </c>
      <c r="M2526" t="s">
        <v>16511</v>
      </c>
      <c r="N2526">
        <v>1</v>
      </c>
      <c r="O2526">
        <v>313320350.59249997</v>
      </c>
      <c r="P2526">
        <v>5285940931826.4004</v>
      </c>
      <c r="Q2526">
        <v>5211464976904.9385</v>
      </c>
      <c r="R2526">
        <v>98.591055861539303</v>
      </c>
      <c r="S2526">
        <v>1</v>
      </c>
      <c r="T2526">
        <v>2.7270414730586961E-5</v>
      </c>
      <c r="U2526">
        <v>2.7270414730586961E-5</v>
      </c>
      <c r="V2526">
        <v>1</v>
      </c>
      <c r="W2526" t="b">
        <v>0</v>
      </c>
    </row>
    <row r="2527" spans="1:23" x14ac:dyDescent="0.25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6.9920470000000003</v>
      </c>
      <c r="G2527" t="s">
        <v>8197</v>
      </c>
      <c r="H2527" t="s">
        <v>13706</v>
      </c>
      <c r="I2527">
        <v>5.4818100000000002E-3</v>
      </c>
      <c r="J2527">
        <v>1241</v>
      </c>
      <c r="K2527">
        <v>1259</v>
      </c>
      <c r="L2527">
        <v>0.75</v>
      </c>
      <c r="M2527" t="s">
        <v>16511</v>
      </c>
      <c r="N2527">
        <v>1</v>
      </c>
      <c r="O2527">
        <v>313068904.42500001</v>
      </c>
      <c r="P2527">
        <v>5285940931826.4004</v>
      </c>
      <c r="Q2527">
        <v>5211778045809.3633</v>
      </c>
      <c r="R2527">
        <v>98.59697853279998</v>
      </c>
      <c r="S2527">
        <v>1</v>
      </c>
      <c r="T2527">
        <v>2.7248529649527989E-5</v>
      </c>
      <c r="U2527">
        <v>2.7248529649527989E-5</v>
      </c>
      <c r="V2527">
        <v>1</v>
      </c>
      <c r="W2527" t="b">
        <v>0</v>
      </c>
    </row>
    <row r="2528" spans="1:23" x14ac:dyDescent="0.25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34.654780000000002</v>
      </c>
      <c r="G2528" t="s">
        <v>8197</v>
      </c>
      <c r="H2528" t="s">
        <v>13707</v>
      </c>
      <c r="I2528">
        <v>5.4818100000000002E-3</v>
      </c>
      <c r="J2528">
        <v>6160</v>
      </c>
      <c r="K2528">
        <v>6240</v>
      </c>
      <c r="L2528">
        <v>0.55000000000000004</v>
      </c>
      <c r="M2528" t="s">
        <v>16511</v>
      </c>
      <c r="N2528">
        <v>1</v>
      </c>
      <c r="O2528">
        <v>311770608.92060608</v>
      </c>
      <c r="P2528">
        <v>5285940931826.4004</v>
      </c>
      <c r="Q2528">
        <v>5212089816418.2832</v>
      </c>
      <c r="R2528">
        <v>98.602876642766418</v>
      </c>
      <c r="S2528">
        <v>1</v>
      </c>
      <c r="T2528">
        <v>2.7135530105193479E-5</v>
      </c>
      <c r="U2528">
        <v>2.7135530105193479E-5</v>
      </c>
      <c r="V2528">
        <v>1</v>
      </c>
      <c r="W2528" t="b">
        <v>0</v>
      </c>
    </row>
    <row r="2529" spans="1:23" x14ac:dyDescent="0.25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14.967090000000001</v>
      </c>
      <c r="G2529" t="s">
        <v>8197</v>
      </c>
      <c r="H2529" t="s">
        <v>13708</v>
      </c>
      <c r="I2529">
        <v>5.4818100000000002E-3</v>
      </c>
      <c r="J2529">
        <v>2765</v>
      </c>
      <c r="K2529">
        <v>2695</v>
      </c>
      <c r="L2529">
        <v>0.95</v>
      </c>
      <c r="M2529" t="s">
        <v>16511</v>
      </c>
      <c r="N2529">
        <v>1</v>
      </c>
      <c r="O2529">
        <v>309719606.02875</v>
      </c>
      <c r="P2529">
        <v>5285940931826.4004</v>
      </c>
      <c r="Q2529">
        <v>5212399536024.3115</v>
      </c>
      <c r="R2529">
        <v>98.608735951639218</v>
      </c>
      <c r="S2529">
        <v>1</v>
      </c>
      <c r="T2529">
        <v>2.6957017284788489E-5</v>
      </c>
      <c r="U2529">
        <v>2.6957017284788489E-5</v>
      </c>
      <c r="V2529">
        <v>1</v>
      </c>
      <c r="W2529" t="b">
        <v>0</v>
      </c>
    </row>
    <row r="2530" spans="1:23" x14ac:dyDescent="0.25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19.382239999999999</v>
      </c>
      <c r="G2530" t="s">
        <v>8197</v>
      </c>
      <c r="H2530" t="s">
        <v>13709</v>
      </c>
      <c r="I2530">
        <v>5.4818100000000002E-3</v>
      </c>
      <c r="J2530">
        <v>3560</v>
      </c>
      <c r="K2530">
        <v>3490</v>
      </c>
      <c r="L2530">
        <v>0.6</v>
      </c>
      <c r="M2530" t="s">
        <v>16511</v>
      </c>
      <c r="N2530">
        <v>1</v>
      </c>
      <c r="O2530">
        <v>309115638.88704002</v>
      </c>
      <c r="P2530">
        <v>5285940931826.4004</v>
      </c>
      <c r="Q2530">
        <v>5212708651663.1992</v>
      </c>
      <c r="R2530">
        <v>98.61458383459653</v>
      </c>
      <c r="S2530">
        <v>1</v>
      </c>
      <c r="T2530">
        <v>2.6904449890404649E-5</v>
      </c>
      <c r="U2530">
        <v>2.6904449890404649E-5</v>
      </c>
      <c r="V2530">
        <v>1</v>
      </c>
      <c r="W2530" t="b">
        <v>0</v>
      </c>
    </row>
    <row r="2531" spans="1:23" x14ac:dyDescent="0.25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13710</v>
      </c>
      <c r="I2531">
        <v>5.4818100000000002E-3</v>
      </c>
      <c r="J2531">
        <v>2870</v>
      </c>
      <c r="K2531">
        <v>2811</v>
      </c>
      <c r="L2531">
        <v>0.6</v>
      </c>
      <c r="M2531" t="s">
        <v>16511</v>
      </c>
      <c r="N2531">
        <v>1</v>
      </c>
      <c r="O2531">
        <v>309028722.70841998</v>
      </c>
      <c r="P2531">
        <v>5285940931826.4004</v>
      </c>
      <c r="Q2531">
        <v>5213017680385.9082</v>
      </c>
      <c r="R2531">
        <v>98.620430073264259</v>
      </c>
      <c r="S2531">
        <v>1</v>
      </c>
      <c r="T2531">
        <v>2.6896884980454551E-5</v>
      </c>
      <c r="U2531">
        <v>2.6896884980454551E-5</v>
      </c>
      <c r="V2531">
        <v>1</v>
      </c>
      <c r="W2531" t="b">
        <v>0</v>
      </c>
    </row>
    <row r="2532" spans="1:23" x14ac:dyDescent="0.25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40.430579999999999</v>
      </c>
      <c r="G2532" t="s">
        <v>8197</v>
      </c>
      <c r="H2532" t="s">
        <v>13711</v>
      </c>
      <c r="I2532">
        <v>5.4818100000000002E-3</v>
      </c>
      <c r="J2532">
        <v>7250</v>
      </c>
      <c r="K2532">
        <v>7280</v>
      </c>
      <c r="L2532">
        <v>1</v>
      </c>
      <c r="M2532" t="s">
        <v>16511</v>
      </c>
      <c r="N2532">
        <v>1</v>
      </c>
      <c r="O2532">
        <v>308488357.69349998</v>
      </c>
      <c r="P2532">
        <v>5285940931826.4004</v>
      </c>
      <c r="Q2532">
        <v>5213326168743.6016</v>
      </c>
      <c r="R2532">
        <v>98.626266089248389</v>
      </c>
      <c r="S2532">
        <v>1</v>
      </c>
      <c r="T2532">
        <v>2.6849853314509771E-5</v>
      </c>
      <c r="U2532">
        <v>2.6849853314509771E-5</v>
      </c>
      <c r="V2532">
        <v>1</v>
      </c>
      <c r="W2532" t="b">
        <v>0</v>
      </c>
    </row>
    <row r="2533" spans="1:23" x14ac:dyDescent="0.25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9.9410349999999994</v>
      </c>
      <c r="G2533" t="s">
        <v>8197</v>
      </c>
      <c r="H2533" t="s">
        <v>13712</v>
      </c>
      <c r="I2533">
        <v>5.4818100000000002E-3</v>
      </c>
      <c r="J2533">
        <v>1655</v>
      </c>
      <c r="K2533">
        <v>1790</v>
      </c>
      <c r="L2533">
        <v>0.85</v>
      </c>
      <c r="M2533" t="s">
        <v>16511</v>
      </c>
      <c r="N2533">
        <v>1</v>
      </c>
      <c r="O2533">
        <v>308390081.45946318</v>
      </c>
      <c r="P2533">
        <v>5285940931826.4004</v>
      </c>
      <c r="Q2533">
        <v>5213634558825.0605</v>
      </c>
      <c r="R2533">
        <v>98.632100246032138</v>
      </c>
      <c r="S2533">
        <v>1</v>
      </c>
      <c r="T2533">
        <v>2.684129966117932E-5</v>
      </c>
      <c r="U2533">
        <v>2.684129966117932E-5</v>
      </c>
      <c r="V2533">
        <v>1</v>
      </c>
      <c r="W2533" t="b">
        <v>0</v>
      </c>
    </row>
    <row r="2534" spans="1:23" x14ac:dyDescent="0.25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18.715810000000001</v>
      </c>
      <c r="G2534" t="s">
        <v>8197</v>
      </c>
      <c r="H2534" t="s">
        <v>13713</v>
      </c>
      <c r="I2534">
        <v>5.4818100000000002E-3</v>
      </c>
      <c r="J2534">
        <v>3290</v>
      </c>
      <c r="K2534">
        <v>3370</v>
      </c>
      <c r="L2534">
        <v>0.85</v>
      </c>
      <c r="M2534" t="s">
        <v>16511</v>
      </c>
      <c r="N2534">
        <v>1</v>
      </c>
      <c r="O2534">
        <v>307694145.021568</v>
      </c>
      <c r="P2534">
        <v>5285940931826.4004</v>
      </c>
      <c r="Q2534">
        <v>5213942252970.082</v>
      </c>
      <c r="R2534">
        <v>98.637921237015391</v>
      </c>
      <c r="S2534">
        <v>1</v>
      </c>
      <c r="T2534">
        <v>2.6780727549436049E-5</v>
      </c>
      <c r="U2534">
        <v>2.6780727549436049E-5</v>
      </c>
      <c r="V2534">
        <v>1</v>
      </c>
      <c r="W2534" t="b">
        <v>0</v>
      </c>
    </row>
    <row r="2535" spans="1:23" x14ac:dyDescent="0.25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3.8486799999999999</v>
      </c>
      <c r="G2535" t="s">
        <v>8197</v>
      </c>
      <c r="H2535" t="s">
        <v>13714</v>
      </c>
      <c r="I2535">
        <v>5.4818100000000002E-3</v>
      </c>
      <c r="J2535">
        <v>705</v>
      </c>
      <c r="K2535">
        <v>693</v>
      </c>
      <c r="L2535">
        <v>0.6</v>
      </c>
      <c r="M2535" t="s">
        <v>16511</v>
      </c>
      <c r="N2535">
        <v>1</v>
      </c>
      <c r="O2535">
        <v>307550943.79680002</v>
      </c>
      <c r="P2535">
        <v>5285940931826.4004</v>
      </c>
      <c r="Q2535">
        <v>5214249803913.8789</v>
      </c>
      <c r="R2535">
        <v>98.643739518902436</v>
      </c>
      <c r="S2535">
        <v>1</v>
      </c>
      <c r="T2535">
        <v>2.6768263766659198E-5</v>
      </c>
      <c r="U2535">
        <v>2.6768263766659198E-5</v>
      </c>
      <c r="V2535">
        <v>1</v>
      </c>
      <c r="W2535" t="b">
        <v>0</v>
      </c>
    </row>
    <row r="2536" spans="1:23" x14ac:dyDescent="0.25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13715</v>
      </c>
      <c r="I2536">
        <v>5.4818100000000002E-3</v>
      </c>
      <c r="J2536">
        <v>732</v>
      </c>
      <c r="K2536">
        <v>656</v>
      </c>
      <c r="L2536">
        <v>0.65</v>
      </c>
      <c r="M2536" t="s">
        <v>16511</v>
      </c>
      <c r="N2536">
        <v>1</v>
      </c>
      <c r="O2536">
        <v>307107135.50429249</v>
      </c>
      <c r="P2536">
        <v>5285940931826.4004</v>
      </c>
      <c r="Q2536">
        <v>5214556911049.3838</v>
      </c>
      <c r="R2536">
        <v>98.649549404776423</v>
      </c>
      <c r="S2536">
        <v>1</v>
      </c>
      <c r="T2536">
        <v>2.672963609317847E-5</v>
      </c>
      <c r="U2536">
        <v>2.672963609317847E-5</v>
      </c>
      <c r="V2536">
        <v>1</v>
      </c>
      <c r="W2536" t="b">
        <v>0</v>
      </c>
    </row>
    <row r="2537" spans="1:23" x14ac:dyDescent="0.25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13716</v>
      </c>
      <c r="I2537">
        <v>5.4818100000000002E-3</v>
      </c>
      <c r="J2537">
        <v>1859</v>
      </c>
      <c r="K2537">
        <v>1820</v>
      </c>
      <c r="L2537">
        <v>1</v>
      </c>
      <c r="M2537" t="s">
        <v>16511</v>
      </c>
      <c r="N2537">
        <v>1</v>
      </c>
      <c r="O2537">
        <v>306279837.15525001</v>
      </c>
      <c r="P2537">
        <v>5285940931826.4004</v>
      </c>
      <c r="Q2537">
        <v>5214863190886.5391</v>
      </c>
      <c r="R2537">
        <v>98.655343639731086</v>
      </c>
      <c r="S2537">
        <v>1</v>
      </c>
      <c r="T2537">
        <v>2.6657630655160631E-5</v>
      </c>
      <c r="U2537">
        <v>2.6657630655160631E-5</v>
      </c>
      <c r="V2537">
        <v>1</v>
      </c>
      <c r="W2537" t="b">
        <v>0</v>
      </c>
    </row>
    <row r="2538" spans="1:23" x14ac:dyDescent="0.25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13717</v>
      </c>
      <c r="I2538">
        <v>5.4818100000000002E-3</v>
      </c>
      <c r="J2538">
        <v>695</v>
      </c>
      <c r="K2538">
        <v>667</v>
      </c>
      <c r="L2538">
        <v>0.65</v>
      </c>
      <c r="M2538" t="s">
        <v>16511</v>
      </c>
      <c r="N2538">
        <v>1</v>
      </c>
      <c r="O2538">
        <v>306213219.28957498</v>
      </c>
      <c r="P2538">
        <v>5285940931826.4004</v>
      </c>
      <c r="Q2538">
        <v>5215169404105.8281</v>
      </c>
      <c r="R2538">
        <v>98.661136614401784</v>
      </c>
      <c r="S2538">
        <v>1</v>
      </c>
      <c r="T2538">
        <v>2.6651832446324251E-5</v>
      </c>
      <c r="U2538">
        <v>2.6651832446324251E-5</v>
      </c>
      <c r="V2538">
        <v>1</v>
      </c>
      <c r="W2538" t="b">
        <v>0</v>
      </c>
    </row>
    <row r="2539" spans="1:23" x14ac:dyDescent="0.25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13718</v>
      </c>
      <c r="I2539">
        <v>5.4818100000000002E-3</v>
      </c>
      <c r="J2539">
        <v>3525</v>
      </c>
      <c r="K2539">
        <v>3740</v>
      </c>
      <c r="L2539">
        <v>0.5</v>
      </c>
      <c r="M2539" t="s">
        <v>16511</v>
      </c>
      <c r="N2539">
        <v>1</v>
      </c>
      <c r="O2539">
        <v>305908056.13499999</v>
      </c>
      <c r="P2539">
        <v>5285940931826.4004</v>
      </c>
      <c r="Q2539">
        <v>5215475312161.9629</v>
      </c>
      <c r="R2539">
        <v>98.666923815963074</v>
      </c>
      <c r="S2539">
        <v>1</v>
      </c>
      <c r="T2539">
        <v>2.6625272008197521E-5</v>
      </c>
      <c r="U2539">
        <v>2.6625272008197521E-5</v>
      </c>
      <c r="V2539">
        <v>1</v>
      </c>
      <c r="W2539" t="b">
        <v>0</v>
      </c>
    </row>
    <row r="2540" spans="1:23" x14ac:dyDescent="0.25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2.4602680000000001</v>
      </c>
      <c r="G2540" t="s">
        <v>8197</v>
      </c>
      <c r="H2540" t="s">
        <v>13719</v>
      </c>
      <c r="I2540">
        <v>5.4818100000000002E-3</v>
      </c>
      <c r="J2540">
        <v>422</v>
      </c>
      <c r="K2540">
        <v>443</v>
      </c>
      <c r="L2540">
        <v>0.85</v>
      </c>
      <c r="M2540" t="s">
        <v>16511</v>
      </c>
      <c r="N2540">
        <v>1</v>
      </c>
      <c r="O2540">
        <v>305656281.07224798</v>
      </c>
      <c r="P2540">
        <v>5285940931826.4004</v>
      </c>
      <c r="Q2540">
        <v>5215780968443.0352</v>
      </c>
      <c r="R2540">
        <v>98.672706254416582</v>
      </c>
      <c r="S2540">
        <v>1</v>
      </c>
      <c r="T2540">
        <v>2.660335830113355E-5</v>
      </c>
      <c r="U2540">
        <v>2.660335830113355E-5</v>
      </c>
      <c r="V2540">
        <v>1</v>
      </c>
      <c r="W2540" t="b">
        <v>0</v>
      </c>
    </row>
    <row r="2541" spans="1:23" x14ac:dyDescent="0.25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6.6699349999999997</v>
      </c>
      <c r="G2541" t="s">
        <v>8197</v>
      </c>
      <c r="H2541" t="s">
        <v>13720</v>
      </c>
      <c r="I2541">
        <v>5.4818100000000002E-3</v>
      </c>
      <c r="J2541">
        <v>1167</v>
      </c>
      <c r="K2541">
        <v>1201</v>
      </c>
      <c r="L2541">
        <v>0.6</v>
      </c>
      <c r="M2541" t="s">
        <v>16511</v>
      </c>
      <c r="N2541">
        <v>1</v>
      </c>
      <c r="O2541">
        <v>304921234.38475502</v>
      </c>
      <c r="P2541">
        <v>5285940931826.4004</v>
      </c>
      <c r="Q2541">
        <v>5216085889677.4199</v>
      </c>
      <c r="R2541">
        <v>98.678474787177691</v>
      </c>
      <c r="S2541">
        <v>1</v>
      </c>
      <c r="T2541">
        <v>2.6539382156665519E-5</v>
      </c>
      <c r="U2541">
        <v>2.6539382156665519E-5</v>
      </c>
      <c r="V2541">
        <v>1</v>
      </c>
      <c r="W2541" t="b">
        <v>0</v>
      </c>
    </row>
    <row r="2542" spans="1:23" x14ac:dyDescent="0.25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5.3148439999999999</v>
      </c>
      <c r="G2542" t="s">
        <v>8197</v>
      </c>
      <c r="H2542" t="s">
        <v>13721</v>
      </c>
      <c r="I2542">
        <v>5.4818100000000002E-3</v>
      </c>
      <c r="J2542">
        <v>977</v>
      </c>
      <c r="K2542">
        <v>957</v>
      </c>
      <c r="L2542">
        <v>0.85</v>
      </c>
      <c r="M2542" t="s">
        <v>16511</v>
      </c>
      <c r="N2542">
        <v>1</v>
      </c>
      <c r="O2542">
        <v>304479552.10572398</v>
      </c>
      <c r="P2542">
        <v>5285940931826.4004</v>
      </c>
      <c r="Q2542">
        <v>5216390369229.5264</v>
      </c>
      <c r="R2542">
        <v>98.684234964145872</v>
      </c>
      <c r="S2542">
        <v>1</v>
      </c>
      <c r="T2542">
        <v>2.6500939524689811E-5</v>
      </c>
      <c r="U2542">
        <v>2.6500939524689811E-5</v>
      </c>
      <c r="V2542">
        <v>1</v>
      </c>
      <c r="W2542" t="b">
        <v>0</v>
      </c>
    </row>
    <row r="2543" spans="1:23" x14ac:dyDescent="0.25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17.688379999999999</v>
      </c>
      <c r="G2543" t="s">
        <v>8197</v>
      </c>
      <c r="H2543" t="s">
        <v>13722</v>
      </c>
      <c r="I2543">
        <v>5.4818100000000002E-3</v>
      </c>
      <c r="J2543">
        <v>3245</v>
      </c>
      <c r="K2543">
        <v>3185</v>
      </c>
      <c r="L2543">
        <v>0.7</v>
      </c>
      <c r="M2543" t="s">
        <v>16511</v>
      </c>
      <c r="N2543">
        <v>1</v>
      </c>
      <c r="O2543">
        <v>302871313.63834792</v>
      </c>
      <c r="P2543">
        <v>5285940931826.4004</v>
      </c>
      <c r="Q2543">
        <v>5216693240543.1641</v>
      </c>
      <c r="R2543">
        <v>98.689964716285445</v>
      </c>
      <c r="S2543">
        <v>1</v>
      </c>
      <c r="T2543">
        <v>2.6360963522786031E-5</v>
      </c>
      <c r="U2543">
        <v>2.6360963522786031E-5</v>
      </c>
      <c r="V2543">
        <v>1</v>
      </c>
      <c r="W2543" t="b">
        <v>0</v>
      </c>
    </row>
    <row r="2544" spans="1:23" x14ac:dyDescent="0.25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13723</v>
      </c>
      <c r="I2544">
        <v>5.4818100000000002E-3</v>
      </c>
      <c r="J2544">
        <v>2021</v>
      </c>
      <c r="K2544">
        <v>2040</v>
      </c>
      <c r="L2544">
        <v>0.8</v>
      </c>
      <c r="M2544" t="s">
        <v>16511</v>
      </c>
      <c r="N2544">
        <v>1</v>
      </c>
      <c r="O2544">
        <v>302351660.58240002</v>
      </c>
      <c r="P2544">
        <v>5285940931826.4004</v>
      </c>
      <c r="Q2544">
        <v>5216995592203.7471</v>
      </c>
      <c r="R2544">
        <v>98.695684637572541</v>
      </c>
      <c r="S2544">
        <v>1</v>
      </c>
      <c r="T2544">
        <v>2.631573456040004E-5</v>
      </c>
      <c r="U2544">
        <v>2.631573456040004E-5</v>
      </c>
      <c r="V2544">
        <v>1</v>
      </c>
      <c r="W2544" t="b">
        <v>0</v>
      </c>
    </row>
    <row r="2545" spans="1:23" x14ac:dyDescent="0.25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13724</v>
      </c>
      <c r="I2545">
        <v>5.4818100000000002E-3</v>
      </c>
      <c r="J2545">
        <v>1793</v>
      </c>
      <c r="K2545">
        <v>1895</v>
      </c>
      <c r="L2545">
        <v>0.8</v>
      </c>
      <c r="M2545" t="s">
        <v>16511</v>
      </c>
      <c r="N2545">
        <v>1</v>
      </c>
      <c r="O2545">
        <v>301312686.99047202</v>
      </c>
      <c r="P2545">
        <v>5285940931826.4004</v>
      </c>
      <c r="Q2545">
        <v>5217296904890.7373</v>
      </c>
      <c r="R2545">
        <v>98.701384903445273</v>
      </c>
      <c r="S2545">
        <v>1</v>
      </c>
      <c r="T2545">
        <v>2.6225305577116871E-5</v>
      </c>
      <c r="U2545">
        <v>2.6225305577116871E-5</v>
      </c>
      <c r="V2545">
        <v>1</v>
      </c>
      <c r="W2545" t="b">
        <v>0</v>
      </c>
    </row>
    <row r="2546" spans="1:23" x14ac:dyDescent="0.25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10.885160000000001</v>
      </c>
      <c r="G2546" t="s">
        <v>8197</v>
      </c>
      <c r="H2546" t="s">
        <v>13725</v>
      </c>
      <c r="I2546">
        <v>5.4818100000000002E-3</v>
      </c>
      <c r="J2546">
        <v>1770</v>
      </c>
      <c r="K2546">
        <v>1960</v>
      </c>
      <c r="L2546">
        <v>1</v>
      </c>
      <c r="M2546" t="s">
        <v>16511</v>
      </c>
      <c r="N2546">
        <v>1</v>
      </c>
      <c r="O2546">
        <v>301277455.61056</v>
      </c>
      <c r="P2546">
        <v>5285940931826.4004</v>
      </c>
      <c r="Q2546">
        <v>5217598182346.3477</v>
      </c>
      <c r="R2546">
        <v>98.707084502806978</v>
      </c>
      <c r="S2546">
        <v>1</v>
      </c>
      <c r="T2546">
        <v>2.6222239148970999E-5</v>
      </c>
      <c r="U2546">
        <v>2.6222239148970999E-5</v>
      </c>
      <c r="V2546">
        <v>1</v>
      </c>
      <c r="W2546" t="b">
        <v>0</v>
      </c>
    </row>
    <row r="2547" spans="1:23" x14ac:dyDescent="0.25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8.9413789999999995</v>
      </c>
      <c r="G2547" t="s">
        <v>8197</v>
      </c>
      <c r="H2547" t="s">
        <v>13726</v>
      </c>
      <c r="I2547">
        <v>5.4818100000000002E-3</v>
      </c>
      <c r="J2547">
        <v>1680</v>
      </c>
      <c r="K2547">
        <v>1610</v>
      </c>
      <c r="L2547">
        <v>1</v>
      </c>
      <c r="M2547" t="s">
        <v>16511</v>
      </c>
      <c r="N2547">
        <v>1</v>
      </c>
      <c r="O2547">
        <v>300465420.37119597</v>
      </c>
      <c r="P2547">
        <v>5285940931826.4004</v>
      </c>
      <c r="Q2547">
        <v>5217898647766.7188</v>
      </c>
      <c r="R2547">
        <v>98.712768739998552</v>
      </c>
      <c r="S2547">
        <v>1</v>
      </c>
      <c r="T2547">
        <v>2.6151562163861571E-5</v>
      </c>
      <c r="U2547">
        <v>2.6151562163861571E-5</v>
      </c>
      <c r="V2547">
        <v>1</v>
      </c>
      <c r="W2547" t="b">
        <v>0</v>
      </c>
    </row>
    <row r="2548" spans="1:23" x14ac:dyDescent="0.25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13.945220000000001</v>
      </c>
      <c r="G2548" t="s">
        <v>8197</v>
      </c>
      <c r="H2548" t="s">
        <v>13727</v>
      </c>
      <c r="I2548">
        <v>5.4818100000000002E-3</v>
      </c>
      <c r="J2548">
        <v>2503</v>
      </c>
      <c r="K2548">
        <v>2511</v>
      </c>
      <c r="L2548">
        <v>0.65</v>
      </c>
      <c r="M2548" t="s">
        <v>16511</v>
      </c>
      <c r="N2548">
        <v>1</v>
      </c>
      <c r="O2548">
        <v>300366790.84100002</v>
      </c>
      <c r="P2548">
        <v>5285940931826.4004</v>
      </c>
      <c r="Q2548">
        <v>5218199014557.5596</v>
      </c>
      <c r="R2548">
        <v>98.718451111306024</v>
      </c>
      <c r="S2548">
        <v>1</v>
      </c>
      <c r="T2548">
        <v>2.6142977760748141E-5</v>
      </c>
      <c r="U2548">
        <v>2.6142977760748141E-5</v>
      </c>
      <c r="V2548">
        <v>1</v>
      </c>
      <c r="W2548" t="b">
        <v>0</v>
      </c>
    </row>
    <row r="2549" spans="1:23" x14ac:dyDescent="0.25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7.4696610000000003</v>
      </c>
      <c r="G2549" t="s">
        <v>8197</v>
      </c>
      <c r="H2549" t="s">
        <v>13728</v>
      </c>
      <c r="I2549">
        <v>5.4818100000000002E-3</v>
      </c>
      <c r="J2549">
        <v>1316</v>
      </c>
      <c r="K2549">
        <v>1345</v>
      </c>
      <c r="L2549">
        <v>0.8</v>
      </c>
      <c r="M2549" t="s">
        <v>16511</v>
      </c>
      <c r="N2549">
        <v>1</v>
      </c>
      <c r="O2549">
        <v>300144125.58336002</v>
      </c>
      <c r="P2549">
        <v>5285940931826.4004</v>
      </c>
      <c r="Q2549">
        <v>5218499158683.1436</v>
      </c>
      <c r="R2549">
        <v>98.724129270208209</v>
      </c>
      <c r="S2549">
        <v>1</v>
      </c>
      <c r="T2549">
        <v>2.6123597679274169E-5</v>
      </c>
      <c r="U2549">
        <v>2.6123597679274169E-5</v>
      </c>
      <c r="V2549">
        <v>1</v>
      </c>
      <c r="W2549" t="b">
        <v>0</v>
      </c>
    </row>
    <row r="2550" spans="1:23" x14ac:dyDescent="0.25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25.352419999999999</v>
      </c>
      <c r="G2550" t="s">
        <v>8197</v>
      </c>
      <c r="H2550" t="s">
        <v>13729</v>
      </c>
      <c r="I2550">
        <v>5.4818100000000002E-3</v>
      </c>
      <c r="J2550">
        <v>4510</v>
      </c>
      <c r="K2550">
        <v>4565</v>
      </c>
      <c r="L2550">
        <v>0.9</v>
      </c>
      <c r="M2550" t="s">
        <v>16511</v>
      </c>
      <c r="N2550">
        <v>1</v>
      </c>
      <c r="O2550">
        <v>300121027.66715401</v>
      </c>
      <c r="P2550">
        <v>5285940931826.4004</v>
      </c>
      <c r="Q2550">
        <v>5218799279710.8105</v>
      </c>
      <c r="R2550">
        <v>98.729806992141491</v>
      </c>
      <c r="S2550">
        <v>1</v>
      </c>
      <c r="T2550">
        <v>2.6121587309525888E-5</v>
      </c>
      <c r="U2550">
        <v>2.6121587309525888E-5</v>
      </c>
      <c r="V2550">
        <v>1</v>
      </c>
      <c r="W2550" t="b">
        <v>0</v>
      </c>
    </row>
    <row r="2551" spans="1:23" x14ac:dyDescent="0.25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31.322590000000002</v>
      </c>
      <c r="G2551" t="s">
        <v>8197</v>
      </c>
      <c r="H2551" t="s">
        <v>13730</v>
      </c>
      <c r="I2551">
        <v>5.4818100000000002E-3</v>
      </c>
      <c r="J2551">
        <v>6170</v>
      </c>
      <c r="K2551">
        <v>5640</v>
      </c>
      <c r="L2551">
        <v>0.6</v>
      </c>
      <c r="M2551" t="s">
        <v>16511</v>
      </c>
      <c r="N2551">
        <v>1</v>
      </c>
      <c r="O2551">
        <v>298186045.18559998</v>
      </c>
      <c r="P2551">
        <v>5285940931826.4004</v>
      </c>
      <c r="Q2551">
        <v>5219097465755.9961</v>
      </c>
      <c r="R2551">
        <v>98.73544810786774</v>
      </c>
      <c r="S2551">
        <v>1</v>
      </c>
      <c r="T2551">
        <v>2.5953172539567249E-5</v>
      </c>
      <c r="U2551">
        <v>2.5953172539567249E-5</v>
      </c>
      <c r="V2551">
        <v>1</v>
      </c>
      <c r="W2551" t="b">
        <v>0</v>
      </c>
    </row>
    <row r="2552" spans="1:23" x14ac:dyDescent="0.25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9.0580049999999996</v>
      </c>
      <c r="G2552" t="s">
        <v>8197</v>
      </c>
      <c r="H2552" t="s">
        <v>13731</v>
      </c>
      <c r="I2552">
        <v>5.4818100000000002E-3</v>
      </c>
      <c r="J2552">
        <v>1515</v>
      </c>
      <c r="K2552">
        <v>1631</v>
      </c>
      <c r="L2552">
        <v>0.5</v>
      </c>
      <c r="M2552" t="s">
        <v>16511</v>
      </c>
      <c r="N2552">
        <v>1</v>
      </c>
      <c r="O2552">
        <v>297329467.02525002</v>
      </c>
      <c r="P2552">
        <v>5285940931826.4004</v>
      </c>
      <c r="Q2552">
        <v>5219394795223.0215</v>
      </c>
      <c r="R2552">
        <v>98.741073018756083</v>
      </c>
      <c r="S2552">
        <v>1</v>
      </c>
      <c r="T2552">
        <v>2.5878618679156539E-5</v>
      </c>
      <c r="U2552">
        <v>2.5878618679156539E-5</v>
      </c>
      <c r="V2552">
        <v>1</v>
      </c>
      <c r="W2552" t="b">
        <v>0</v>
      </c>
    </row>
    <row r="2553" spans="1:23" x14ac:dyDescent="0.25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7.1419949999999996</v>
      </c>
      <c r="G2553" t="s">
        <v>8197</v>
      </c>
      <c r="H2553" t="s">
        <v>13732</v>
      </c>
      <c r="I2553">
        <v>5.4818100000000002E-3</v>
      </c>
      <c r="J2553">
        <v>1290</v>
      </c>
      <c r="K2553">
        <v>1286</v>
      </c>
      <c r="L2553">
        <v>0.8</v>
      </c>
      <c r="M2553" t="s">
        <v>16511</v>
      </c>
      <c r="N2553">
        <v>1</v>
      </c>
      <c r="O2553">
        <v>296552641.77529198</v>
      </c>
      <c r="P2553">
        <v>5285940931826.4004</v>
      </c>
      <c r="Q2553">
        <v>5219691347864.7969</v>
      </c>
      <c r="R2553">
        <v>98.74668323358064</v>
      </c>
      <c r="S2553">
        <v>1</v>
      </c>
      <c r="T2553">
        <v>2.5811006260430821E-5</v>
      </c>
      <c r="U2553">
        <v>2.5811006260430821E-5</v>
      </c>
      <c r="V2553">
        <v>1</v>
      </c>
      <c r="W2553" t="b">
        <v>0</v>
      </c>
    </row>
    <row r="2554" spans="1:23" x14ac:dyDescent="0.25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13733</v>
      </c>
      <c r="I2554">
        <v>5.4818100000000002E-3</v>
      </c>
      <c r="J2554">
        <v>2329</v>
      </c>
      <c r="K2554">
        <v>2206</v>
      </c>
      <c r="L2554">
        <v>1</v>
      </c>
      <c r="M2554" t="s">
        <v>16511</v>
      </c>
      <c r="N2554">
        <v>1</v>
      </c>
      <c r="O2554">
        <v>295804790.55315</v>
      </c>
      <c r="P2554">
        <v>5285940931826.4004</v>
      </c>
      <c r="Q2554">
        <v>5219987152655.3496</v>
      </c>
      <c r="R2554">
        <v>98.752279300475223</v>
      </c>
      <c r="S2554">
        <v>1</v>
      </c>
      <c r="T2554">
        <v>2.5745915649667679E-5</v>
      </c>
      <c r="U2554">
        <v>2.5745915649667679E-5</v>
      </c>
      <c r="V2554">
        <v>1</v>
      </c>
      <c r="W2554" t="b">
        <v>0</v>
      </c>
    </row>
    <row r="2555" spans="1:23" x14ac:dyDescent="0.25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13734</v>
      </c>
      <c r="I2555">
        <v>5.4818100000000002E-3</v>
      </c>
      <c r="J2555">
        <v>1253</v>
      </c>
      <c r="K2555">
        <v>1225</v>
      </c>
      <c r="L2555">
        <v>0.6</v>
      </c>
      <c r="M2555" t="s">
        <v>16511</v>
      </c>
      <c r="N2555">
        <v>1</v>
      </c>
      <c r="O2555">
        <v>293899233.60000002</v>
      </c>
      <c r="P2555">
        <v>5285940931826.4004</v>
      </c>
      <c r="Q2555">
        <v>5220281051888.9502</v>
      </c>
      <c r="R2555">
        <v>98.757839317838091</v>
      </c>
      <c r="S2555">
        <v>1</v>
      </c>
      <c r="T2555">
        <v>2.5580061984858211E-5</v>
      </c>
      <c r="U2555">
        <v>2.5580061984858211E-5</v>
      </c>
      <c r="V2555">
        <v>1</v>
      </c>
      <c r="W2555" t="b">
        <v>0</v>
      </c>
    </row>
    <row r="2556" spans="1:23" x14ac:dyDescent="0.25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8.0916700000000006</v>
      </c>
      <c r="G2556" t="s">
        <v>8197</v>
      </c>
      <c r="H2556" t="s">
        <v>13735</v>
      </c>
      <c r="I2556">
        <v>5.4818100000000002E-3</v>
      </c>
      <c r="J2556">
        <v>1417</v>
      </c>
      <c r="K2556">
        <v>1457</v>
      </c>
      <c r="L2556">
        <v>0.95</v>
      </c>
      <c r="M2556" t="s">
        <v>16511</v>
      </c>
      <c r="N2556">
        <v>1</v>
      </c>
      <c r="O2556">
        <v>292799510.49683499</v>
      </c>
      <c r="P2556">
        <v>5285940931826.4004</v>
      </c>
      <c r="Q2556">
        <v>5220573851399.4463</v>
      </c>
      <c r="R2556">
        <v>98.763378530520797</v>
      </c>
      <c r="S2556">
        <v>1</v>
      </c>
      <c r="T2556">
        <v>2.548434555579318E-5</v>
      </c>
      <c r="U2556">
        <v>2.548434555579318E-5</v>
      </c>
      <c r="V2556">
        <v>1</v>
      </c>
      <c r="W2556" t="b">
        <v>0</v>
      </c>
    </row>
    <row r="2557" spans="1:23" x14ac:dyDescent="0.25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8.7081250000000008</v>
      </c>
      <c r="G2557" t="s">
        <v>8197</v>
      </c>
      <c r="H2557" t="s">
        <v>13736</v>
      </c>
      <c r="I2557">
        <v>5.4818100000000002E-3</v>
      </c>
      <c r="J2557">
        <v>1580</v>
      </c>
      <c r="K2557">
        <v>1568</v>
      </c>
      <c r="L2557">
        <v>0.65</v>
      </c>
      <c r="M2557" t="s">
        <v>16511</v>
      </c>
      <c r="N2557">
        <v>1</v>
      </c>
      <c r="O2557">
        <v>292733988.02700001</v>
      </c>
      <c r="P2557">
        <v>5285940931826.4004</v>
      </c>
      <c r="Q2557">
        <v>5220866585387.4736</v>
      </c>
      <c r="R2557">
        <v>98.768916503642387</v>
      </c>
      <c r="S2557">
        <v>1</v>
      </c>
      <c r="T2557">
        <v>2.5478642686754529E-5</v>
      </c>
      <c r="U2557">
        <v>2.5478642686754529E-5</v>
      </c>
      <c r="V2557">
        <v>1</v>
      </c>
      <c r="W2557" t="b">
        <v>0</v>
      </c>
    </row>
    <row r="2558" spans="1:23" x14ac:dyDescent="0.25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13.928559999999999</v>
      </c>
      <c r="G2558" t="s">
        <v>8197</v>
      </c>
      <c r="H2558" t="s">
        <v>13737</v>
      </c>
      <c r="I2558">
        <v>5.4818100000000002E-3</v>
      </c>
      <c r="J2558">
        <v>2449</v>
      </c>
      <c r="K2558">
        <v>2508</v>
      </c>
      <c r="L2558">
        <v>0.7</v>
      </c>
      <c r="M2558" t="s">
        <v>16511</v>
      </c>
      <c r="N2558">
        <v>1</v>
      </c>
      <c r="O2558">
        <v>292507559.99360001</v>
      </c>
      <c r="P2558">
        <v>5285940931826.4004</v>
      </c>
      <c r="Q2558">
        <v>5221159092947.4668</v>
      </c>
      <c r="R2558">
        <v>98.774450193174019</v>
      </c>
      <c r="S2558">
        <v>1</v>
      </c>
      <c r="T2558">
        <v>2.545893510515067E-5</v>
      </c>
      <c r="U2558">
        <v>2.545893510515067E-5</v>
      </c>
      <c r="V2558">
        <v>1</v>
      </c>
      <c r="W2558" t="b">
        <v>0</v>
      </c>
    </row>
    <row r="2559" spans="1:23" x14ac:dyDescent="0.25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13738</v>
      </c>
      <c r="I2559">
        <v>5.4818100000000002E-3</v>
      </c>
      <c r="J2559">
        <v>2425</v>
      </c>
      <c r="K2559">
        <v>2343</v>
      </c>
      <c r="L2559">
        <v>0.65</v>
      </c>
      <c r="M2559" t="s">
        <v>16511</v>
      </c>
      <c r="N2559">
        <v>1</v>
      </c>
      <c r="O2559">
        <v>292149081.61920011</v>
      </c>
      <c r="P2559">
        <v>5285940931826.4004</v>
      </c>
      <c r="Q2559">
        <v>5221451242029.0859</v>
      </c>
      <c r="R2559">
        <v>98.77997710097317</v>
      </c>
      <c r="S2559">
        <v>1</v>
      </c>
      <c r="T2559">
        <v>2.542773427851E-5</v>
      </c>
      <c r="U2559">
        <v>2.542773427851E-5</v>
      </c>
      <c r="V2559">
        <v>1</v>
      </c>
      <c r="W2559" t="b">
        <v>0</v>
      </c>
    </row>
    <row r="2560" spans="1:23" x14ac:dyDescent="0.25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13739</v>
      </c>
      <c r="I2560">
        <v>5.4818100000000002E-3</v>
      </c>
      <c r="J2560">
        <v>3255</v>
      </c>
      <c r="K2560">
        <v>3300</v>
      </c>
      <c r="L2560">
        <v>0.5</v>
      </c>
      <c r="M2560" t="s">
        <v>16511</v>
      </c>
      <c r="N2560">
        <v>1</v>
      </c>
      <c r="O2560">
        <v>291024390.47500002</v>
      </c>
      <c r="P2560">
        <v>5285940931826.4004</v>
      </c>
      <c r="Q2560">
        <v>5221742266419.5615</v>
      </c>
      <c r="R2560">
        <v>98.785482731744096</v>
      </c>
      <c r="S2560">
        <v>1</v>
      </c>
      <c r="T2560">
        <v>2.532984470993217E-5</v>
      </c>
      <c r="U2560">
        <v>2.532984470993217E-5</v>
      </c>
      <c r="V2560">
        <v>1</v>
      </c>
      <c r="W2560" t="b">
        <v>0</v>
      </c>
    </row>
    <row r="2561" spans="1:23" x14ac:dyDescent="0.25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5.4259170000000001</v>
      </c>
      <c r="G2561" t="s">
        <v>8197</v>
      </c>
      <c r="H2561" t="s">
        <v>13740</v>
      </c>
      <c r="I2561">
        <v>5.4818100000000002E-3</v>
      </c>
      <c r="J2561">
        <v>964</v>
      </c>
      <c r="K2561">
        <v>977</v>
      </c>
      <c r="L2561">
        <v>0.55000000000000004</v>
      </c>
      <c r="M2561" t="s">
        <v>16511</v>
      </c>
      <c r="N2561">
        <v>1</v>
      </c>
      <c r="O2561">
        <v>290202232.61094451</v>
      </c>
      <c r="P2561">
        <v>5285940931826.4004</v>
      </c>
      <c r="Q2561">
        <v>5222032468652.1719</v>
      </c>
      <c r="R2561">
        <v>98.790972808843961</v>
      </c>
      <c r="S2561">
        <v>1</v>
      </c>
      <c r="T2561">
        <v>2.5258286683508388E-5</v>
      </c>
      <c r="U2561">
        <v>2.5258286683508388E-5</v>
      </c>
      <c r="V2561">
        <v>1</v>
      </c>
      <c r="W2561" t="b">
        <v>0</v>
      </c>
    </row>
    <row r="2562" spans="1:23" x14ac:dyDescent="0.25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8.2582789999999999</v>
      </c>
      <c r="G2562" t="s">
        <v>8197</v>
      </c>
      <c r="H2562" t="s">
        <v>13741</v>
      </c>
      <c r="I2562">
        <v>5.4818100000000002E-3</v>
      </c>
      <c r="J2562">
        <v>1495</v>
      </c>
      <c r="K2562">
        <v>1487</v>
      </c>
      <c r="L2562">
        <v>0.9</v>
      </c>
      <c r="M2562" t="s">
        <v>16511</v>
      </c>
      <c r="N2562">
        <v>1</v>
      </c>
      <c r="O2562">
        <v>289865592.89999998</v>
      </c>
      <c r="P2562">
        <v>5285940931826.4004</v>
      </c>
      <c r="Q2562">
        <v>5222322334245.0723</v>
      </c>
      <c r="R2562">
        <v>98.796456517357512</v>
      </c>
      <c r="S2562">
        <v>1</v>
      </c>
      <c r="T2562">
        <v>2.5228986625229761E-5</v>
      </c>
      <c r="U2562">
        <v>2.5228986625229761E-5</v>
      </c>
      <c r="V2562">
        <v>1</v>
      </c>
      <c r="W2562" t="b">
        <v>0</v>
      </c>
    </row>
    <row r="2563" spans="1:23" x14ac:dyDescent="0.25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7.3863560000000001</v>
      </c>
      <c r="G2563" t="s">
        <v>8197</v>
      </c>
      <c r="H2563" t="s">
        <v>13742</v>
      </c>
      <c r="I2563">
        <v>5.4818100000000002E-3</v>
      </c>
      <c r="J2563">
        <v>1331</v>
      </c>
      <c r="K2563">
        <v>1330</v>
      </c>
      <c r="L2563">
        <v>0.6</v>
      </c>
      <c r="M2563" t="s">
        <v>16511</v>
      </c>
      <c r="N2563">
        <v>1</v>
      </c>
      <c r="O2563">
        <v>289494927.97920001</v>
      </c>
      <c r="P2563">
        <v>5285940931826.4004</v>
      </c>
      <c r="Q2563">
        <v>5222611829173.0518</v>
      </c>
      <c r="R2563">
        <v>98.801933213592179</v>
      </c>
      <c r="S2563">
        <v>1</v>
      </c>
      <c r="T2563">
        <v>2.5196725120041279E-5</v>
      </c>
      <c r="U2563">
        <v>2.5196725120041279E-5</v>
      </c>
      <c r="V2563">
        <v>1</v>
      </c>
      <c r="W2563" t="b">
        <v>0</v>
      </c>
    </row>
    <row r="2564" spans="1:23" x14ac:dyDescent="0.25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13743</v>
      </c>
      <c r="I2564">
        <v>5.4818100000000002E-3</v>
      </c>
      <c r="J2564">
        <v>1227</v>
      </c>
      <c r="K2564">
        <v>1138</v>
      </c>
      <c r="L2564">
        <v>0.9</v>
      </c>
      <c r="M2564" t="s">
        <v>16511</v>
      </c>
      <c r="N2564">
        <v>1</v>
      </c>
      <c r="O2564">
        <v>289269397.67417997</v>
      </c>
      <c r="P2564">
        <v>5285940931826.4004</v>
      </c>
      <c r="Q2564">
        <v>5222901098570.7256</v>
      </c>
      <c r="R2564">
        <v>98.807405643220207</v>
      </c>
      <c r="S2564">
        <v>1</v>
      </c>
      <c r="T2564">
        <v>2.5177095673883119E-5</v>
      </c>
      <c r="U2564">
        <v>2.5177095673883119E-5</v>
      </c>
      <c r="V2564">
        <v>1</v>
      </c>
      <c r="W2564" t="b">
        <v>0</v>
      </c>
    </row>
    <row r="2565" spans="1:23" x14ac:dyDescent="0.25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7.2419609999999999</v>
      </c>
      <c r="G2565" t="s">
        <v>8197</v>
      </c>
      <c r="H2565" t="s">
        <v>13744</v>
      </c>
      <c r="I2565">
        <v>5.4818100000000002E-3</v>
      </c>
      <c r="J2565">
        <v>1390</v>
      </c>
      <c r="K2565">
        <v>1304</v>
      </c>
      <c r="L2565">
        <v>0.55000000000000004</v>
      </c>
      <c r="M2565" t="s">
        <v>16511</v>
      </c>
      <c r="N2565">
        <v>1</v>
      </c>
      <c r="O2565">
        <v>288944467.25265002</v>
      </c>
      <c r="P2565">
        <v>5285940931826.4004</v>
      </c>
      <c r="Q2565">
        <v>5223190043037.9785</v>
      </c>
      <c r="R2565">
        <v>98.812871925779532</v>
      </c>
      <c r="S2565">
        <v>1</v>
      </c>
      <c r="T2565">
        <v>2.5148814755210101E-5</v>
      </c>
      <c r="U2565">
        <v>2.5148814755210101E-5</v>
      </c>
      <c r="V2565">
        <v>1</v>
      </c>
      <c r="W2565" t="b">
        <v>0</v>
      </c>
    </row>
    <row r="2566" spans="1:23" x14ac:dyDescent="0.25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13745</v>
      </c>
      <c r="I2566">
        <v>5.4818100000000002E-3</v>
      </c>
      <c r="J2566">
        <v>3165</v>
      </c>
      <c r="K2566">
        <v>3300</v>
      </c>
      <c r="L2566">
        <v>0.5</v>
      </c>
      <c r="M2566" t="s">
        <v>16511</v>
      </c>
      <c r="N2566">
        <v>1</v>
      </c>
      <c r="O2566">
        <v>288328298.14950001</v>
      </c>
      <c r="P2566">
        <v>5285940931826.4004</v>
      </c>
      <c r="Q2566">
        <v>5223478371336.1279</v>
      </c>
      <c r="R2566">
        <v>98.818326551585386</v>
      </c>
      <c r="S2566">
        <v>1</v>
      </c>
      <c r="T2566">
        <v>2.509518534060202E-5</v>
      </c>
      <c r="U2566">
        <v>2.509518534060202E-5</v>
      </c>
      <c r="V2566">
        <v>1</v>
      </c>
      <c r="W2566" t="b">
        <v>0</v>
      </c>
    </row>
    <row r="2567" spans="1:23" x14ac:dyDescent="0.25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5.5592050000000004</v>
      </c>
      <c r="G2567" t="s">
        <v>8197</v>
      </c>
      <c r="H2567" t="s">
        <v>13746</v>
      </c>
      <c r="I2567">
        <v>5.4818100000000002E-3</v>
      </c>
      <c r="J2567">
        <v>1058</v>
      </c>
      <c r="K2567">
        <v>1001</v>
      </c>
      <c r="L2567">
        <v>0.95</v>
      </c>
      <c r="M2567" t="s">
        <v>16511</v>
      </c>
      <c r="N2567">
        <v>1</v>
      </c>
      <c r="O2567">
        <v>288255250.01261753</v>
      </c>
      <c r="P2567">
        <v>5285940931826.4004</v>
      </c>
      <c r="Q2567">
        <v>5223766626586.1406</v>
      </c>
      <c r="R2567">
        <v>98.823779795458719</v>
      </c>
      <c r="S2567">
        <v>1</v>
      </c>
      <c r="T2567">
        <v>2.5088827461248461E-5</v>
      </c>
      <c r="U2567">
        <v>2.5088827461248461E-5</v>
      </c>
      <c r="V2567">
        <v>1</v>
      </c>
      <c r="W2567" t="b">
        <v>0</v>
      </c>
    </row>
    <row r="2568" spans="1:23" x14ac:dyDescent="0.25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26.768599999999999</v>
      </c>
      <c r="G2568" t="s">
        <v>8197</v>
      </c>
      <c r="H2568" t="s">
        <v>13747</v>
      </c>
      <c r="I2568">
        <v>5.4818100000000002E-3</v>
      </c>
      <c r="J2568">
        <v>4500</v>
      </c>
      <c r="K2568">
        <v>4820</v>
      </c>
      <c r="L2568">
        <v>0.5</v>
      </c>
      <c r="M2568" t="s">
        <v>16511</v>
      </c>
      <c r="N2568">
        <v>1</v>
      </c>
      <c r="O2568">
        <v>287463980.11000001</v>
      </c>
      <c r="P2568">
        <v>5285940931826.4004</v>
      </c>
      <c r="Q2568">
        <v>5224054090566.25</v>
      </c>
      <c r="R2568">
        <v>98.829218070002781</v>
      </c>
      <c r="S2568">
        <v>1</v>
      </c>
      <c r="T2568">
        <v>2.501995782553088E-5</v>
      </c>
      <c r="U2568">
        <v>2.501995782553088E-5</v>
      </c>
      <c r="V2568">
        <v>1</v>
      </c>
      <c r="W2568" t="b">
        <v>0</v>
      </c>
    </row>
    <row r="2569" spans="1:23" x14ac:dyDescent="0.25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34.710320000000003</v>
      </c>
      <c r="G2569" t="s">
        <v>8197</v>
      </c>
      <c r="H2569" t="s">
        <v>13748</v>
      </c>
      <c r="I2569">
        <v>5.4818100000000002E-3</v>
      </c>
      <c r="J2569">
        <v>6210</v>
      </c>
      <c r="K2569">
        <v>6250</v>
      </c>
      <c r="L2569">
        <v>0.55000000000000004</v>
      </c>
      <c r="M2569" t="s">
        <v>16511</v>
      </c>
      <c r="N2569">
        <v>1</v>
      </c>
      <c r="O2569">
        <v>286190385.70900798</v>
      </c>
      <c r="P2569">
        <v>5285940931826.4004</v>
      </c>
      <c r="Q2569">
        <v>5224340280951.959</v>
      </c>
      <c r="R2569">
        <v>98.834632250550754</v>
      </c>
      <c r="S2569">
        <v>1</v>
      </c>
      <c r="T2569">
        <v>2.4909108187299829E-5</v>
      </c>
      <c r="U2569">
        <v>2.4909108187299829E-5</v>
      </c>
      <c r="V2569">
        <v>1</v>
      </c>
      <c r="W2569" t="b">
        <v>0</v>
      </c>
    </row>
    <row r="2570" spans="1:23" x14ac:dyDescent="0.25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56.147410000000001</v>
      </c>
      <c r="G2570" t="s">
        <v>8197</v>
      </c>
      <c r="H2570" t="s">
        <v>13749</v>
      </c>
      <c r="I2570">
        <v>5.4818100000000002E-3</v>
      </c>
      <c r="J2570">
        <v>10600</v>
      </c>
      <c r="K2570">
        <v>10110</v>
      </c>
      <c r="L2570">
        <v>0.4</v>
      </c>
      <c r="M2570" t="s">
        <v>16511</v>
      </c>
      <c r="N2570">
        <v>1</v>
      </c>
      <c r="O2570">
        <v>285678022.07999998</v>
      </c>
      <c r="P2570">
        <v>5285940931826.4004</v>
      </c>
      <c r="Q2570">
        <v>5224625958974.0391</v>
      </c>
      <c r="R2570">
        <v>98.840036738148413</v>
      </c>
      <c r="S2570">
        <v>1</v>
      </c>
      <c r="T2570">
        <v>2.486451367363516E-5</v>
      </c>
      <c r="U2570">
        <v>2.486451367363516E-5</v>
      </c>
      <c r="V2570">
        <v>1</v>
      </c>
      <c r="W2570" t="b">
        <v>0</v>
      </c>
    </row>
    <row r="2571" spans="1:23" x14ac:dyDescent="0.25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27.018509999999999</v>
      </c>
      <c r="G2571" t="s">
        <v>8197</v>
      </c>
      <c r="H2571" t="s">
        <v>13750</v>
      </c>
      <c r="I2571">
        <v>5.4818100000000002E-3</v>
      </c>
      <c r="J2571">
        <v>4805</v>
      </c>
      <c r="K2571">
        <v>4865</v>
      </c>
      <c r="L2571">
        <v>0.85</v>
      </c>
      <c r="M2571" t="s">
        <v>16511</v>
      </c>
      <c r="N2571">
        <v>1</v>
      </c>
      <c r="O2571">
        <v>285116595.85714501</v>
      </c>
      <c r="P2571">
        <v>5285940931826.4004</v>
      </c>
      <c r="Q2571">
        <v>5224911075569.8965</v>
      </c>
      <c r="R2571">
        <v>98.845430604624312</v>
      </c>
      <c r="S2571">
        <v>1</v>
      </c>
      <c r="T2571">
        <v>2.48156489066038E-5</v>
      </c>
      <c r="U2571">
        <v>2.48156489066038E-5</v>
      </c>
      <c r="V2571">
        <v>1</v>
      </c>
      <c r="W2571" t="b">
        <v>0</v>
      </c>
    </row>
    <row r="2572" spans="1:23" x14ac:dyDescent="0.25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16.233319999999999</v>
      </c>
      <c r="G2572" t="s">
        <v>8197</v>
      </c>
      <c r="H2572" t="s">
        <v>13751</v>
      </c>
      <c r="I2572">
        <v>5.4818100000000002E-3</v>
      </c>
      <c r="J2572">
        <v>3020</v>
      </c>
      <c r="K2572">
        <v>2923</v>
      </c>
      <c r="L2572">
        <v>0.7</v>
      </c>
      <c r="M2572" t="s">
        <v>16511</v>
      </c>
      <c r="N2572">
        <v>1</v>
      </c>
      <c r="O2572">
        <v>284369933.02440798</v>
      </c>
      <c r="P2572">
        <v>5285940931826.4004</v>
      </c>
      <c r="Q2572">
        <v>5225195445502.9209</v>
      </c>
      <c r="R2572">
        <v>98.850810345652292</v>
      </c>
      <c r="S2572">
        <v>1</v>
      </c>
      <c r="T2572">
        <v>2.475066172950488E-5</v>
      </c>
      <c r="U2572">
        <v>2.475066172950488E-5</v>
      </c>
      <c r="V2572">
        <v>1</v>
      </c>
      <c r="W2572" t="b">
        <v>0</v>
      </c>
    </row>
    <row r="2573" spans="1:23" x14ac:dyDescent="0.25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13752</v>
      </c>
      <c r="I2573">
        <v>5.4818100000000002E-3</v>
      </c>
      <c r="J2573">
        <v>2076</v>
      </c>
      <c r="K2573">
        <v>2132</v>
      </c>
      <c r="L2573">
        <v>1</v>
      </c>
      <c r="M2573" t="s">
        <v>16511</v>
      </c>
      <c r="N2573">
        <v>1</v>
      </c>
      <c r="O2573">
        <v>284169120</v>
      </c>
      <c r="P2573">
        <v>5285940931826.4004</v>
      </c>
      <c r="Q2573">
        <v>5225479614622.9209</v>
      </c>
      <c r="R2573">
        <v>98.856186287677843</v>
      </c>
      <c r="S2573">
        <v>1</v>
      </c>
      <c r="T2573">
        <v>2.4733183597463491E-5</v>
      </c>
      <c r="U2573">
        <v>2.4733183597463491E-5</v>
      </c>
      <c r="V2573">
        <v>1</v>
      </c>
      <c r="W2573" t="b">
        <v>0</v>
      </c>
    </row>
    <row r="2574" spans="1:23" x14ac:dyDescent="0.25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11.490500000000001</v>
      </c>
      <c r="G2574" t="s">
        <v>8197</v>
      </c>
      <c r="H2574" t="s">
        <v>13753</v>
      </c>
      <c r="I2574">
        <v>5.4818100000000002E-3</v>
      </c>
      <c r="J2574">
        <v>1960</v>
      </c>
      <c r="K2574">
        <v>2069</v>
      </c>
      <c r="L2574">
        <v>0.6</v>
      </c>
      <c r="M2574" t="s">
        <v>16511</v>
      </c>
      <c r="N2574">
        <v>1</v>
      </c>
      <c r="O2574">
        <v>282981734.90789998</v>
      </c>
      <c r="P2574">
        <v>5285940931826.4004</v>
      </c>
      <c r="Q2574">
        <v>5225762596357.8291</v>
      </c>
      <c r="R2574">
        <v>98.861539766624318</v>
      </c>
      <c r="S2574">
        <v>1</v>
      </c>
      <c r="T2574">
        <v>2.4629837345471719E-5</v>
      </c>
      <c r="U2574">
        <v>2.4629837345471719E-5</v>
      </c>
      <c r="V2574">
        <v>1</v>
      </c>
      <c r="W2574" t="b">
        <v>0</v>
      </c>
    </row>
    <row r="2575" spans="1:23" x14ac:dyDescent="0.25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5.7258139999999997</v>
      </c>
      <c r="G2575" t="s">
        <v>8197</v>
      </c>
      <c r="H2575" t="s">
        <v>13754</v>
      </c>
      <c r="I2575">
        <v>5.4818100000000002E-3</v>
      </c>
      <c r="J2575">
        <v>1014</v>
      </c>
      <c r="K2575">
        <v>1031</v>
      </c>
      <c r="L2575">
        <v>0.5</v>
      </c>
      <c r="M2575" t="s">
        <v>16511</v>
      </c>
      <c r="N2575">
        <v>1</v>
      </c>
      <c r="O2575">
        <v>282227920.04723001</v>
      </c>
      <c r="P2575">
        <v>5285940931826.4004</v>
      </c>
      <c r="Q2575">
        <v>5226044824277.876</v>
      </c>
      <c r="R2575">
        <v>98.866878984820033</v>
      </c>
      <c r="S2575">
        <v>1</v>
      </c>
      <c r="T2575">
        <v>2.45642276784275E-5</v>
      </c>
      <c r="U2575">
        <v>2.45642276784275E-5</v>
      </c>
      <c r="V2575">
        <v>1</v>
      </c>
      <c r="W2575" t="b">
        <v>0</v>
      </c>
    </row>
    <row r="2576" spans="1:23" x14ac:dyDescent="0.25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13755</v>
      </c>
      <c r="I2576">
        <v>5.4818100000000002E-3</v>
      </c>
      <c r="J2576">
        <v>2605</v>
      </c>
      <c r="K2576">
        <v>2621</v>
      </c>
      <c r="L2576">
        <v>0.6</v>
      </c>
      <c r="M2576" t="s">
        <v>16511</v>
      </c>
      <c r="N2576">
        <v>1</v>
      </c>
      <c r="O2576">
        <v>281815682.66784</v>
      </c>
      <c r="P2576">
        <v>5285940931826.4004</v>
      </c>
      <c r="Q2576">
        <v>5226326639960.5439</v>
      </c>
      <c r="R2576">
        <v>98.872210404264621</v>
      </c>
      <c r="S2576">
        <v>1</v>
      </c>
      <c r="T2576">
        <v>2.452834783761232E-5</v>
      </c>
      <c r="U2576">
        <v>2.452834783761232E-5</v>
      </c>
      <c r="V2576">
        <v>1</v>
      </c>
      <c r="W2576" t="b">
        <v>0</v>
      </c>
    </row>
    <row r="2577" spans="1:23" x14ac:dyDescent="0.25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14.828250000000001</v>
      </c>
      <c r="G2577" t="s">
        <v>8197</v>
      </c>
      <c r="H2577" t="s">
        <v>13756</v>
      </c>
      <c r="I2577">
        <v>5.4818100000000002E-3</v>
      </c>
      <c r="J2577">
        <v>3640</v>
      </c>
      <c r="K2577">
        <v>2670</v>
      </c>
      <c r="L2577">
        <v>0.45</v>
      </c>
      <c r="M2577" t="s">
        <v>16511</v>
      </c>
      <c r="N2577">
        <v>1</v>
      </c>
      <c r="O2577">
        <v>281632107.03974998</v>
      </c>
      <c r="P2577">
        <v>5285940931826.4004</v>
      </c>
      <c r="Q2577">
        <v>5226608272067.584</v>
      </c>
      <c r="R2577">
        <v>98.877538350805665</v>
      </c>
      <c r="S2577">
        <v>1</v>
      </c>
      <c r="T2577">
        <v>2.451236999415921E-5</v>
      </c>
      <c r="U2577">
        <v>2.451236999415921E-5</v>
      </c>
      <c r="V2577">
        <v>1</v>
      </c>
      <c r="W2577" t="b">
        <v>0</v>
      </c>
    </row>
    <row r="2578" spans="1:23" x14ac:dyDescent="0.25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16.261089999999999</v>
      </c>
      <c r="G2578" t="s">
        <v>8197</v>
      </c>
      <c r="H2578" t="s">
        <v>13757</v>
      </c>
      <c r="I2578">
        <v>5.4818100000000002E-3</v>
      </c>
      <c r="J2578">
        <v>2855</v>
      </c>
      <c r="K2578">
        <v>2928</v>
      </c>
      <c r="L2578">
        <v>0.8</v>
      </c>
      <c r="M2578" t="s">
        <v>16511</v>
      </c>
      <c r="N2578">
        <v>1</v>
      </c>
      <c r="O2578">
        <v>280597466.37840003</v>
      </c>
      <c r="P2578">
        <v>5285940931826.4004</v>
      </c>
      <c r="Q2578">
        <v>5226888869533.9619</v>
      </c>
      <c r="R2578">
        <v>98.882846723903242</v>
      </c>
      <c r="S2578">
        <v>1</v>
      </c>
      <c r="T2578">
        <v>2.4422318135482341E-5</v>
      </c>
      <c r="U2578">
        <v>2.4422318135482341E-5</v>
      </c>
      <c r="V2578">
        <v>1</v>
      </c>
      <c r="W2578" t="b">
        <v>0</v>
      </c>
    </row>
    <row r="2579" spans="1:23" x14ac:dyDescent="0.25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6.8643130000000001</v>
      </c>
      <c r="G2579" t="s">
        <v>8197</v>
      </c>
      <c r="H2579" t="s">
        <v>13758</v>
      </c>
      <c r="I2579">
        <v>5.4818100000000002E-3</v>
      </c>
      <c r="J2579">
        <v>1277</v>
      </c>
      <c r="K2579">
        <v>1236</v>
      </c>
      <c r="L2579">
        <v>0.8</v>
      </c>
      <c r="M2579" t="s">
        <v>16511</v>
      </c>
      <c r="N2579">
        <v>1</v>
      </c>
      <c r="O2579">
        <v>279726795.34543997</v>
      </c>
      <c r="P2579">
        <v>5285940931826.4004</v>
      </c>
      <c r="Q2579">
        <v>5227168596329.3076</v>
      </c>
      <c r="R2579">
        <v>98.888138625552415</v>
      </c>
      <c r="S2579">
        <v>1</v>
      </c>
      <c r="T2579">
        <v>2.4346537675905339E-5</v>
      </c>
      <c r="U2579">
        <v>2.4346537675905339E-5</v>
      </c>
      <c r="V2579">
        <v>1</v>
      </c>
      <c r="W2579" t="b">
        <v>0</v>
      </c>
    </row>
    <row r="2580" spans="1:23" x14ac:dyDescent="0.25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7.4918750000000003</v>
      </c>
      <c r="G2580" t="s">
        <v>8197</v>
      </c>
      <c r="H2580" t="s">
        <v>13759</v>
      </c>
      <c r="I2580">
        <v>5.4818100000000002E-3</v>
      </c>
      <c r="J2580">
        <v>1279</v>
      </c>
      <c r="K2580">
        <v>1349</v>
      </c>
      <c r="L2580">
        <v>0.8</v>
      </c>
      <c r="M2580" t="s">
        <v>16511</v>
      </c>
      <c r="N2580">
        <v>1</v>
      </c>
      <c r="O2580">
        <v>279573160.61000001</v>
      </c>
      <c r="P2580">
        <v>5285940931826.4004</v>
      </c>
      <c r="Q2580">
        <v>5227448169489.918</v>
      </c>
      <c r="R2580">
        <v>98.893427620723102</v>
      </c>
      <c r="S2580">
        <v>1</v>
      </c>
      <c r="T2580">
        <v>2.4333165793279291E-5</v>
      </c>
      <c r="U2580">
        <v>2.4333165793279291E-5</v>
      </c>
      <c r="V2580">
        <v>1</v>
      </c>
      <c r="W2580" t="b">
        <v>0</v>
      </c>
    </row>
    <row r="2581" spans="1:23" x14ac:dyDescent="0.25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4.4762430000000002</v>
      </c>
      <c r="G2581" t="s">
        <v>8197</v>
      </c>
      <c r="H2581" t="s">
        <v>13760</v>
      </c>
      <c r="I2581">
        <v>5.4818100000000002E-3</v>
      </c>
      <c r="J2581">
        <v>806</v>
      </c>
      <c r="K2581">
        <v>806</v>
      </c>
      <c r="L2581">
        <v>0.7</v>
      </c>
      <c r="M2581" t="s">
        <v>16511</v>
      </c>
      <c r="N2581">
        <v>1</v>
      </c>
      <c r="O2581">
        <v>278869938.89999998</v>
      </c>
      <c r="P2581">
        <v>5285940931826.4004</v>
      </c>
      <c r="Q2581">
        <v>5227727039428.8174</v>
      </c>
      <c r="R2581">
        <v>98.898703312269717</v>
      </c>
      <c r="S2581">
        <v>1</v>
      </c>
      <c r="T2581">
        <v>2.4271959594438431E-5</v>
      </c>
      <c r="U2581">
        <v>2.4271959594438431E-5</v>
      </c>
      <c r="V2581">
        <v>1</v>
      </c>
      <c r="W2581" t="b">
        <v>0</v>
      </c>
    </row>
    <row r="2582" spans="1:23" x14ac:dyDescent="0.25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22.020230000000002</v>
      </c>
      <c r="G2582" t="s">
        <v>8197</v>
      </c>
      <c r="H2582" t="s">
        <v>13761</v>
      </c>
      <c r="I2582">
        <v>5.4818100000000002E-3</v>
      </c>
      <c r="J2582">
        <v>3980</v>
      </c>
      <c r="K2582">
        <v>3965</v>
      </c>
      <c r="L2582">
        <v>0.5</v>
      </c>
      <c r="M2582" t="s">
        <v>16511</v>
      </c>
      <c r="N2582">
        <v>1</v>
      </c>
      <c r="O2582">
        <v>278594202.67997003</v>
      </c>
      <c r="P2582">
        <v>5285940931826.4004</v>
      </c>
      <c r="Q2582">
        <v>5228005633631.4971</v>
      </c>
      <c r="R2582">
        <v>98.90397378740883</v>
      </c>
      <c r="S2582">
        <v>1</v>
      </c>
      <c r="T2582">
        <v>2.4247960383846969E-5</v>
      </c>
      <c r="U2582">
        <v>2.4247960383846969E-5</v>
      </c>
      <c r="V2582">
        <v>1</v>
      </c>
      <c r="W2582" t="b">
        <v>0</v>
      </c>
    </row>
    <row r="2583" spans="1:23" x14ac:dyDescent="0.25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24.741520000000001</v>
      </c>
      <c r="G2583" t="s">
        <v>8197</v>
      </c>
      <c r="H2583" t="s">
        <v>13762</v>
      </c>
      <c r="I2583">
        <v>5.4818100000000002E-3</v>
      </c>
      <c r="J2583">
        <v>4445</v>
      </c>
      <c r="K2583">
        <v>4455</v>
      </c>
      <c r="L2583">
        <v>0.95</v>
      </c>
      <c r="M2583" t="s">
        <v>16511</v>
      </c>
      <c r="N2583">
        <v>1</v>
      </c>
      <c r="O2583">
        <v>278116427.64777589</v>
      </c>
      <c r="P2583">
        <v>5285940931826.4004</v>
      </c>
      <c r="Q2583">
        <v>5228283750059.1465</v>
      </c>
      <c r="R2583">
        <v>98.909235223948428</v>
      </c>
      <c r="S2583">
        <v>1</v>
      </c>
      <c r="T2583">
        <v>2.4206376352515411E-5</v>
      </c>
      <c r="U2583">
        <v>2.4206376352515411E-5</v>
      </c>
      <c r="V2583">
        <v>1</v>
      </c>
      <c r="W2583" t="b">
        <v>0</v>
      </c>
    </row>
    <row r="2584" spans="1:23" x14ac:dyDescent="0.25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7.0253690000000004</v>
      </c>
      <c r="G2584" t="s">
        <v>8197</v>
      </c>
      <c r="H2584" t="s">
        <v>13763</v>
      </c>
      <c r="I2584">
        <v>5.4818100000000002E-3</v>
      </c>
      <c r="J2584">
        <v>1356</v>
      </c>
      <c r="K2584">
        <v>1265</v>
      </c>
      <c r="L2584">
        <v>1</v>
      </c>
      <c r="M2584" t="s">
        <v>16511</v>
      </c>
      <c r="N2584">
        <v>1</v>
      </c>
      <c r="O2584">
        <v>276987656.90571302</v>
      </c>
      <c r="P2584">
        <v>5285940931826.4004</v>
      </c>
      <c r="Q2584">
        <v>5228560737716.0508</v>
      </c>
      <c r="R2584">
        <v>98.914475306281489</v>
      </c>
      <c r="S2584">
        <v>1</v>
      </c>
      <c r="T2584">
        <v>2.4108131708611499E-5</v>
      </c>
      <c r="U2584">
        <v>2.4108131708611499E-5</v>
      </c>
      <c r="V2584">
        <v>1</v>
      </c>
      <c r="W2584" t="b">
        <v>0</v>
      </c>
    </row>
    <row r="2585" spans="1:23" x14ac:dyDescent="0.25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13764</v>
      </c>
      <c r="I2585">
        <v>5.4818100000000002E-3</v>
      </c>
      <c r="J2585">
        <v>2282</v>
      </c>
      <c r="K2585">
        <v>2195</v>
      </c>
      <c r="L2585">
        <v>0.75</v>
      </c>
      <c r="M2585" t="s">
        <v>16511</v>
      </c>
      <c r="N2585">
        <v>1</v>
      </c>
      <c r="O2585">
        <v>276234424.49681997</v>
      </c>
      <c r="P2585">
        <v>5285940931826.4004</v>
      </c>
      <c r="Q2585">
        <v>5228836972140.5479</v>
      </c>
      <c r="R2585">
        <v>98.919701138882715</v>
      </c>
      <c r="S2585">
        <v>1</v>
      </c>
      <c r="T2585">
        <v>2.4042572736332212E-5</v>
      </c>
      <c r="U2585">
        <v>2.4042572736332212E-5</v>
      </c>
      <c r="V2585">
        <v>1</v>
      </c>
      <c r="W2585" t="b">
        <v>0</v>
      </c>
    </row>
    <row r="2586" spans="1:23" x14ac:dyDescent="0.25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39.375390000000003</v>
      </c>
      <c r="G2586" t="s">
        <v>8197</v>
      </c>
      <c r="H2586" t="s">
        <v>13765</v>
      </c>
      <c r="I2586">
        <v>5.4818100000000002E-3</v>
      </c>
      <c r="J2586">
        <v>7090</v>
      </c>
      <c r="L2586">
        <v>0.45</v>
      </c>
      <c r="M2586" t="s">
        <v>16511</v>
      </c>
      <c r="N2586">
        <v>0</v>
      </c>
      <c r="O2586">
        <v>275701696.67011499</v>
      </c>
      <c r="P2586">
        <v>5285940931826.4004</v>
      </c>
      <c r="Q2586">
        <v>5229112673837.2178</v>
      </c>
      <c r="R2586">
        <v>98.924916893281519</v>
      </c>
      <c r="S2586">
        <v>1</v>
      </c>
      <c r="T2586">
        <v>2.3996205787152891E-5</v>
      </c>
      <c r="U2586">
        <v>2.3996205787152891E-5</v>
      </c>
      <c r="V2586">
        <v>1</v>
      </c>
      <c r="W2586" t="b">
        <v>0</v>
      </c>
    </row>
    <row r="2587" spans="1:23" x14ac:dyDescent="0.25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19.576619999999998</v>
      </c>
      <c r="G2587" t="s">
        <v>8197</v>
      </c>
      <c r="H2587" t="s">
        <v>13766</v>
      </c>
      <c r="I2587">
        <v>5.4818100000000002E-3</v>
      </c>
      <c r="J2587">
        <v>3415</v>
      </c>
      <c r="K2587">
        <v>3525</v>
      </c>
      <c r="L2587">
        <v>0.55000000000000004</v>
      </c>
      <c r="M2587" t="s">
        <v>16511</v>
      </c>
      <c r="N2587">
        <v>1</v>
      </c>
      <c r="O2587">
        <v>275018589.97697699</v>
      </c>
      <c r="P2587">
        <v>5285940931826.4004</v>
      </c>
      <c r="Q2587">
        <v>5229387692427.1953</v>
      </c>
      <c r="R2587">
        <v>98.930119724594334</v>
      </c>
      <c r="S2587">
        <v>1</v>
      </c>
      <c r="T2587">
        <v>2.393675033591301E-5</v>
      </c>
      <c r="U2587">
        <v>2.393675033591301E-5</v>
      </c>
      <c r="V2587">
        <v>1</v>
      </c>
      <c r="W2587" t="b">
        <v>0</v>
      </c>
    </row>
    <row r="2588" spans="1:23" x14ac:dyDescent="0.25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8.9025029999999994</v>
      </c>
      <c r="G2588" t="s">
        <v>8197</v>
      </c>
      <c r="H2588" t="s">
        <v>13767</v>
      </c>
      <c r="I2588">
        <v>5.4818100000000002E-3</v>
      </c>
      <c r="J2588">
        <v>1557</v>
      </c>
      <c r="K2588">
        <v>1603</v>
      </c>
      <c r="L2588">
        <v>0.6</v>
      </c>
      <c r="M2588" t="s">
        <v>16511</v>
      </c>
      <c r="N2588">
        <v>1</v>
      </c>
      <c r="O2588">
        <v>272197590.22619998</v>
      </c>
      <c r="P2588">
        <v>5285940931826.4004</v>
      </c>
      <c r="Q2588">
        <v>5229659890017.4209</v>
      </c>
      <c r="R2588">
        <v>98.935269187929933</v>
      </c>
      <c r="S2588">
        <v>1</v>
      </c>
      <c r="T2588">
        <v>2.369121941839331E-5</v>
      </c>
      <c r="U2588">
        <v>2.369121941839331E-5</v>
      </c>
      <c r="V2588">
        <v>1</v>
      </c>
      <c r="W2588" t="b">
        <v>0</v>
      </c>
    </row>
    <row r="2589" spans="1:23" x14ac:dyDescent="0.25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8.2527259999999991</v>
      </c>
      <c r="G2589" t="s">
        <v>8197</v>
      </c>
      <c r="H2589" t="s">
        <v>13768</v>
      </c>
      <c r="I2589">
        <v>5.4818100000000002E-3</v>
      </c>
      <c r="J2589">
        <v>1299</v>
      </c>
      <c r="L2589">
        <v>0.8</v>
      </c>
      <c r="M2589" t="s">
        <v>16511</v>
      </c>
      <c r="N2589">
        <v>0</v>
      </c>
      <c r="O2589">
        <v>270619429.68352002</v>
      </c>
      <c r="P2589">
        <v>5285940931826.4004</v>
      </c>
      <c r="Q2589">
        <v>5229930509447.1035</v>
      </c>
      <c r="R2589">
        <v>98.940388795454382</v>
      </c>
      <c r="S2589">
        <v>1</v>
      </c>
      <c r="T2589">
        <v>2.3553861304153531E-5</v>
      </c>
      <c r="U2589">
        <v>2.3553861304153531E-5</v>
      </c>
      <c r="V2589">
        <v>1</v>
      </c>
      <c r="W2589" t="b">
        <v>0</v>
      </c>
    </row>
    <row r="2590" spans="1:23" x14ac:dyDescent="0.25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14.022970000000001</v>
      </c>
      <c r="G2590" t="s">
        <v>8197</v>
      </c>
      <c r="H2590" t="s">
        <v>13769</v>
      </c>
      <c r="I2590">
        <v>5.4818100000000002E-3</v>
      </c>
      <c r="J2590">
        <v>2350</v>
      </c>
      <c r="K2590">
        <v>2525</v>
      </c>
      <c r="L2590">
        <v>0.85</v>
      </c>
      <c r="M2590" t="s">
        <v>16511</v>
      </c>
      <c r="N2590">
        <v>1</v>
      </c>
      <c r="O2590">
        <v>270434486.72386903</v>
      </c>
      <c r="P2590">
        <v>5285940931826.4004</v>
      </c>
      <c r="Q2590">
        <v>5230200943933.8281</v>
      </c>
      <c r="R2590">
        <v>98.945504904207979</v>
      </c>
      <c r="S2590">
        <v>1</v>
      </c>
      <c r="T2590">
        <v>2.3537764452475539E-5</v>
      </c>
      <c r="U2590">
        <v>2.3537764452475539E-5</v>
      </c>
      <c r="V2590">
        <v>1</v>
      </c>
      <c r="W2590" t="b">
        <v>0</v>
      </c>
    </row>
    <row r="2591" spans="1:23" x14ac:dyDescent="0.25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12.001440000000001</v>
      </c>
      <c r="G2591" t="s">
        <v>8197</v>
      </c>
      <c r="H2591" t="s">
        <v>13770</v>
      </c>
      <c r="I2591">
        <v>5.4818100000000002E-3</v>
      </c>
      <c r="J2591">
        <v>2123</v>
      </c>
      <c r="K2591">
        <v>2161</v>
      </c>
      <c r="L2591">
        <v>0.85</v>
      </c>
      <c r="M2591" t="s">
        <v>16511</v>
      </c>
      <c r="N2591">
        <v>1</v>
      </c>
      <c r="O2591">
        <v>270389358.82991999</v>
      </c>
      <c r="P2591">
        <v>5285940931826.4004</v>
      </c>
      <c r="Q2591">
        <v>5230471333292.6582</v>
      </c>
      <c r="R2591">
        <v>98.950620159227228</v>
      </c>
      <c r="S2591">
        <v>1</v>
      </c>
      <c r="T2591">
        <v>2.353383666297326E-5</v>
      </c>
      <c r="U2591">
        <v>2.353383666297326E-5</v>
      </c>
      <c r="V2591">
        <v>1</v>
      </c>
      <c r="W2591" t="b">
        <v>0</v>
      </c>
    </row>
    <row r="2592" spans="1:23" x14ac:dyDescent="0.25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18.965720000000001</v>
      </c>
      <c r="G2592" t="s">
        <v>8197</v>
      </c>
      <c r="H2592" t="s">
        <v>13771</v>
      </c>
      <c r="I2592">
        <v>5.4818100000000002E-3</v>
      </c>
      <c r="J2592">
        <v>3440</v>
      </c>
      <c r="K2592">
        <v>3415</v>
      </c>
      <c r="L2592">
        <v>0.5</v>
      </c>
      <c r="M2592" t="s">
        <v>16511</v>
      </c>
      <c r="N2592">
        <v>1</v>
      </c>
      <c r="O2592">
        <v>268706899.41446</v>
      </c>
      <c r="P2592">
        <v>5285940931826.4004</v>
      </c>
      <c r="Q2592">
        <v>5230740040192.0732</v>
      </c>
      <c r="R2592">
        <v>98.955703585298025</v>
      </c>
      <c r="S2592">
        <v>1</v>
      </c>
      <c r="T2592">
        <v>2.338740070392939E-5</v>
      </c>
      <c r="U2592">
        <v>2.338740070392939E-5</v>
      </c>
      <c r="V2592">
        <v>1</v>
      </c>
      <c r="W2592" t="b">
        <v>0</v>
      </c>
    </row>
    <row r="2593" spans="1:23" x14ac:dyDescent="0.25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9.8244089999999993</v>
      </c>
      <c r="G2593" t="s">
        <v>8197</v>
      </c>
      <c r="H2593" t="s">
        <v>13772</v>
      </c>
      <c r="I2593">
        <v>5.4818100000000002E-3</v>
      </c>
      <c r="J2593">
        <v>1706</v>
      </c>
      <c r="K2593">
        <v>1769</v>
      </c>
      <c r="L2593">
        <v>0.9</v>
      </c>
      <c r="M2593" t="s">
        <v>16511</v>
      </c>
      <c r="N2593">
        <v>1</v>
      </c>
      <c r="O2593">
        <v>268547441.67213482</v>
      </c>
      <c r="P2593">
        <v>5285940931826.4004</v>
      </c>
      <c r="Q2593">
        <v>5231008587633.7451</v>
      </c>
      <c r="R2593">
        <v>98.96078399473005</v>
      </c>
      <c r="S2593">
        <v>1</v>
      </c>
      <c r="T2593">
        <v>2.3373522005156749E-5</v>
      </c>
      <c r="U2593">
        <v>2.3373522005156749E-5</v>
      </c>
      <c r="V2593">
        <v>1</v>
      </c>
      <c r="W2593" t="b">
        <v>0</v>
      </c>
    </row>
    <row r="2594" spans="1:23" x14ac:dyDescent="0.25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3.2433320000000001</v>
      </c>
      <c r="G2594" t="s">
        <v>8197</v>
      </c>
      <c r="H2594" t="s">
        <v>13773</v>
      </c>
      <c r="I2594">
        <v>5.4818100000000002E-3</v>
      </c>
      <c r="J2594">
        <v>588</v>
      </c>
      <c r="K2594">
        <v>584</v>
      </c>
      <c r="L2594">
        <v>1</v>
      </c>
      <c r="M2594" t="s">
        <v>16511</v>
      </c>
      <c r="N2594">
        <v>1</v>
      </c>
      <c r="O2594">
        <v>268455357.33803999</v>
      </c>
      <c r="P2594">
        <v>5285940931826.4004</v>
      </c>
      <c r="Q2594">
        <v>5231277042991.083</v>
      </c>
      <c r="R2594">
        <v>98.965862662100733</v>
      </c>
      <c r="S2594">
        <v>1</v>
      </c>
      <c r="T2594">
        <v>2.336550727526063E-5</v>
      </c>
      <c r="U2594">
        <v>2.336550727526063E-5</v>
      </c>
      <c r="V2594">
        <v>1</v>
      </c>
      <c r="W2594" t="b">
        <v>0</v>
      </c>
    </row>
    <row r="2595" spans="1:23" x14ac:dyDescent="0.25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36.931780000000003</v>
      </c>
      <c r="G2595" t="s">
        <v>8197</v>
      </c>
      <c r="H2595" t="s">
        <v>13774</v>
      </c>
      <c r="I2595">
        <v>5.4818100000000002E-3</v>
      </c>
      <c r="J2595">
        <v>6470</v>
      </c>
      <c r="K2595">
        <v>6650</v>
      </c>
      <c r="L2595">
        <v>0.6</v>
      </c>
      <c r="M2595" t="s">
        <v>16511</v>
      </c>
      <c r="N2595">
        <v>1</v>
      </c>
      <c r="O2595">
        <v>268124722.80000001</v>
      </c>
      <c r="P2595">
        <v>5285940931826.4004</v>
      </c>
      <c r="Q2595">
        <v>5231545167713.8828</v>
      </c>
      <c r="R2595">
        <v>98.970935074491592</v>
      </c>
      <c r="S2595">
        <v>1</v>
      </c>
      <c r="T2595">
        <v>2.3336729888284149E-5</v>
      </c>
      <c r="U2595">
        <v>2.3336729888284149E-5</v>
      </c>
      <c r="V2595">
        <v>1</v>
      </c>
      <c r="W2595" t="b">
        <v>0</v>
      </c>
    </row>
    <row r="2596" spans="1:23" x14ac:dyDescent="0.25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13775</v>
      </c>
      <c r="I2596">
        <v>5.4818100000000002E-3</v>
      </c>
      <c r="J2596">
        <v>2845</v>
      </c>
      <c r="K2596">
        <v>2988</v>
      </c>
      <c r="L2596">
        <v>0.55000000000000004</v>
      </c>
      <c r="M2596" t="s">
        <v>16511</v>
      </c>
      <c r="N2596">
        <v>1</v>
      </c>
      <c r="O2596">
        <v>267850831.99875</v>
      </c>
      <c r="P2596">
        <v>5285940931826.4004</v>
      </c>
      <c r="Q2596">
        <v>5231813018545.8818</v>
      </c>
      <c r="R2596">
        <v>98.976002305386785</v>
      </c>
      <c r="S2596">
        <v>1</v>
      </c>
      <c r="T2596">
        <v>2.3312891297120649E-5</v>
      </c>
      <c r="U2596">
        <v>2.3312891297120649E-5</v>
      </c>
      <c r="V2596">
        <v>1</v>
      </c>
      <c r="W2596" t="b">
        <v>0</v>
      </c>
    </row>
    <row r="2597" spans="1:23" x14ac:dyDescent="0.25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4.7594789999999998</v>
      </c>
      <c r="G2597" t="s">
        <v>8197</v>
      </c>
      <c r="H2597" t="s">
        <v>13776</v>
      </c>
      <c r="I2597">
        <v>5.4818100000000002E-3</v>
      </c>
      <c r="J2597">
        <v>904</v>
      </c>
      <c r="K2597">
        <v>857</v>
      </c>
      <c r="L2597">
        <v>0.75</v>
      </c>
      <c r="M2597" t="s">
        <v>16511</v>
      </c>
      <c r="N2597">
        <v>1</v>
      </c>
      <c r="O2597">
        <v>267503518.72323</v>
      </c>
      <c r="P2597">
        <v>5285940931826.4004</v>
      </c>
      <c r="Q2597">
        <v>5232080522064.6055</v>
      </c>
      <c r="R2597">
        <v>98.981062965772011</v>
      </c>
      <c r="S2597">
        <v>1</v>
      </c>
      <c r="T2597">
        <v>2.3282662245458479E-5</v>
      </c>
      <c r="U2597">
        <v>2.3282662245458479E-5</v>
      </c>
      <c r="V2597">
        <v>1</v>
      </c>
      <c r="W2597" t="b">
        <v>0</v>
      </c>
    </row>
    <row r="2598" spans="1:23" x14ac:dyDescent="0.25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13777</v>
      </c>
      <c r="I2598">
        <v>5.4818100000000002E-3</v>
      </c>
      <c r="J2598">
        <v>1749</v>
      </c>
      <c r="K2598">
        <v>1680</v>
      </c>
      <c r="L2598">
        <v>1</v>
      </c>
      <c r="M2598" t="s">
        <v>16511</v>
      </c>
      <c r="N2598">
        <v>1</v>
      </c>
      <c r="O2598">
        <v>267391880.45128101</v>
      </c>
      <c r="P2598">
        <v>5285940931826.4004</v>
      </c>
      <c r="Q2598">
        <v>5232347913945.0566</v>
      </c>
      <c r="R2598">
        <v>98.986121514172382</v>
      </c>
      <c r="S2598">
        <v>1</v>
      </c>
      <c r="T2598">
        <v>2.327294560250791E-5</v>
      </c>
      <c r="U2598">
        <v>2.327294560250791E-5</v>
      </c>
      <c r="V2598">
        <v>1</v>
      </c>
      <c r="W2598" t="b">
        <v>0</v>
      </c>
    </row>
    <row r="2599" spans="1:23" x14ac:dyDescent="0.25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13778</v>
      </c>
      <c r="I2599">
        <v>5.4818100000000002E-3</v>
      </c>
      <c r="J2599">
        <v>1196</v>
      </c>
      <c r="K2599">
        <v>1220</v>
      </c>
      <c r="L2599">
        <v>0.95</v>
      </c>
      <c r="M2599" t="s">
        <v>16511</v>
      </c>
      <c r="N2599">
        <v>1</v>
      </c>
      <c r="O2599">
        <v>266930397.257034</v>
      </c>
      <c r="P2599">
        <v>5285940931826.4004</v>
      </c>
      <c r="Q2599">
        <v>5232614844342.3135</v>
      </c>
      <c r="R2599">
        <v>98.991171332183953</v>
      </c>
      <c r="S2599">
        <v>1</v>
      </c>
      <c r="T2599">
        <v>2.3232779561347441E-5</v>
      </c>
      <c r="U2599">
        <v>2.3232779561347441E-5</v>
      </c>
      <c r="V2599">
        <v>1</v>
      </c>
      <c r="W2599" t="b">
        <v>0</v>
      </c>
    </row>
    <row r="2600" spans="1:23" x14ac:dyDescent="0.25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13779</v>
      </c>
      <c r="I2600">
        <v>5.4818100000000002E-3</v>
      </c>
      <c r="J2600">
        <v>2640</v>
      </c>
      <c r="K2600">
        <v>2724</v>
      </c>
      <c r="L2600">
        <v>0.85</v>
      </c>
      <c r="M2600" t="s">
        <v>16511</v>
      </c>
      <c r="N2600">
        <v>1</v>
      </c>
      <c r="O2600">
        <v>266779989.69106251</v>
      </c>
      <c r="P2600">
        <v>5285940931826.4004</v>
      </c>
      <c r="Q2600">
        <v>5232881624332.0049</v>
      </c>
      <c r="R2600">
        <v>98.996218304769016</v>
      </c>
      <c r="S2600">
        <v>1</v>
      </c>
      <c r="T2600">
        <v>2.321968856136961E-5</v>
      </c>
      <c r="U2600">
        <v>2.321968856136961E-5</v>
      </c>
      <c r="V2600">
        <v>1</v>
      </c>
      <c r="W2600" t="b">
        <v>0</v>
      </c>
    </row>
    <row r="2601" spans="1:23" x14ac:dyDescent="0.25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13780</v>
      </c>
      <c r="I2601">
        <v>5.4818100000000002E-3</v>
      </c>
      <c r="J2601">
        <v>1902</v>
      </c>
      <c r="K2601">
        <v>1666</v>
      </c>
      <c r="L2601">
        <v>0.65</v>
      </c>
      <c r="M2601" t="s">
        <v>16511</v>
      </c>
      <c r="N2601">
        <v>1</v>
      </c>
      <c r="O2601">
        <v>266771183.32409999</v>
      </c>
      <c r="P2601">
        <v>5285940931826.4004</v>
      </c>
      <c r="Q2601">
        <v>5233148395515.3281</v>
      </c>
      <c r="R2601">
        <v>99.001265110754247</v>
      </c>
      <c r="S2601">
        <v>1</v>
      </c>
      <c r="T2601">
        <v>2.321892208297494E-5</v>
      </c>
      <c r="U2601">
        <v>2.321892208297494E-5</v>
      </c>
      <c r="V2601">
        <v>1</v>
      </c>
      <c r="W2601" t="b">
        <v>0</v>
      </c>
    </row>
    <row r="2602" spans="1:23" x14ac:dyDescent="0.25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13781</v>
      </c>
      <c r="I2602">
        <v>5.4818100000000002E-3</v>
      </c>
      <c r="J2602">
        <v>5240</v>
      </c>
      <c r="K2602">
        <v>5280</v>
      </c>
      <c r="L2602">
        <v>0.65</v>
      </c>
      <c r="M2602" t="s">
        <v>16511</v>
      </c>
      <c r="N2602">
        <v>1</v>
      </c>
      <c r="O2602">
        <v>266685478.67707199</v>
      </c>
      <c r="P2602">
        <v>5285940931826.4004</v>
      </c>
      <c r="Q2602">
        <v>5233415080994.0059</v>
      </c>
      <c r="R2602">
        <v>99.006310295369758</v>
      </c>
      <c r="S2602">
        <v>1</v>
      </c>
      <c r="T2602">
        <v>2.3211462620911999E-5</v>
      </c>
      <c r="U2602">
        <v>2.3211462620911999E-5</v>
      </c>
      <c r="V2602">
        <v>1</v>
      </c>
      <c r="W2602" t="b">
        <v>0</v>
      </c>
    </row>
    <row r="2603" spans="1:23" x14ac:dyDescent="0.25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7.1031199999999997</v>
      </c>
      <c r="G2603" t="s">
        <v>8197</v>
      </c>
      <c r="H2603" t="s">
        <v>13782</v>
      </c>
      <c r="I2603">
        <v>5.4818100000000002E-3</v>
      </c>
      <c r="J2603">
        <v>1233</v>
      </c>
      <c r="K2603">
        <v>1279</v>
      </c>
      <c r="L2603">
        <v>0.65</v>
      </c>
      <c r="M2603" t="s">
        <v>16511</v>
      </c>
      <c r="N2603">
        <v>1</v>
      </c>
      <c r="O2603">
        <v>266433449.68759999</v>
      </c>
      <c r="P2603">
        <v>5285940931826.4004</v>
      </c>
      <c r="Q2603">
        <v>5233681514443.6934</v>
      </c>
      <c r="R2603">
        <v>99.011350712073693</v>
      </c>
      <c r="S2603">
        <v>1</v>
      </c>
      <c r="T2603">
        <v>2.3189526812867501E-5</v>
      </c>
      <c r="U2603">
        <v>2.3189526812867501E-5</v>
      </c>
      <c r="V2603">
        <v>1</v>
      </c>
      <c r="W2603" t="b">
        <v>0</v>
      </c>
    </row>
    <row r="2604" spans="1:23" x14ac:dyDescent="0.25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8.4193350000000002</v>
      </c>
      <c r="G2604" t="s">
        <v>8197</v>
      </c>
      <c r="H2604" t="s">
        <v>13783</v>
      </c>
      <c r="I2604">
        <v>5.4818100000000002E-3</v>
      </c>
      <c r="J2604">
        <v>1660</v>
      </c>
      <c r="K2604">
        <v>1516</v>
      </c>
      <c r="L2604">
        <v>0.75</v>
      </c>
      <c r="M2604" t="s">
        <v>16511</v>
      </c>
      <c r="N2604">
        <v>1</v>
      </c>
      <c r="O2604">
        <v>265209052.5</v>
      </c>
      <c r="P2604">
        <v>5285940931826.4004</v>
      </c>
      <c r="Q2604">
        <v>5233946723496.1934</v>
      </c>
      <c r="R2604">
        <v>99.016367965499725</v>
      </c>
      <c r="S2604">
        <v>1</v>
      </c>
      <c r="T2604">
        <v>2.3082959144863569E-5</v>
      </c>
      <c r="U2604">
        <v>2.3082959144863569E-5</v>
      </c>
      <c r="V2604">
        <v>1</v>
      </c>
      <c r="W2604" t="b">
        <v>0</v>
      </c>
    </row>
    <row r="2605" spans="1:23" x14ac:dyDescent="0.25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13784</v>
      </c>
      <c r="I2605">
        <v>5.4818100000000002E-3</v>
      </c>
      <c r="J2605">
        <v>2257</v>
      </c>
      <c r="K2605">
        <v>2000</v>
      </c>
      <c r="L2605">
        <v>1</v>
      </c>
      <c r="M2605" t="s">
        <v>16511</v>
      </c>
      <c r="N2605">
        <v>1</v>
      </c>
      <c r="O2605">
        <v>264907749.90939999</v>
      </c>
      <c r="P2605">
        <v>5285940931826.4004</v>
      </c>
      <c r="Q2605">
        <v>5234211631246.1025</v>
      </c>
      <c r="R2605">
        <v>99.021379518850878</v>
      </c>
      <c r="S2605">
        <v>1</v>
      </c>
      <c r="T2605">
        <v>2.3056734718044431E-5</v>
      </c>
      <c r="U2605">
        <v>2.3056734718044431E-5</v>
      </c>
      <c r="V2605">
        <v>1</v>
      </c>
      <c r="W2605" t="b">
        <v>0</v>
      </c>
    </row>
    <row r="2606" spans="1:23" x14ac:dyDescent="0.25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9.5078510000000005</v>
      </c>
      <c r="G2606" t="s">
        <v>8197</v>
      </c>
      <c r="H2606" t="s">
        <v>13785</v>
      </c>
      <c r="I2606">
        <v>5.4818100000000002E-3</v>
      </c>
      <c r="J2606">
        <v>1819</v>
      </c>
      <c r="K2606">
        <v>1712</v>
      </c>
      <c r="L2606">
        <v>1</v>
      </c>
      <c r="M2606" t="s">
        <v>16511</v>
      </c>
      <c r="N2606">
        <v>1</v>
      </c>
      <c r="O2606">
        <v>264748079.220157</v>
      </c>
      <c r="P2606">
        <v>5285940931826.4004</v>
      </c>
      <c r="Q2606">
        <v>5234476379325.3232</v>
      </c>
      <c r="R2606">
        <v>99.026388051534752</v>
      </c>
      <c r="S2606">
        <v>1</v>
      </c>
      <c r="T2606">
        <v>2.3042837485043951E-5</v>
      </c>
      <c r="U2606">
        <v>2.3042837485043951E-5</v>
      </c>
      <c r="V2606">
        <v>1</v>
      </c>
      <c r="W2606" t="b">
        <v>0</v>
      </c>
    </row>
    <row r="2607" spans="1:23" x14ac:dyDescent="0.25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17.299620000000001</v>
      </c>
      <c r="G2607" t="s">
        <v>8197</v>
      </c>
      <c r="H2607" t="s">
        <v>13786</v>
      </c>
      <c r="I2607">
        <v>5.4818100000000002E-3</v>
      </c>
      <c r="J2607">
        <v>3270</v>
      </c>
      <c r="K2607">
        <v>3115</v>
      </c>
      <c r="L2607">
        <v>0.7</v>
      </c>
      <c r="M2607" t="s">
        <v>16511</v>
      </c>
      <c r="N2607">
        <v>1</v>
      </c>
      <c r="O2607">
        <v>264714667.93044001</v>
      </c>
      <c r="P2607">
        <v>5285940931826.4004</v>
      </c>
      <c r="Q2607">
        <v>5234741093993.2529</v>
      </c>
      <c r="R2607">
        <v>99.031395952140215</v>
      </c>
      <c r="S2607">
        <v>1</v>
      </c>
      <c r="T2607">
        <v>2.3039929471805919E-5</v>
      </c>
      <c r="U2607">
        <v>2.3039929471805919E-5</v>
      </c>
      <c r="V2607">
        <v>1</v>
      </c>
      <c r="W2607" t="b">
        <v>0</v>
      </c>
    </row>
    <row r="2608" spans="1:23" x14ac:dyDescent="0.25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13787</v>
      </c>
      <c r="I2608">
        <v>5.4818100000000002E-3</v>
      </c>
      <c r="J2608">
        <v>3680</v>
      </c>
      <c r="K2608">
        <v>3595</v>
      </c>
      <c r="L2608">
        <v>0.5</v>
      </c>
      <c r="M2608" t="s">
        <v>16511</v>
      </c>
      <c r="N2608">
        <v>1</v>
      </c>
      <c r="O2608">
        <v>264426514.01306999</v>
      </c>
      <c r="P2608">
        <v>5285940931826.4004</v>
      </c>
      <c r="Q2608">
        <v>5235005520507.2666</v>
      </c>
      <c r="R2608">
        <v>99.036398401418865</v>
      </c>
      <c r="S2608">
        <v>1</v>
      </c>
      <c r="T2608">
        <v>2.301484946401816E-5</v>
      </c>
      <c r="U2608">
        <v>2.301484946401816E-5</v>
      </c>
      <c r="V2608">
        <v>1</v>
      </c>
      <c r="W2608" t="b">
        <v>0</v>
      </c>
    </row>
    <row r="2609" spans="1:23" x14ac:dyDescent="0.25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13788</v>
      </c>
      <c r="I2609">
        <v>5.4818100000000002E-3</v>
      </c>
      <c r="J2609">
        <v>199600</v>
      </c>
      <c r="K2609">
        <v>204500</v>
      </c>
      <c r="L2609">
        <v>0.85</v>
      </c>
      <c r="M2609" t="s">
        <v>16511</v>
      </c>
      <c r="N2609">
        <v>1</v>
      </c>
      <c r="O2609">
        <v>262979552.3355</v>
      </c>
      <c r="P2609">
        <v>5285940931826.4004</v>
      </c>
      <c r="Q2609">
        <v>5235268500059.6016</v>
      </c>
      <c r="R2609">
        <v>99.041373476920597</v>
      </c>
      <c r="S2609">
        <v>1</v>
      </c>
      <c r="T2609">
        <v>2.288891048504032E-5</v>
      </c>
      <c r="U2609">
        <v>2.288891048504032E-5</v>
      </c>
      <c r="V2609">
        <v>1</v>
      </c>
      <c r="W2609" t="b">
        <v>0</v>
      </c>
    </row>
    <row r="2610" spans="1:23" x14ac:dyDescent="0.25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10.501950000000001</v>
      </c>
      <c r="G2610" t="s">
        <v>8197</v>
      </c>
      <c r="H2610" t="s">
        <v>13789</v>
      </c>
      <c r="I2610">
        <v>5.4818100000000002E-3</v>
      </c>
      <c r="J2610">
        <v>1873</v>
      </c>
      <c r="K2610">
        <v>1891</v>
      </c>
      <c r="L2610">
        <v>0.7</v>
      </c>
      <c r="M2610" t="s">
        <v>16511</v>
      </c>
      <c r="N2610">
        <v>1</v>
      </c>
      <c r="O2610">
        <v>262708379.63999999</v>
      </c>
      <c r="P2610">
        <v>5285940931826.4004</v>
      </c>
      <c r="Q2610">
        <v>5235531208439.2422</v>
      </c>
      <c r="R2610">
        <v>99.046343422348073</v>
      </c>
      <c r="S2610">
        <v>1</v>
      </c>
      <c r="T2610">
        <v>2.2865308469225161E-5</v>
      </c>
      <c r="U2610">
        <v>2.2865308469225161E-5</v>
      </c>
      <c r="V2610">
        <v>1</v>
      </c>
      <c r="W2610" t="b">
        <v>0</v>
      </c>
    </row>
    <row r="2611" spans="1:23" x14ac:dyDescent="0.25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13790</v>
      </c>
      <c r="I2611">
        <v>5.4818100000000002E-3</v>
      </c>
      <c r="J2611">
        <v>3575</v>
      </c>
      <c r="K2611">
        <v>3345</v>
      </c>
      <c r="L2611">
        <v>0.5</v>
      </c>
      <c r="M2611" t="s">
        <v>16511</v>
      </c>
      <c r="N2611">
        <v>1</v>
      </c>
      <c r="O2611">
        <v>262686016.72319999</v>
      </c>
      <c r="P2611">
        <v>5285940931826.4004</v>
      </c>
      <c r="Q2611">
        <v>5235793894455.9648</v>
      </c>
      <c r="R2611">
        <v>99.051312944711455</v>
      </c>
      <c r="S2611">
        <v>1</v>
      </c>
      <c r="T2611">
        <v>2.286336207150612E-5</v>
      </c>
      <c r="U2611">
        <v>2.286336207150612E-5</v>
      </c>
      <c r="V2611">
        <v>1</v>
      </c>
      <c r="W2611" t="b">
        <v>0</v>
      </c>
    </row>
    <row r="2612" spans="1:23" x14ac:dyDescent="0.25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9.9965720000000005</v>
      </c>
      <c r="G2612" t="s">
        <v>8197</v>
      </c>
      <c r="H2612" t="s">
        <v>13791</v>
      </c>
      <c r="I2612">
        <v>5.4818100000000002E-3</v>
      </c>
      <c r="J2612">
        <v>1801</v>
      </c>
      <c r="K2612">
        <v>1800</v>
      </c>
      <c r="L2612">
        <v>0.8</v>
      </c>
      <c r="M2612" t="s">
        <v>16511</v>
      </c>
      <c r="N2612">
        <v>1</v>
      </c>
      <c r="O2612">
        <v>261885906.7259264</v>
      </c>
      <c r="P2612">
        <v>5285940931826.4004</v>
      </c>
      <c r="Q2612">
        <v>5236055780362.6904</v>
      </c>
      <c r="R2612">
        <v>99.056267330507737</v>
      </c>
      <c r="S2612">
        <v>1</v>
      </c>
      <c r="T2612">
        <v>2.279372302184184E-5</v>
      </c>
      <c r="U2612">
        <v>2.279372302184184E-5</v>
      </c>
      <c r="V2612">
        <v>1</v>
      </c>
      <c r="W2612" t="b">
        <v>0</v>
      </c>
    </row>
    <row r="2613" spans="1:23" x14ac:dyDescent="0.25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2.8212549999999998</v>
      </c>
      <c r="G2613" t="s">
        <v>8197</v>
      </c>
      <c r="H2613" t="s">
        <v>13792</v>
      </c>
      <c r="I2613">
        <v>5.4818100000000002E-3</v>
      </c>
      <c r="J2613">
        <v>511</v>
      </c>
      <c r="K2613">
        <v>508</v>
      </c>
      <c r="L2613">
        <v>0.75</v>
      </c>
      <c r="M2613" t="s">
        <v>16511</v>
      </c>
      <c r="N2613">
        <v>1</v>
      </c>
      <c r="O2613">
        <v>259374257.84448749</v>
      </c>
      <c r="P2613">
        <v>5285940931826.4004</v>
      </c>
      <c r="Q2613">
        <v>5236315154620.5352</v>
      </c>
      <c r="R2613">
        <v>99.061174200659892</v>
      </c>
      <c r="S2613">
        <v>1</v>
      </c>
      <c r="T2613">
        <v>2.2575117027928811E-5</v>
      </c>
      <c r="U2613">
        <v>2.2575117027928811E-5</v>
      </c>
      <c r="V2613">
        <v>1</v>
      </c>
      <c r="W2613" t="b">
        <v>0</v>
      </c>
    </row>
    <row r="2614" spans="1:23" x14ac:dyDescent="0.25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2.3714089999999999</v>
      </c>
      <c r="G2614" t="s">
        <v>8197</v>
      </c>
      <c r="H2614" t="s">
        <v>13793</v>
      </c>
      <c r="I2614">
        <v>5.4818100000000002E-3</v>
      </c>
      <c r="J2614">
        <v>400</v>
      </c>
      <c r="K2614">
        <v>427</v>
      </c>
      <c r="L2614">
        <v>0.8</v>
      </c>
      <c r="M2614" t="s">
        <v>16511</v>
      </c>
      <c r="N2614">
        <v>1</v>
      </c>
      <c r="O2614">
        <v>259146171.645872</v>
      </c>
      <c r="P2614">
        <v>5285940931826.4004</v>
      </c>
      <c r="Q2614">
        <v>5236574300792.1816</v>
      </c>
      <c r="R2614">
        <v>99.066076755852777</v>
      </c>
      <c r="S2614">
        <v>1</v>
      </c>
      <c r="T2614">
        <v>2.2555265124856419E-5</v>
      </c>
      <c r="U2614">
        <v>2.2555265124856419E-5</v>
      </c>
      <c r="V2614">
        <v>1</v>
      </c>
      <c r="W2614" t="b">
        <v>0</v>
      </c>
    </row>
    <row r="2615" spans="1:23" x14ac:dyDescent="0.25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14.283989999999999</v>
      </c>
      <c r="G2615" t="s">
        <v>8197</v>
      </c>
      <c r="H2615" t="s">
        <v>13794</v>
      </c>
      <c r="I2615">
        <v>5.4818100000000002E-3</v>
      </c>
      <c r="J2615">
        <v>2668</v>
      </c>
      <c r="K2615">
        <v>2572</v>
      </c>
      <c r="L2615">
        <v>0.6</v>
      </c>
      <c r="M2615" t="s">
        <v>16511</v>
      </c>
      <c r="N2615">
        <v>1</v>
      </c>
      <c r="O2615">
        <v>257734399.13134199</v>
      </c>
      <c r="P2615">
        <v>5285940931826.4004</v>
      </c>
      <c r="Q2615">
        <v>5236832035191.3115</v>
      </c>
      <c r="R2615">
        <v>99.070952602981137</v>
      </c>
      <c r="S2615">
        <v>1</v>
      </c>
      <c r="T2615">
        <v>2.2432388899601109E-5</v>
      </c>
      <c r="U2615">
        <v>2.2432388899601109E-5</v>
      </c>
      <c r="V2615">
        <v>1</v>
      </c>
      <c r="W2615" t="b">
        <v>0</v>
      </c>
    </row>
    <row r="2616" spans="1:23" x14ac:dyDescent="0.25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9.4412070000000003</v>
      </c>
      <c r="G2616" t="s">
        <v>8197</v>
      </c>
      <c r="H2616" t="s">
        <v>13795</v>
      </c>
      <c r="I2616">
        <v>5.4818100000000002E-3</v>
      </c>
      <c r="J2616">
        <v>1625</v>
      </c>
      <c r="K2616">
        <v>1700</v>
      </c>
      <c r="L2616">
        <v>0.75</v>
      </c>
      <c r="M2616" t="s">
        <v>16511</v>
      </c>
      <c r="N2616">
        <v>1</v>
      </c>
      <c r="O2616">
        <v>256832788.88569501</v>
      </c>
      <c r="P2616">
        <v>5285940931826.4004</v>
      </c>
      <c r="Q2616">
        <v>5237088867980.1982</v>
      </c>
      <c r="R2616">
        <v>99.075811393349738</v>
      </c>
      <c r="S2616">
        <v>1</v>
      </c>
      <c r="T2616">
        <v>2.23539155885709E-5</v>
      </c>
      <c r="U2616">
        <v>2.23539155885709E-5</v>
      </c>
      <c r="V2616">
        <v>1</v>
      </c>
      <c r="W2616" t="b">
        <v>0</v>
      </c>
    </row>
    <row r="2617" spans="1:23" x14ac:dyDescent="0.25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8.0805629999999997</v>
      </c>
      <c r="G2617" t="s">
        <v>8197</v>
      </c>
      <c r="H2617" t="s">
        <v>13796</v>
      </c>
      <c r="I2617">
        <v>5.4818100000000002E-3</v>
      </c>
      <c r="J2617">
        <v>1445</v>
      </c>
      <c r="K2617">
        <v>1455</v>
      </c>
      <c r="L2617">
        <v>0.65</v>
      </c>
      <c r="M2617" t="s">
        <v>16511</v>
      </c>
      <c r="N2617">
        <v>1</v>
      </c>
      <c r="O2617">
        <v>256139031.38773951</v>
      </c>
      <c r="P2617">
        <v>5285940931826.4004</v>
      </c>
      <c r="Q2617">
        <v>5237345007011.5859</v>
      </c>
      <c r="R2617">
        <v>99.080657059139256</v>
      </c>
      <c r="S2617">
        <v>1</v>
      </c>
      <c r="T2617">
        <v>2.2293533124885019E-5</v>
      </c>
      <c r="U2617">
        <v>2.2293533124885019E-5</v>
      </c>
      <c r="V2617">
        <v>1</v>
      </c>
      <c r="W2617" t="b">
        <v>0</v>
      </c>
    </row>
    <row r="2618" spans="1:23" x14ac:dyDescent="0.25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13797</v>
      </c>
      <c r="I2618">
        <v>5.4818100000000002E-3</v>
      </c>
      <c r="J2618">
        <v>917</v>
      </c>
      <c r="K2618">
        <v>969</v>
      </c>
      <c r="L2618">
        <v>1</v>
      </c>
      <c r="M2618" t="s">
        <v>16511</v>
      </c>
      <c r="N2618">
        <v>1</v>
      </c>
      <c r="O2618">
        <v>255729665.89497599</v>
      </c>
      <c r="P2618">
        <v>5285940931826.4004</v>
      </c>
      <c r="Q2618">
        <v>5237600736677.4814</v>
      </c>
      <c r="R2618">
        <v>99.085494980508287</v>
      </c>
      <c r="S2618">
        <v>1</v>
      </c>
      <c r="T2618">
        <v>2.2257903244020459E-5</v>
      </c>
      <c r="U2618">
        <v>2.2257903244020459E-5</v>
      </c>
      <c r="V2618">
        <v>1</v>
      </c>
      <c r="W2618" t="b">
        <v>0</v>
      </c>
    </row>
    <row r="2619" spans="1:23" x14ac:dyDescent="0.25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13798</v>
      </c>
      <c r="I2619">
        <v>5.4818100000000002E-3</v>
      </c>
      <c r="J2619">
        <v>3050</v>
      </c>
      <c r="K2619">
        <v>3100</v>
      </c>
      <c r="L2619">
        <v>0.65</v>
      </c>
      <c r="M2619" t="s">
        <v>16511</v>
      </c>
      <c r="N2619">
        <v>1</v>
      </c>
      <c r="O2619">
        <v>254250613.75999999</v>
      </c>
      <c r="P2619">
        <v>5285940931826.4004</v>
      </c>
      <c r="Q2619">
        <v>5237854987291.2412</v>
      </c>
      <c r="R2619">
        <v>99.090304921009704</v>
      </c>
      <c r="S2619">
        <v>1</v>
      </c>
      <c r="T2619">
        <v>2.2129171212881459E-5</v>
      </c>
      <c r="U2619">
        <v>2.2129171212881459E-5</v>
      </c>
      <c r="V2619">
        <v>1</v>
      </c>
      <c r="W2619" t="b">
        <v>0</v>
      </c>
    </row>
    <row r="2620" spans="1:23" x14ac:dyDescent="0.25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7.1086739999999997</v>
      </c>
      <c r="G2620" t="s">
        <v>8197</v>
      </c>
      <c r="H2620" t="s">
        <v>13799</v>
      </c>
      <c r="I2620">
        <v>5.4818100000000002E-3</v>
      </c>
      <c r="J2620">
        <v>1368</v>
      </c>
      <c r="K2620">
        <v>1280</v>
      </c>
      <c r="L2620">
        <v>0.95</v>
      </c>
      <c r="M2620" t="s">
        <v>16511</v>
      </c>
      <c r="N2620">
        <v>1</v>
      </c>
      <c r="O2620">
        <v>253109589.30291751</v>
      </c>
      <c r="P2620">
        <v>5285940931826.4004</v>
      </c>
      <c r="Q2620">
        <v>5238108096880.5439</v>
      </c>
      <c r="R2620">
        <v>99.095093275487486</v>
      </c>
      <c r="S2620">
        <v>1</v>
      </c>
      <c r="T2620">
        <v>2.2029860044285039E-5</v>
      </c>
      <c r="U2620">
        <v>2.2029860044285039E-5</v>
      </c>
      <c r="V2620">
        <v>1</v>
      </c>
      <c r="W2620" t="b">
        <v>0</v>
      </c>
    </row>
    <row r="2621" spans="1:23" x14ac:dyDescent="0.25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5.7480289999999998</v>
      </c>
      <c r="G2621" t="s">
        <v>8197</v>
      </c>
      <c r="H2621" t="s">
        <v>13800</v>
      </c>
      <c r="I2621">
        <v>5.4818100000000002E-3</v>
      </c>
      <c r="J2621">
        <v>1035</v>
      </c>
      <c r="K2621">
        <v>1035</v>
      </c>
      <c r="L2621">
        <v>0.85</v>
      </c>
      <c r="M2621" t="s">
        <v>16511</v>
      </c>
      <c r="N2621">
        <v>1</v>
      </c>
      <c r="O2621">
        <v>252907872.85273999</v>
      </c>
      <c r="P2621">
        <v>5285940931826.4004</v>
      </c>
      <c r="Q2621">
        <v>5238361004753.3965</v>
      </c>
      <c r="R2621">
        <v>99.099877813871757</v>
      </c>
      <c r="S2621">
        <v>1</v>
      </c>
      <c r="T2621">
        <v>2.2012303280915151E-5</v>
      </c>
      <c r="U2621">
        <v>2.2012303280915151E-5</v>
      </c>
      <c r="V2621">
        <v>1</v>
      </c>
      <c r="W2621" t="b">
        <v>0</v>
      </c>
    </row>
    <row r="2622" spans="1:23" x14ac:dyDescent="0.25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5.1260199999999996</v>
      </c>
      <c r="G2622" t="s">
        <v>8197</v>
      </c>
      <c r="H2622" t="s">
        <v>13801</v>
      </c>
      <c r="I2622">
        <v>5.4818100000000002E-3</v>
      </c>
      <c r="J2622">
        <v>913</v>
      </c>
      <c r="K2622">
        <v>923</v>
      </c>
      <c r="L2622">
        <v>0.9</v>
      </c>
      <c r="M2622" t="s">
        <v>16511</v>
      </c>
      <c r="N2622">
        <v>1</v>
      </c>
      <c r="O2622">
        <v>252779506.27632001</v>
      </c>
      <c r="P2622">
        <v>5285940931826.4004</v>
      </c>
      <c r="Q2622">
        <v>5238613784259.6729</v>
      </c>
      <c r="R2622">
        <v>99.104659923803297</v>
      </c>
      <c r="S2622">
        <v>1</v>
      </c>
      <c r="T2622">
        <v>2.2001130659124391E-5</v>
      </c>
      <c r="U2622">
        <v>2.2001130659124391E-5</v>
      </c>
      <c r="V2622">
        <v>1</v>
      </c>
      <c r="W2622" t="b">
        <v>0</v>
      </c>
    </row>
    <row r="2623" spans="1:23" x14ac:dyDescent="0.25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2.5380180000000001</v>
      </c>
      <c r="G2623" t="s">
        <v>8197</v>
      </c>
      <c r="H2623" t="s">
        <v>13802</v>
      </c>
      <c r="I2623">
        <v>5.4818100000000002E-3</v>
      </c>
      <c r="J2623">
        <v>486</v>
      </c>
      <c r="K2623">
        <v>457</v>
      </c>
      <c r="L2623">
        <v>1</v>
      </c>
      <c r="M2623" t="s">
        <v>16511</v>
      </c>
      <c r="N2623">
        <v>1</v>
      </c>
      <c r="O2623">
        <v>252700883.93213999</v>
      </c>
      <c r="P2623">
        <v>5285940931826.4004</v>
      </c>
      <c r="Q2623">
        <v>5238866485143.6055</v>
      </c>
      <c r="R2623">
        <v>99.109440546348864</v>
      </c>
      <c r="S2623">
        <v>1</v>
      </c>
      <c r="T2623">
        <v>2.1994287618355331E-5</v>
      </c>
      <c r="U2623">
        <v>2.1994287618355331E-5</v>
      </c>
      <c r="V2623">
        <v>1</v>
      </c>
      <c r="W2623" t="b">
        <v>0</v>
      </c>
    </row>
    <row r="2624" spans="1:23" x14ac:dyDescent="0.25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699.76009999999997</v>
      </c>
      <c r="G2624" t="s">
        <v>8197</v>
      </c>
      <c r="H2624" t="s">
        <v>13803</v>
      </c>
      <c r="I2624">
        <v>5.4818100000000002E-3</v>
      </c>
      <c r="J2624">
        <v>125800</v>
      </c>
      <c r="K2624">
        <v>126000</v>
      </c>
      <c r="L2624">
        <v>1</v>
      </c>
      <c r="M2624" t="s">
        <v>16511</v>
      </c>
      <c r="N2624">
        <v>1</v>
      </c>
      <c r="O2624">
        <v>252380375.9867</v>
      </c>
      <c r="P2624">
        <v>5285940931826.4004</v>
      </c>
      <c r="Q2624">
        <v>5239118865519.5918</v>
      </c>
      <c r="R2624">
        <v>99.114215105490572</v>
      </c>
      <c r="S2624">
        <v>1</v>
      </c>
      <c r="T2624">
        <v>2.1966391618047442E-5</v>
      </c>
      <c r="U2624">
        <v>2.1966391618047442E-5</v>
      </c>
      <c r="V2624">
        <v>1</v>
      </c>
      <c r="W2624" t="b">
        <v>0</v>
      </c>
    </row>
    <row r="2625" spans="1:23" x14ac:dyDescent="0.25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656.99689999999998</v>
      </c>
      <c r="G2625" t="s">
        <v>8197</v>
      </c>
      <c r="H2625" t="s">
        <v>13804</v>
      </c>
      <c r="I2625">
        <v>5.4818100000000002E-3</v>
      </c>
      <c r="J2625">
        <v>115800</v>
      </c>
      <c r="K2625">
        <v>118300</v>
      </c>
      <c r="L2625">
        <v>0.45</v>
      </c>
      <c r="M2625" t="s">
        <v>16511</v>
      </c>
      <c r="N2625">
        <v>1</v>
      </c>
      <c r="O2625">
        <v>252107252.34722999</v>
      </c>
      <c r="P2625">
        <v>5285940931826.4004</v>
      </c>
      <c r="Q2625">
        <v>5239370972771.9395</v>
      </c>
      <c r="R2625">
        <v>99.118984497649876</v>
      </c>
      <c r="S2625">
        <v>1</v>
      </c>
      <c r="T2625">
        <v>2.1942619798224731E-5</v>
      </c>
      <c r="U2625">
        <v>2.1942619798224731E-5</v>
      </c>
      <c r="V2625">
        <v>1</v>
      </c>
      <c r="W2625" t="b">
        <v>0</v>
      </c>
    </row>
    <row r="2626" spans="1:23" x14ac:dyDescent="0.25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567.58309999999994</v>
      </c>
      <c r="G2626" t="s">
        <v>8197</v>
      </c>
      <c r="H2626" t="s">
        <v>13805</v>
      </c>
      <c r="I2626">
        <v>5.4818100000000002E-3</v>
      </c>
      <c r="J2626">
        <v>101500</v>
      </c>
      <c r="K2626">
        <v>102200</v>
      </c>
      <c r="L2626">
        <v>0.95</v>
      </c>
      <c r="M2626" t="s">
        <v>16511</v>
      </c>
      <c r="N2626">
        <v>1</v>
      </c>
      <c r="O2626">
        <v>251861623.505555</v>
      </c>
      <c r="P2626">
        <v>5285940931826.4004</v>
      </c>
      <c r="Q2626">
        <v>5239622834395.4443</v>
      </c>
      <c r="R2626">
        <v>99.12374924297626</v>
      </c>
      <c r="S2626">
        <v>1</v>
      </c>
      <c r="T2626">
        <v>2.1921241038850801E-5</v>
      </c>
      <c r="U2626">
        <v>2.1921241038850801E-5</v>
      </c>
      <c r="V2626">
        <v>1</v>
      </c>
      <c r="W2626" t="b">
        <v>0</v>
      </c>
    </row>
    <row r="2627" spans="1:23" x14ac:dyDescent="0.25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7.5085360000000003</v>
      </c>
      <c r="G2627" t="s">
        <v>8197</v>
      </c>
      <c r="H2627" t="s">
        <v>13806</v>
      </c>
      <c r="I2627">
        <v>5.4818100000000002E-3</v>
      </c>
      <c r="J2627">
        <v>1395</v>
      </c>
      <c r="K2627">
        <v>1352</v>
      </c>
      <c r="L2627">
        <v>0.45</v>
      </c>
      <c r="M2627" t="s">
        <v>16511</v>
      </c>
      <c r="N2627">
        <v>1</v>
      </c>
      <c r="O2627">
        <v>251800369.09524</v>
      </c>
      <c r="P2627">
        <v>5285940931826.4004</v>
      </c>
      <c r="Q2627">
        <v>5239874634764.54</v>
      </c>
      <c r="R2627">
        <v>99.128512829485146</v>
      </c>
      <c r="S2627">
        <v>1</v>
      </c>
      <c r="T2627">
        <v>2.191590964824624E-5</v>
      </c>
      <c r="U2627">
        <v>2.191590964824624E-5</v>
      </c>
      <c r="V2627">
        <v>1</v>
      </c>
      <c r="W2627" t="b">
        <v>0</v>
      </c>
    </row>
    <row r="2628" spans="1:23" x14ac:dyDescent="0.25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8.0083649999999995</v>
      </c>
      <c r="G2628" t="s">
        <v>8197</v>
      </c>
      <c r="H2628" t="s">
        <v>13807</v>
      </c>
      <c r="I2628">
        <v>5.4818100000000002E-3</v>
      </c>
      <c r="J2628">
        <v>1390</v>
      </c>
      <c r="K2628">
        <v>1442</v>
      </c>
      <c r="L2628">
        <v>0.35</v>
      </c>
      <c r="M2628" t="s">
        <v>16511</v>
      </c>
      <c r="N2628">
        <v>1</v>
      </c>
      <c r="O2628">
        <v>251622467.92357501</v>
      </c>
      <c r="P2628">
        <v>5285940931826.4004</v>
      </c>
      <c r="Q2628">
        <v>5240126257232.4639</v>
      </c>
      <c r="R2628">
        <v>99.133273050440479</v>
      </c>
      <c r="S2628">
        <v>1</v>
      </c>
      <c r="T2628">
        <v>2.190042569157637E-5</v>
      </c>
      <c r="U2628">
        <v>2.190042569157637E-5</v>
      </c>
      <c r="V2628">
        <v>1</v>
      </c>
      <c r="W2628" t="b">
        <v>0</v>
      </c>
    </row>
    <row r="2629" spans="1:23" x14ac:dyDescent="0.25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13808</v>
      </c>
      <c r="I2629">
        <v>5.4818100000000002E-3</v>
      </c>
      <c r="J2629">
        <v>1184</v>
      </c>
      <c r="K2629">
        <v>1136</v>
      </c>
      <c r="L2629">
        <v>0.85</v>
      </c>
      <c r="M2629" t="s">
        <v>16511</v>
      </c>
      <c r="N2629">
        <v>1</v>
      </c>
      <c r="O2629">
        <v>251598341.58764401</v>
      </c>
      <c r="P2629">
        <v>5285940931826.4004</v>
      </c>
      <c r="Q2629">
        <v>5240377855574.0508</v>
      </c>
      <c r="R2629">
        <v>99.138032814971183</v>
      </c>
      <c r="S2629">
        <v>1</v>
      </c>
      <c r="T2629">
        <v>2.1898325811420089E-5</v>
      </c>
      <c r="U2629">
        <v>2.1898325811420089E-5</v>
      </c>
      <c r="V2629">
        <v>1</v>
      </c>
      <c r="W2629" t="b">
        <v>0</v>
      </c>
    </row>
    <row r="2630" spans="1:23" x14ac:dyDescent="0.25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13809</v>
      </c>
      <c r="I2630">
        <v>5.4818100000000002E-3</v>
      </c>
      <c r="J2630">
        <v>2654</v>
      </c>
      <c r="K2630">
        <v>2633</v>
      </c>
      <c r="L2630">
        <v>0.75</v>
      </c>
      <c r="M2630" t="s">
        <v>16511</v>
      </c>
      <c r="N2630">
        <v>1</v>
      </c>
      <c r="O2630">
        <v>251596759.24770001</v>
      </c>
      <c r="P2630">
        <v>5285940931826.4004</v>
      </c>
      <c r="Q2630">
        <v>5240629452333.2988</v>
      </c>
      <c r="R2630">
        <v>99.142792549567034</v>
      </c>
      <c r="S2630">
        <v>1</v>
      </c>
      <c r="T2630">
        <v>2.1898188089543949E-5</v>
      </c>
      <c r="U2630">
        <v>2.1898188089543949E-5</v>
      </c>
      <c r="V2630">
        <v>1</v>
      </c>
      <c r="W2630" t="b">
        <v>0</v>
      </c>
    </row>
    <row r="2631" spans="1:23" x14ac:dyDescent="0.25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16.050049999999999</v>
      </c>
      <c r="G2631" t="s">
        <v>8197</v>
      </c>
      <c r="H2631" t="s">
        <v>13810</v>
      </c>
      <c r="I2631">
        <v>5.4818100000000002E-3</v>
      </c>
      <c r="J2631">
        <v>2916</v>
      </c>
      <c r="K2631">
        <v>2890</v>
      </c>
      <c r="L2631">
        <v>0.65</v>
      </c>
      <c r="M2631" t="s">
        <v>16511</v>
      </c>
      <c r="N2631">
        <v>1</v>
      </c>
      <c r="O2631">
        <v>251189405.59407499</v>
      </c>
      <c r="P2631">
        <v>5285940931826.4004</v>
      </c>
      <c r="Q2631">
        <v>5240880641738.8926</v>
      </c>
      <c r="R2631">
        <v>99.147544577802563</v>
      </c>
      <c r="S2631">
        <v>1</v>
      </c>
      <c r="T2631">
        <v>2.186273331281027E-5</v>
      </c>
      <c r="U2631">
        <v>2.186273331281027E-5</v>
      </c>
      <c r="V2631">
        <v>1</v>
      </c>
      <c r="W2631" t="b">
        <v>0</v>
      </c>
    </row>
    <row r="2632" spans="1:23" x14ac:dyDescent="0.25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13811</v>
      </c>
      <c r="I2632">
        <v>5.4818100000000002E-3</v>
      </c>
      <c r="J2632">
        <v>3070</v>
      </c>
      <c r="K2632">
        <v>2954</v>
      </c>
      <c r="L2632">
        <v>0.9</v>
      </c>
      <c r="M2632" t="s">
        <v>16511</v>
      </c>
      <c r="N2632">
        <v>1</v>
      </c>
      <c r="O2632">
        <v>251003997</v>
      </c>
      <c r="P2632">
        <v>5285940931826.4004</v>
      </c>
      <c r="Q2632">
        <v>5241131645735.8926</v>
      </c>
      <c r="R2632">
        <v>99.152293098458344</v>
      </c>
      <c r="S2632">
        <v>1</v>
      </c>
      <c r="T2632">
        <v>2.1846595933781181E-5</v>
      </c>
      <c r="U2632">
        <v>2.1846595933781181E-5</v>
      </c>
      <c r="V2632">
        <v>1</v>
      </c>
      <c r="W2632" t="b">
        <v>0</v>
      </c>
    </row>
    <row r="2633" spans="1:23" x14ac:dyDescent="0.25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13812</v>
      </c>
      <c r="I2633">
        <v>5.4818100000000002E-3</v>
      </c>
      <c r="J2633">
        <v>2701</v>
      </c>
      <c r="L2633">
        <v>0.75</v>
      </c>
      <c r="M2633" t="s">
        <v>16511</v>
      </c>
      <c r="N2633">
        <v>0</v>
      </c>
      <c r="O2633">
        <v>250702742.71709999</v>
      </c>
      <c r="P2633">
        <v>5285940931826.4004</v>
      </c>
      <c r="Q2633">
        <v>5241382348478.6104</v>
      </c>
      <c r="R2633">
        <v>99.157035919953145</v>
      </c>
      <c r="S2633">
        <v>1</v>
      </c>
      <c r="T2633">
        <v>2.182037571151182E-5</v>
      </c>
      <c r="U2633">
        <v>2.182037571151182E-5</v>
      </c>
      <c r="V2633">
        <v>1</v>
      </c>
      <c r="W2633" t="b">
        <v>0</v>
      </c>
    </row>
    <row r="2634" spans="1:23" x14ac:dyDescent="0.25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7.0142610000000003</v>
      </c>
      <c r="G2634" t="s">
        <v>8197</v>
      </c>
      <c r="H2634" t="s">
        <v>13813</v>
      </c>
      <c r="I2634">
        <v>5.4818100000000002E-3</v>
      </c>
      <c r="J2634">
        <v>1256</v>
      </c>
      <c r="K2634">
        <v>1263</v>
      </c>
      <c r="L2634">
        <v>0.5</v>
      </c>
      <c r="M2634" t="s">
        <v>16511</v>
      </c>
      <c r="N2634">
        <v>1</v>
      </c>
      <c r="O2634">
        <v>249956382.223755</v>
      </c>
      <c r="P2634">
        <v>5285940931826.4004</v>
      </c>
      <c r="Q2634">
        <v>5241632304860.834</v>
      </c>
      <c r="R2634">
        <v>99.16176462171974</v>
      </c>
      <c r="S2634">
        <v>1</v>
      </c>
      <c r="T2634">
        <v>2.175541484907963E-5</v>
      </c>
      <c r="U2634">
        <v>2.175541484907963E-5</v>
      </c>
      <c r="V2634">
        <v>1</v>
      </c>
      <c r="W2634" t="b">
        <v>0</v>
      </c>
    </row>
    <row r="2635" spans="1:23" x14ac:dyDescent="0.25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31.378129999999999</v>
      </c>
      <c r="G2635" t="s">
        <v>8197</v>
      </c>
      <c r="H2635" t="s">
        <v>13814</v>
      </c>
      <c r="I2635">
        <v>5.4818100000000002E-3</v>
      </c>
      <c r="J2635">
        <v>5770</v>
      </c>
      <c r="K2635">
        <v>5650</v>
      </c>
      <c r="L2635">
        <v>0.85</v>
      </c>
      <c r="M2635" t="s">
        <v>16511</v>
      </c>
      <c r="N2635">
        <v>1</v>
      </c>
      <c r="O2635">
        <v>249785894.11270249</v>
      </c>
      <c r="P2635">
        <v>5285940931826.4004</v>
      </c>
      <c r="Q2635">
        <v>5241882090754.9463</v>
      </c>
      <c r="R2635">
        <v>99.166490098173853</v>
      </c>
      <c r="S2635">
        <v>1</v>
      </c>
      <c r="T2635">
        <v>2.1740576101815862E-5</v>
      </c>
      <c r="U2635">
        <v>2.1740576101815862E-5</v>
      </c>
      <c r="V2635">
        <v>1</v>
      </c>
      <c r="W2635" t="b">
        <v>0</v>
      </c>
    </row>
    <row r="2636" spans="1:23" x14ac:dyDescent="0.25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13815</v>
      </c>
      <c r="I2636">
        <v>5.4818100000000002E-3</v>
      </c>
      <c r="J2636">
        <v>3380</v>
      </c>
      <c r="K2636">
        <v>3200</v>
      </c>
      <c r="L2636">
        <v>0.65</v>
      </c>
      <c r="M2636" t="s">
        <v>16511</v>
      </c>
      <c r="N2636">
        <v>1</v>
      </c>
      <c r="O2636">
        <v>249653445.264496</v>
      </c>
      <c r="P2636">
        <v>5285940931826.4004</v>
      </c>
      <c r="Q2636">
        <v>5242131744200.2109</v>
      </c>
      <c r="R2636">
        <v>99.1712130689464</v>
      </c>
      <c r="S2636">
        <v>1</v>
      </c>
      <c r="T2636">
        <v>2.1729048171969152E-5</v>
      </c>
      <c r="U2636">
        <v>2.1729048171969152E-5</v>
      </c>
      <c r="V2636">
        <v>1</v>
      </c>
      <c r="W2636" t="b">
        <v>0</v>
      </c>
    </row>
    <row r="2637" spans="1:23" x14ac:dyDescent="0.25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10.202059999999999</v>
      </c>
      <c r="G2637" t="s">
        <v>8197</v>
      </c>
      <c r="H2637" t="s">
        <v>13816</v>
      </c>
      <c r="I2637">
        <v>5.4818100000000002E-3</v>
      </c>
      <c r="J2637">
        <v>1755</v>
      </c>
      <c r="K2637">
        <v>1837</v>
      </c>
      <c r="L2637">
        <v>0.65</v>
      </c>
      <c r="M2637" t="s">
        <v>16511</v>
      </c>
      <c r="N2637">
        <v>1</v>
      </c>
      <c r="O2637">
        <v>249642393.29315001</v>
      </c>
      <c r="P2637">
        <v>5285940931826.4004</v>
      </c>
      <c r="Q2637">
        <v>5242381386593.5039</v>
      </c>
      <c r="R2637">
        <v>99.175935830636575</v>
      </c>
      <c r="S2637">
        <v>1</v>
      </c>
      <c r="T2637">
        <v>2.172808624325425E-5</v>
      </c>
      <c r="U2637">
        <v>2.172808624325425E-5</v>
      </c>
      <c r="V2637">
        <v>1</v>
      </c>
      <c r="W2637" t="b">
        <v>0</v>
      </c>
    </row>
    <row r="2638" spans="1:23" x14ac:dyDescent="0.25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15.644640000000001</v>
      </c>
      <c r="G2638" t="s">
        <v>8197</v>
      </c>
      <c r="H2638" t="s">
        <v>13817</v>
      </c>
      <c r="I2638">
        <v>5.4818100000000002E-3</v>
      </c>
      <c r="J2638">
        <v>2630</v>
      </c>
      <c r="K2638">
        <v>2817</v>
      </c>
      <c r="L2638">
        <v>0.5</v>
      </c>
      <c r="M2638" t="s">
        <v>16511</v>
      </c>
      <c r="N2638">
        <v>1</v>
      </c>
      <c r="O2638">
        <v>249140892</v>
      </c>
      <c r="P2638">
        <v>5285940931826.4004</v>
      </c>
      <c r="Q2638">
        <v>5242630527485.5039</v>
      </c>
      <c r="R2638">
        <v>99.18064910487125</v>
      </c>
      <c r="S2638">
        <v>1</v>
      </c>
      <c r="T2638">
        <v>2.1684437153029939E-5</v>
      </c>
      <c r="U2638">
        <v>2.1684437153029939E-5</v>
      </c>
      <c r="V2638">
        <v>1</v>
      </c>
      <c r="W2638" t="b">
        <v>0</v>
      </c>
    </row>
    <row r="2639" spans="1:23" x14ac:dyDescent="0.25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8.8525200000000002</v>
      </c>
      <c r="G2639" t="s">
        <v>8197</v>
      </c>
      <c r="H2639" t="s">
        <v>13818</v>
      </c>
      <c r="I2639">
        <v>5.4818100000000002E-3</v>
      </c>
      <c r="J2639">
        <v>1580</v>
      </c>
      <c r="K2639">
        <v>1594</v>
      </c>
      <c r="L2639">
        <v>0.75</v>
      </c>
      <c r="M2639" t="s">
        <v>16511</v>
      </c>
      <c r="N2639">
        <v>1</v>
      </c>
      <c r="O2639">
        <v>248475897.53073001</v>
      </c>
      <c r="P2639">
        <v>5285940931826.4004</v>
      </c>
      <c r="Q2639">
        <v>5242879003383.0352</v>
      </c>
      <c r="R2639">
        <v>99.185349798668938</v>
      </c>
      <c r="S2639">
        <v>1</v>
      </c>
      <c r="T2639">
        <v>2.1626558132608042E-5</v>
      </c>
      <c r="U2639">
        <v>2.1626558132608042E-5</v>
      </c>
      <c r="V2639">
        <v>1</v>
      </c>
      <c r="W2639" t="b">
        <v>0</v>
      </c>
    </row>
    <row r="2640" spans="1:23" x14ac:dyDescent="0.25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824.71720000000005</v>
      </c>
      <c r="G2640" t="s">
        <v>8197</v>
      </c>
      <c r="H2640" t="s">
        <v>13819</v>
      </c>
      <c r="I2640">
        <v>5.4818100000000002E-3</v>
      </c>
      <c r="J2640">
        <v>143600</v>
      </c>
      <c r="K2640">
        <v>148500</v>
      </c>
      <c r="L2640">
        <v>0.8</v>
      </c>
      <c r="M2640" t="s">
        <v>16511</v>
      </c>
      <c r="N2640">
        <v>1</v>
      </c>
      <c r="O2640">
        <v>248375130.82080001</v>
      </c>
      <c r="P2640">
        <v>5285940931826.4004</v>
      </c>
      <c r="Q2640">
        <v>5243127378513.8555</v>
      </c>
      <c r="R2640">
        <v>99.190048586151107</v>
      </c>
      <c r="S2640">
        <v>1</v>
      </c>
      <c r="T2640">
        <v>2.1617787716113769E-5</v>
      </c>
      <c r="U2640">
        <v>2.1617787716113769E-5</v>
      </c>
      <c r="V2640">
        <v>1</v>
      </c>
      <c r="W2640" t="b">
        <v>0</v>
      </c>
    </row>
    <row r="2641" spans="1:23" x14ac:dyDescent="0.25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13820</v>
      </c>
      <c r="I2641">
        <v>5.4818100000000002E-3</v>
      </c>
      <c r="J2641">
        <v>3855</v>
      </c>
      <c r="K2641">
        <v>3845</v>
      </c>
      <c r="L2641">
        <v>0.55000000000000004</v>
      </c>
      <c r="M2641" t="s">
        <v>16511</v>
      </c>
      <c r="N2641">
        <v>1</v>
      </c>
      <c r="O2641">
        <v>248247784.17299849</v>
      </c>
      <c r="P2641">
        <v>5285940931826.4004</v>
      </c>
      <c r="Q2641">
        <v>5243375626298.0283</v>
      </c>
      <c r="R2641">
        <v>99.194744964475703</v>
      </c>
      <c r="S2641">
        <v>1</v>
      </c>
      <c r="T2641">
        <v>2.16067038656919E-5</v>
      </c>
      <c r="U2641">
        <v>2.16067038656919E-5</v>
      </c>
      <c r="V2641">
        <v>1</v>
      </c>
      <c r="W2641" t="b">
        <v>0</v>
      </c>
    </row>
    <row r="2642" spans="1:23" x14ac:dyDescent="0.25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22.103529999999999</v>
      </c>
      <c r="G2642" t="s">
        <v>8197</v>
      </c>
      <c r="H2642" t="s">
        <v>13821</v>
      </c>
      <c r="I2642">
        <v>5.4818100000000002E-3</v>
      </c>
      <c r="J2642">
        <v>4010</v>
      </c>
      <c r="K2642">
        <v>3980</v>
      </c>
      <c r="L2642">
        <v>0.75</v>
      </c>
      <c r="M2642" t="s">
        <v>16511</v>
      </c>
      <c r="N2642">
        <v>1</v>
      </c>
      <c r="O2642">
        <v>248232964.24851</v>
      </c>
      <c r="P2642">
        <v>5285940931826.4004</v>
      </c>
      <c r="Q2642">
        <v>5243623859262.2773</v>
      </c>
      <c r="R2642">
        <v>99.199441062435383</v>
      </c>
      <c r="S2642">
        <v>1</v>
      </c>
      <c r="T2642">
        <v>2.160541398622408E-5</v>
      </c>
      <c r="U2642">
        <v>2.160541398622408E-5</v>
      </c>
      <c r="V2642">
        <v>1</v>
      </c>
      <c r="W2642" t="b">
        <v>0</v>
      </c>
    </row>
    <row r="2643" spans="1:23" x14ac:dyDescent="0.25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8.9080560000000002</v>
      </c>
      <c r="G2643" t="s">
        <v>8197</v>
      </c>
      <c r="H2643" t="s">
        <v>13822</v>
      </c>
      <c r="I2643">
        <v>5.4818100000000002E-3</v>
      </c>
      <c r="J2643">
        <v>1619</v>
      </c>
      <c r="K2643">
        <v>1604</v>
      </c>
      <c r="L2643">
        <v>0.85</v>
      </c>
      <c r="M2643" t="s">
        <v>16511</v>
      </c>
      <c r="N2643">
        <v>1</v>
      </c>
      <c r="O2643">
        <v>248197592.4804</v>
      </c>
      <c r="P2643">
        <v>5285940931826.4004</v>
      </c>
      <c r="Q2643">
        <v>5243872056854.7578</v>
      </c>
      <c r="R2643">
        <v>99.204136491228127</v>
      </c>
      <c r="S2643">
        <v>1</v>
      </c>
      <c r="T2643">
        <v>2.1602335339132409E-5</v>
      </c>
      <c r="U2643">
        <v>2.1602335339132409E-5</v>
      </c>
      <c r="V2643">
        <v>1</v>
      </c>
      <c r="W2643" t="b">
        <v>0</v>
      </c>
    </row>
    <row r="2644" spans="1:23" x14ac:dyDescent="0.25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9.4134390000000003</v>
      </c>
      <c r="G2644" t="s">
        <v>8197</v>
      </c>
      <c r="H2644" t="s">
        <v>13823</v>
      </c>
      <c r="I2644">
        <v>5.4818100000000002E-3</v>
      </c>
      <c r="J2644">
        <v>1762</v>
      </c>
      <c r="K2644">
        <v>1695</v>
      </c>
      <c r="L2644">
        <v>0.55000000000000004</v>
      </c>
      <c r="M2644" t="s">
        <v>16511</v>
      </c>
      <c r="N2644">
        <v>1</v>
      </c>
      <c r="O2644">
        <v>248154960.894225</v>
      </c>
      <c r="P2644">
        <v>5285940931826.4004</v>
      </c>
      <c r="Q2644">
        <v>5244120211815.6514</v>
      </c>
      <c r="R2644">
        <v>99.208831113511906</v>
      </c>
      <c r="S2644">
        <v>1</v>
      </c>
      <c r="T2644">
        <v>2.1598624820382461E-5</v>
      </c>
      <c r="U2644">
        <v>2.1598624820382461E-5</v>
      </c>
      <c r="V2644">
        <v>1</v>
      </c>
      <c r="W2644" t="b">
        <v>0</v>
      </c>
    </row>
    <row r="2645" spans="1:23" x14ac:dyDescent="0.25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13824</v>
      </c>
      <c r="I2645">
        <v>5.4818100000000002E-3</v>
      </c>
      <c r="J2645">
        <v>1995</v>
      </c>
      <c r="K2645">
        <v>2003</v>
      </c>
      <c r="L2645">
        <v>0.65</v>
      </c>
      <c r="M2645" t="s">
        <v>16511</v>
      </c>
      <c r="N2645">
        <v>1</v>
      </c>
      <c r="O2645">
        <v>247569864.66394001</v>
      </c>
      <c r="P2645">
        <v>5285940931826.4004</v>
      </c>
      <c r="Q2645">
        <v>5244367781680.3154</v>
      </c>
      <c r="R2645">
        <v>99.21351466688219</v>
      </c>
      <c r="S2645">
        <v>1</v>
      </c>
      <c r="T2645">
        <v>2.1547699890587748E-5</v>
      </c>
      <c r="U2645">
        <v>2.1547699890587748E-5</v>
      </c>
      <c r="V2645">
        <v>1</v>
      </c>
      <c r="W2645" t="b">
        <v>0</v>
      </c>
    </row>
    <row r="2646" spans="1:23" x14ac:dyDescent="0.25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34.099420000000002</v>
      </c>
      <c r="G2646" t="s">
        <v>8197</v>
      </c>
      <c r="H2646" t="s">
        <v>13825</v>
      </c>
      <c r="I2646">
        <v>5.4818100000000002E-3</v>
      </c>
      <c r="J2646">
        <v>5740</v>
      </c>
      <c r="K2646">
        <v>6140</v>
      </c>
      <c r="L2646">
        <v>0.5</v>
      </c>
      <c r="M2646" t="s">
        <v>16511</v>
      </c>
      <c r="N2646">
        <v>1</v>
      </c>
      <c r="O2646">
        <v>247261714.30399999</v>
      </c>
      <c r="P2646">
        <v>5285940931826.4004</v>
      </c>
      <c r="Q2646">
        <v>5244615043394.6201</v>
      </c>
      <c r="R2646">
        <v>99.218192390630804</v>
      </c>
      <c r="S2646">
        <v>1</v>
      </c>
      <c r="T2646">
        <v>2.1520879455531261E-5</v>
      </c>
      <c r="U2646">
        <v>2.1520879455531261E-5</v>
      </c>
      <c r="V2646">
        <v>1</v>
      </c>
      <c r="W2646" t="b">
        <v>0</v>
      </c>
    </row>
    <row r="2647" spans="1:23" x14ac:dyDescent="0.25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35.376759999999997</v>
      </c>
      <c r="G2647" t="s">
        <v>8197</v>
      </c>
      <c r="H2647" t="s">
        <v>13826</v>
      </c>
      <c r="I2647">
        <v>5.4818100000000002E-3</v>
      </c>
      <c r="J2647">
        <v>6250</v>
      </c>
      <c r="K2647">
        <v>6370</v>
      </c>
      <c r="L2647">
        <v>0.45</v>
      </c>
      <c r="M2647" t="s">
        <v>16511</v>
      </c>
      <c r="N2647">
        <v>1</v>
      </c>
      <c r="O2647">
        <v>246205268.7552</v>
      </c>
      <c r="P2647">
        <v>5285940931826.4004</v>
      </c>
      <c r="Q2647">
        <v>5244861248663.375</v>
      </c>
      <c r="R2647">
        <v>99.222850128428661</v>
      </c>
      <c r="S2647">
        <v>1</v>
      </c>
      <c r="T2647">
        <v>2.1428929768249281E-5</v>
      </c>
      <c r="U2647">
        <v>2.1428929768249281E-5</v>
      </c>
      <c r="V2647">
        <v>1</v>
      </c>
      <c r="W2647" t="b">
        <v>0</v>
      </c>
    </row>
    <row r="2648" spans="1:23" x14ac:dyDescent="0.25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15.228109999999999</v>
      </c>
      <c r="G2648" t="s">
        <v>8197</v>
      </c>
      <c r="H2648" t="s">
        <v>13827</v>
      </c>
      <c r="I2648">
        <v>5.4818100000000002E-3</v>
      </c>
      <c r="J2648">
        <v>2707</v>
      </c>
      <c r="K2648">
        <v>2742</v>
      </c>
      <c r="L2648">
        <v>0.65</v>
      </c>
      <c r="M2648" t="s">
        <v>16511</v>
      </c>
      <c r="N2648">
        <v>1</v>
      </c>
      <c r="O2648">
        <v>246071029.49000001</v>
      </c>
      <c r="P2648">
        <v>5285940931826.4004</v>
      </c>
      <c r="Q2648">
        <v>5245107319692.8652</v>
      </c>
      <c r="R2648">
        <v>99.227505326673665</v>
      </c>
      <c r="S2648">
        <v>1</v>
      </c>
      <c r="T2648">
        <v>2.1417246006156559E-5</v>
      </c>
      <c r="U2648">
        <v>2.1417246006156559E-5</v>
      </c>
      <c r="V2648">
        <v>1</v>
      </c>
      <c r="W2648" t="b">
        <v>0</v>
      </c>
    </row>
    <row r="2649" spans="1:23" x14ac:dyDescent="0.25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3.7875899999999998</v>
      </c>
      <c r="G2649" t="s">
        <v>8197</v>
      </c>
      <c r="H2649" t="s">
        <v>13828</v>
      </c>
      <c r="I2649">
        <v>5.4818100000000002E-3</v>
      </c>
      <c r="J2649">
        <v>599</v>
      </c>
      <c r="K2649">
        <v>682</v>
      </c>
      <c r="L2649">
        <v>0.75</v>
      </c>
      <c r="M2649" t="s">
        <v>16511</v>
      </c>
      <c r="N2649">
        <v>1</v>
      </c>
      <c r="O2649">
        <v>245978688.33675</v>
      </c>
      <c r="P2649">
        <v>5285940931826.4004</v>
      </c>
      <c r="Q2649">
        <v>5245353298381.2012</v>
      </c>
      <c r="R2649">
        <v>99.232158777998762</v>
      </c>
      <c r="S2649">
        <v>1</v>
      </c>
      <c r="T2649">
        <v>2.1409208923531481E-5</v>
      </c>
      <c r="U2649">
        <v>2.1409208923531481E-5</v>
      </c>
      <c r="V2649">
        <v>1</v>
      </c>
      <c r="W2649" t="b">
        <v>0</v>
      </c>
    </row>
    <row r="2650" spans="1:23" x14ac:dyDescent="0.25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13829</v>
      </c>
      <c r="I2650">
        <v>5.4818100000000002E-3</v>
      </c>
      <c r="J2650">
        <v>1130</v>
      </c>
      <c r="K2650">
        <v>1134</v>
      </c>
      <c r="L2650">
        <v>0.5</v>
      </c>
      <c r="M2650" t="s">
        <v>16511</v>
      </c>
      <c r="N2650">
        <v>1</v>
      </c>
      <c r="O2650">
        <v>245340961.21876001</v>
      </c>
      <c r="P2650">
        <v>5285940931826.4004</v>
      </c>
      <c r="Q2650">
        <v>5245598639342.4199</v>
      </c>
      <c r="R2650">
        <v>99.236800164733566</v>
      </c>
      <c r="S2650">
        <v>1</v>
      </c>
      <c r="T2650">
        <v>2.1353703167331349E-5</v>
      </c>
      <c r="U2650">
        <v>2.1353703167331349E-5</v>
      </c>
      <c r="V2650">
        <v>1</v>
      </c>
      <c r="W2650" t="b">
        <v>0</v>
      </c>
    </row>
    <row r="2651" spans="1:23" x14ac:dyDescent="0.25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21.687010000000001</v>
      </c>
      <c r="G2651" t="s">
        <v>8197</v>
      </c>
      <c r="H2651" t="s">
        <v>13830</v>
      </c>
      <c r="I2651">
        <v>5.4818100000000002E-3</v>
      </c>
      <c r="J2651">
        <v>3900</v>
      </c>
      <c r="K2651">
        <v>3905</v>
      </c>
      <c r="L2651">
        <v>0.75</v>
      </c>
      <c r="M2651" t="s">
        <v>16511</v>
      </c>
      <c r="N2651">
        <v>1</v>
      </c>
      <c r="O2651">
        <v>245263817.8425</v>
      </c>
      <c r="P2651">
        <v>5285940931826.4004</v>
      </c>
      <c r="Q2651">
        <v>5245843903160.2627</v>
      </c>
      <c r="R2651">
        <v>99.241440092061652</v>
      </c>
      <c r="S2651">
        <v>1</v>
      </c>
      <c r="T2651">
        <v>2.1346988851263631E-5</v>
      </c>
      <c r="U2651">
        <v>2.1346988851263631E-5</v>
      </c>
      <c r="V2651">
        <v>1</v>
      </c>
      <c r="W2651" t="b">
        <v>0</v>
      </c>
    </row>
    <row r="2652" spans="1:23" x14ac:dyDescent="0.25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13831</v>
      </c>
      <c r="I2652">
        <v>5.4818100000000002E-3</v>
      </c>
      <c r="J2652">
        <v>1290</v>
      </c>
      <c r="K2652">
        <v>1315</v>
      </c>
      <c r="L2652">
        <v>0.45</v>
      </c>
      <c r="M2652" t="s">
        <v>16511</v>
      </c>
      <c r="N2652">
        <v>1</v>
      </c>
      <c r="O2652">
        <v>245064830.88150001</v>
      </c>
      <c r="P2652">
        <v>5285940931826.4004</v>
      </c>
      <c r="Q2652">
        <v>5246088967991.1445</v>
      </c>
      <c r="R2652">
        <v>99.246076254932973</v>
      </c>
      <c r="S2652">
        <v>1</v>
      </c>
      <c r="T2652">
        <v>2.132966965401969E-5</v>
      </c>
      <c r="U2652">
        <v>2.132966965401969E-5</v>
      </c>
      <c r="V2652">
        <v>1</v>
      </c>
      <c r="W2652" t="b">
        <v>0</v>
      </c>
    </row>
    <row r="2653" spans="1:23" x14ac:dyDescent="0.25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3.9208780000000001</v>
      </c>
      <c r="G2653" t="s">
        <v>8197</v>
      </c>
      <c r="H2653" t="s">
        <v>13832</v>
      </c>
      <c r="I2653">
        <v>5.4818100000000002E-3</v>
      </c>
      <c r="J2653">
        <v>750</v>
      </c>
      <c r="K2653">
        <v>706</v>
      </c>
      <c r="L2653">
        <v>0.85</v>
      </c>
      <c r="M2653" t="s">
        <v>16511</v>
      </c>
      <c r="N2653">
        <v>1</v>
      </c>
      <c r="O2653">
        <v>244961618.87720901</v>
      </c>
      <c r="P2653">
        <v>5285940931826.4004</v>
      </c>
      <c r="Q2653">
        <v>5246333929610.0215</v>
      </c>
      <c r="R2653">
        <v>99.25071046522848</v>
      </c>
      <c r="S2653">
        <v>1</v>
      </c>
      <c r="T2653">
        <v>2.13206864068196E-5</v>
      </c>
      <c r="U2653">
        <v>2.13206864068196E-5</v>
      </c>
      <c r="V2653">
        <v>1</v>
      </c>
      <c r="W2653" t="b">
        <v>0</v>
      </c>
    </row>
    <row r="2654" spans="1:23" x14ac:dyDescent="0.25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20.409669999999998</v>
      </c>
      <c r="G2654" t="s">
        <v>8197</v>
      </c>
      <c r="H2654" t="s">
        <v>13833</v>
      </c>
      <c r="I2654">
        <v>5.4818100000000002E-3</v>
      </c>
      <c r="J2654">
        <v>3740</v>
      </c>
      <c r="K2654">
        <v>3675</v>
      </c>
      <c r="L2654">
        <v>0.7</v>
      </c>
      <c r="M2654" t="s">
        <v>16511</v>
      </c>
      <c r="N2654">
        <v>1</v>
      </c>
      <c r="O2654">
        <v>244949683.300028</v>
      </c>
      <c r="P2654">
        <v>5285940931826.4004</v>
      </c>
      <c r="Q2654">
        <v>5246578879293.3213</v>
      </c>
      <c r="R2654">
        <v>99.255344449725456</v>
      </c>
      <c r="S2654">
        <v>1</v>
      </c>
      <c r="T2654">
        <v>2.1319647571840769E-5</v>
      </c>
      <c r="U2654">
        <v>2.1319647571840769E-5</v>
      </c>
      <c r="V2654">
        <v>1</v>
      </c>
      <c r="W2654" t="b">
        <v>0</v>
      </c>
    </row>
    <row r="2655" spans="1:23" x14ac:dyDescent="0.25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5.0149470000000003</v>
      </c>
      <c r="G2655" t="s">
        <v>8197</v>
      </c>
      <c r="H2655" t="s">
        <v>13834</v>
      </c>
      <c r="I2655">
        <v>5.4818100000000002E-3</v>
      </c>
      <c r="J2655">
        <v>887</v>
      </c>
      <c r="K2655">
        <v>903</v>
      </c>
      <c r="L2655">
        <v>0.35</v>
      </c>
      <c r="M2655" t="s">
        <v>16511</v>
      </c>
      <c r="N2655">
        <v>1</v>
      </c>
      <c r="O2655">
        <v>244714877.77612051</v>
      </c>
      <c r="P2655">
        <v>5285940931826.4004</v>
      </c>
      <c r="Q2655">
        <v>5246823594171.0977</v>
      </c>
      <c r="R2655">
        <v>99.259973992146243</v>
      </c>
      <c r="S2655">
        <v>1</v>
      </c>
      <c r="T2655">
        <v>2.1299210839895721E-5</v>
      </c>
      <c r="U2655">
        <v>2.1299210839895721E-5</v>
      </c>
      <c r="V2655">
        <v>1</v>
      </c>
      <c r="W2655" t="b">
        <v>0</v>
      </c>
    </row>
    <row r="2656" spans="1:23" x14ac:dyDescent="0.25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13.911899999999999</v>
      </c>
      <c r="G2656" t="s">
        <v>8197</v>
      </c>
      <c r="H2656" t="s">
        <v>13835</v>
      </c>
      <c r="I2656">
        <v>5.4818100000000002E-3</v>
      </c>
      <c r="J2656">
        <v>2597</v>
      </c>
      <c r="K2656">
        <v>2505</v>
      </c>
      <c r="L2656">
        <v>0.7</v>
      </c>
      <c r="M2656" t="s">
        <v>16511</v>
      </c>
      <c r="N2656">
        <v>1</v>
      </c>
      <c r="O2656">
        <v>243458250</v>
      </c>
      <c r="P2656">
        <v>5285940931826.4004</v>
      </c>
      <c r="Q2656">
        <v>5247067052421.0977</v>
      </c>
      <c r="R2656">
        <v>99.264579761547381</v>
      </c>
      <c r="S2656">
        <v>1</v>
      </c>
      <c r="T2656">
        <v>2.1189837923160561E-5</v>
      </c>
      <c r="U2656">
        <v>2.1189837923160561E-5</v>
      </c>
      <c r="V2656">
        <v>1</v>
      </c>
      <c r="W2656" t="b">
        <v>0</v>
      </c>
    </row>
    <row r="2657" spans="1:23" x14ac:dyDescent="0.25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13836</v>
      </c>
      <c r="I2657">
        <v>5.4818100000000002E-3</v>
      </c>
      <c r="J2657">
        <v>2907</v>
      </c>
      <c r="K2657">
        <v>3155</v>
      </c>
      <c r="L2657">
        <v>0.75</v>
      </c>
      <c r="M2657" t="s">
        <v>16511</v>
      </c>
      <c r="N2657">
        <v>1</v>
      </c>
      <c r="O2657">
        <v>243235327.549725</v>
      </c>
      <c r="P2657">
        <v>5285940931826.4004</v>
      </c>
      <c r="Q2657">
        <v>5247310287748.6475</v>
      </c>
      <c r="R2657">
        <v>99.269181313677578</v>
      </c>
      <c r="S2657">
        <v>1</v>
      </c>
      <c r="T2657">
        <v>2.117043545645114E-5</v>
      </c>
      <c r="U2657">
        <v>2.117043545645114E-5</v>
      </c>
      <c r="V2657">
        <v>1</v>
      </c>
      <c r="W2657" t="b">
        <v>0</v>
      </c>
    </row>
    <row r="2658" spans="1:23" x14ac:dyDescent="0.25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2.1381559999999999</v>
      </c>
      <c r="G2658" t="s">
        <v>8197</v>
      </c>
      <c r="H2658" t="s">
        <v>13837</v>
      </c>
      <c r="I2658">
        <v>5.4818100000000002E-3</v>
      </c>
      <c r="J2658">
        <v>375</v>
      </c>
      <c r="K2658">
        <v>385</v>
      </c>
      <c r="L2658">
        <v>0.8</v>
      </c>
      <c r="M2658" t="s">
        <v>16511</v>
      </c>
      <c r="N2658">
        <v>1</v>
      </c>
      <c r="O2658">
        <v>239986629.44</v>
      </c>
      <c r="P2658">
        <v>5285940931826.4004</v>
      </c>
      <c r="Q2658">
        <v>5247550274378.0879</v>
      </c>
      <c r="R2658">
        <v>99.273721406586972</v>
      </c>
      <c r="S2658">
        <v>1</v>
      </c>
      <c r="T2658">
        <v>2.088767902323784E-5</v>
      </c>
      <c r="U2658">
        <v>2.088767902323784E-5</v>
      </c>
      <c r="V2658">
        <v>1</v>
      </c>
      <c r="W2658" t="b">
        <v>0</v>
      </c>
    </row>
    <row r="2659" spans="1:23" x14ac:dyDescent="0.25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4.2096679999999997</v>
      </c>
      <c r="G2659" t="s">
        <v>8197</v>
      </c>
      <c r="H2659" t="s">
        <v>13838</v>
      </c>
      <c r="I2659">
        <v>5.4818100000000002E-3</v>
      </c>
      <c r="J2659">
        <v>752</v>
      </c>
      <c r="K2659">
        <v>758</v>
      </c>
      <c r="L2659">
        <v>0.8</v>
      </c>
      <c r="M2659" t="s">
        <v>16511</v>
      </c>
      <c r="N2659">
        <v>1</v>
      </c>
      <c r="O2659">
        <v>239101733.38431999</v>
      </c>
      <c r="P2659">
        <v>5285940931826.4004</v>
      </c>
      <c r="Q2659">
        <v>5247789376111.4717</v>
      </c>
      <c r="R2659">
        <v>99.278244758937433</v>
      </c>
      <c r="S2659">
        <v>1</v>
      </c>
      <c r="T2659">
        <v>2.081066046256593E-5</v>
      </c>
      <c r="U2659">
        <v>2.081066046256593E-5</v>
      </c>
      <c r="V2659">
        <v>1</v>
      </c>
      <c r="W2659" t="b">
        <v>0</v>
      </c>
    </row>
    <row r="2660" spans="1:23" x14ac:dyDescent="0.25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18.660270000000001</v>
      </c>
      <c r="G2660" t="s">
        <v>8197</v>
      </c>
      <c r="H2660" t="s">
        <v>13839</v>
      </c>
      <c r="I2660">
        <v>5.4818100000000002E-3</v>
      </c>
      <c r="J2660">
        <v>3325</v>
      </c>
      <c r="K2660">
        <v>3360</v>
      </c>
      <c r="L2660">
        <v>0.5</v>
      </c>
      <c r="M2660" t="s">
        <v>16511</v>
      </c>
      <c r="N2660">
        <v>1</v>
      </c>
      <c r="O2660">
        <v>238917569.33660999</v>
      </c>
      <c r="P2660">
        <v>5285940931826.4004</v>
      </c>
      <c r="Q2660">
        <v>5248028293680.8086</v>
      </c>
      <c r="R2660">
        <v>99.282764627252618</v>
      </c>
      <c r="S2660">
        <v>1</v>
      </c>
      <c r="T2660">
        <v>2.079463140492566E-5</v>
      </c>
      <c r="U2660">
        <v>2.079463140492566E-5</v>
      </c>
      <c r="V2660">
        <v>1</v>
      </c>
      <c r="W2660" t="b">
        <v>0</v>
      </c>
    </row>
    <row r="2661" spans="1:23" x14ac:dyDescent="0.25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13840</v>
      </c>
      <c r="I2661">
        <v>5.4818100000000002E-3</v>
      </c>
      <c r="J2661">
        <v>1901</v>
      </c>
      <c r="K2661">
        <v>1850</v>
      </c>
      <c r="L2661">
        <v>0.8</v>
      </c>
      <c r="M2661" t="s">
        <v>16511</v>
      </c>
      <c r="N2661">
        <v>1</v>
      </c>
      <c r="O2661">
        <v>238738062.192</v>
      </c>
      <c r="P2661">
        <v>5285940931826.4004</v>
      </c>
      <c r="Q2661">
        <v>5248267031743</v>
      </c>
      <c r="R2661">
        <v>99.287281099632281</v>
      </c>
      <c r="S2661">
        <v>1</v>
      </c>
      <c r="T2661">
        <v>2.077900766943781E-5</v>
      </c>
      <c r="U2661">
        <v>2.077900766943781E-5</v>
      </c>
      <c r="V2661">
        <v>1</v>
      </c>
      <c r="W2661" t="b">
        <v>0</v>
      </c>
    </row>
    <row r="2662" spans="1:23" x14ac:dyDescent="0.25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660.32910000000004</v>
      </c>
      <c r="G2662" t="s">
        <v>8197</v>
      </c>
      <c r="H2662" t="s">
        <v>13841</v>
      </c>
      <c r="I2662">
        <v>5.4818100000000002E-3</v>
      </c>
      <c r="J2662">
        <v>114700</v>
      </c>
      <c r="K2662">
        <v>118900</v>
      </c>
      <c r="L2662">
        <v>1</v>
      </c>
      <c r="M2662" t="s">
        <v>16511</v>
      </c>
      <c r="N2662">
        <v>1</v>
      </c>
      <c r="O2662">
        <v>237388311.44999999</v>
      </c>
      <c r="P2662">
        <v>5285940931826.4004</v>
      </c>
      <c r="Q2662">
        <v>5248504420054.4502</v>
      </c>
      <c r="R2662">
        <v>99.291772037282016</v>
      </c>
      <c r="S2662">
        <v>1</v>
      </c>
      <c r="T2662">
        <v>2.0661529623573091E-5</v>
      </c>
      <c r="U2662">
        <v>2.0661529623573091E-5</v>
      </c>
      <c r="V2662">
        <v>1</v>
      </c>
      <c r="W2662" t="b">
        <v>0</v>
      </c>
    </row>
    <row r="2663" spans="1:23" x14ac:dyDescent="0.25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12.462389999999999</v>
      </c>
      <c r="G2663" t="s">
        <v>8197</v>
      </c>
      <c r="H2663" t="s">
        <v>13842</v>
      </c>
      <c r="I2663">
        <v>5.4818100000000002E-3</v>
      </c>
      <c r="J2663">
        <v>2694</v>
      </c>
      <c r="K2663">
        <v>2244</v>
      </c>
      <c r="L2663">
        <v>0.4</v>
      </c>
      <c r="M2663" t="s">
        <v>16511</v>
      </c>
      <c r="N2663">
        <v>1</v>
      </c>
      <c r="O2663">
        <v>236715755.20981199</v>
      </c>
      <c r="P2663">
        <v>5285940931826.4004</v>
      </c>
      <c r="Q2663">
        <v>5248741135809.6602</v>
      </c>
      <c r="R2663">
        <v>99.296250251440341</v>
      </c>
      <c r="S2663">
        <v>1</v>
      </c>
      <c r="T2663">
        <v>2.06029924504693E-5</v>
      </c>
      <c r="U2663">
        <v>2.06029924504693E-5</v>
      </c>
      <c r="V2663">
        <v>1</v>
      </c>
      <c r="W2663" t="b">
        <v>0</v>
      </c>
    </row>
    <row r="2664" spans="1:23" x14ac:dyDescent="0.25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4.6261919999999996</v>
      </c>
      <c r="G2664" t="s">
        <v>8197</v>
      </c>
      <c r="H2664" t="s">
        <v>13843</v>
      </c>
      <c r="I2664">
        <v>5.4818100000000002E-3</v>
      </c>
      <c r="J2664">
        <v>829</v>
      </c>
      <c r="K2664">
        <v>833</v>
      </c>
      <c r="L2664">
        <v>0.6</v>
      </c>
      <c r="M2664" t="s">
        <v>16511</v>
      </c>
      <c r="N2664">
        <v>1</v>
      </c>
      <c r="O2664">
        <v>236610290.79359999</v>
      </c>
      <c r="P2664">
        <v>5285940931826.4004</v>
      </c>
      <c r="Q2664">
        <v>5248977746100.4541</v>
      </c>
      <c r="R2664">
        <v>99.30072647041149</v>
      </c>
      <c r="S2664">
        <v>1</v>
      </c>
      <c r="T2664">
        <v>2.059381316044239E-5</v>
      </c>
      <c r="U2664">
        <v>2.059381316044239E-5</v>
      </c>
      <c r="V2664">
        <v>1</v>
      </c>
      <c r="W2664" t="b">
        <v>0</v>
      </c>
    </row>
    <row r="2665" spans="1:23" x14ac:dyDescent="0.25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19.298940000000002</v>
      </c>
      <c r="G2665" t="s">
        <v>8197</v>
      </c>
      <c r="H2665" t="s">
        <v>13844</v>
      </c>
      <c r="I2665">
        <v>5.4818100000000002E-3</v>
      </c>
      <c r="J2665">
        <v>3265</v>
      </c>
      <c r="K2665">
        <v>3475</v>
      </c>
      <c r="L2665">
        <v>0.35</v>
      </c>
      <c r="M2665" t="s">
        <v>16511</v>
      </c>
      <c r="N2665">
        <v>1</v>
      </c>
      <c r="O2665">
        <v>236243149.27500001</v>
      </c>
      <c r="P2665">
        <v>5285940931826.4004</v>
      </c>
      <c r="Q2665">
        <v>5249213989249.7285</v>
      </c>
      <c r="R2665">
        <v>99.305195743759811</v>
      </c>
      <c r="S2665">
        <v>1</v>
      </c>
      <c r="T2665">
        <v>2.0561858321064409E-5</v>
      </c>
      <c r="U2665">
        <v>2.0561858321064409E-5</v>
      </c>
      <c r="V2665">
        <v>1</v>
      </c>
      <c r="W2665" t="b">
        <v>0</v>
      </c>
    </row>
    <row r="2666" spans="1:23" x14ac:dyDescent="0.25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13845</v>
      </c>
      <c r="I2666">
        <v>5.4818100000000002E-3</v>
      </c>
      <c r="J2666">
        <v>1754</v>
      </c>
      <c r="K2666">
        <v>1670</v>
      </c>
      <c r="L2666">
        <v>0.85</v>
      </c>
      <c r="M2666" t="s">
        <v>16511</v>
      </c>
      <c r="N2666">
        <v>1</v>
      </c>
      <c r="O2666">
        <v>236104899.76451999</v>
      </c>
      <c r="P2666">
        <v>5285940931826.4004</v>
      </c>
      <c r="Q2666">
        <v>5249450094149.4932</v>
      </c>
      <c r="R2666">
        <v>99.309662401689025</v>
      </c>
      <c r="S2666">
        <v>1</v>
      </c>
      <c r="T2666">
        <v>2.0549825519875592E-5</v>
      </c>
      <c r="U2666">
        <v>2.0549825519875592E-5</v>
      </c>
      <c r="V2666">
        <v>1</v>
      </c>
      <c r="W2666" t="b">
        <v>0</v>
      </c>
    </row>
    <row r="2667" spans="1:23" x14ac:dyDescent="0.25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9.4356539999999995</v>
      </c>
      <c r="G2667" t="s">
        <v>8197</v>
      </c>
      <c r="H2667" t="s">
        <v>13846</v>
      </c>
      <c r="I2667">
        <v>5.4818100000000002E-3</v>
      </c>
      <c r="J2667">
        <v>1952</v>
      </c>
      <c r="K2667">
        <v>1699</v>
      </c>
      <c r="L2667">
        <v>0.6</v>
      </c>
      <c r="M2667" t="s">
        <v>16511</v>
      </c>
      <c r="N2667">
        <v>1</v>
      </c>
      <c r="O2667">
        <v>235697352.95376</v>
      </c>
      <c r="P2667">
        <v>5285940931826.4004</v>
      </c>
      <c r="Q2667">
        <v>5249685791502.4473</v>
      </c>
      <c r="R2667">
        <v>99.314121349603766</v>
      </c>
      <c r="S2667">
        <v>1</v>
      </c>
      <c r="T2667">
        <v>2.0514353931354331E-5</v>
      </c>
      <c r="U2667">
        <v>2.0514353931354331E-5</v>
      </c>
      <c r="V2667">
        <v>1</v>
      </c>
      <c r="W2667" t="b">
        <v>0</v>
      </c>
    </row>
    <row r="2668" spans="1:23" x14ac:dyDescent="0.25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13847</v>
      </c>
      <c r="I2668">
        <v>5.4818100000000002E-3</v>
      </c>
      <c r="J2668">
        <v>3710</v>
      </c>
      <c r="K2668">
        <v>3350</v>
      </c>
      <c r="L2668">
        <v>1</v>
      </c>
      <c r="M2668" t="s">
        <v>16511</v>
      </c>
      <c r="N2668">
        <v>1</v>
      </c>
      <c r="O2668">
        <v>235656998.5923</v>
      </c>
      <c r="P2668">
        <v>5285940931826.4004</v>
      </c>
      <c r="Q2668">
        <v>5249921448501.0391</v>
      </c>
      <c r="R2668">
        <v>99.318579534090333</v>
      </c>
      <c r="S2668">
        <v>1</v>
      </c>
      <c r="T2668">
        <v>2.05108416150585E-5</v>
      </c>
      <c r="U2668">
        <v>2.05108416150585E-5</v>
      </c>
      <c r="V2668">
        <v>1</v>
      </c>
      <c r="W2668" t="b">
        <v>0</v>
      </c>
    </row>
    <row r="2669" spans="1:23" x14ac:dyDescent="0.25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13848</v>
      </c>
      <c r="I2669">
        <v>5.4818100000000002E-3</v>
      </c>
      <c r="J2669">
        <v>1004</v>
      </c>
      <c r="K2669">
        <v>1049</v>
      </c>
      <c r="L2669">
        <v>0.7</v>
      </c>
      <c r="M2669" t="s">
        <v>16511</v>
      </c>
      <c r="N2669">
        <v>1</v>
      </c>
      <c r="O2669">
        <v>233677602.33278999</v>
      </c>
      <c r="P2669">
        <v>5285940931826.4004</v>
      </c>
      <c r="Q2669">
        <v>5250155126103.3721</v>
      </c>
      <c r="R2669">
        <v>99.323000272145237</v>
      </c>
      <c r="S2669">
        <v>1</v>
      </c>
      <c r="T2669">
        <v>2.0338561210000429E-5</v>
      </c>
      <c r="U2669">
        <v>2.0338561210000429E-5</v>
      </c>
      <c r="V2669">
        <v>1</v>
      </c>
      <c r="W2669" t="b">
        <v>0</v>
      </c>
    </row>
    <row r="2670" spans="1:23" x14ac:dyDescent="0.25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6.4977720000000003</v>
      </c>
      <c r="G2670" t="s">
        <v>8197</v>
      </c>
      <c r="H2670" t="s">
        <v>13849</v>
      </c>
      <c r="I2670">
        <v>5.4818100000000002E-3</v>
      </c>
      <c r="J2670">
        <v>1161</v>
      </c>
      <c r="K2670">
        <v>1170</v>
      </c>
      <c r="L2670">
        <v>0.7</v>
      </c>
      <c r="M2670" t="s">
        <v>16511</v>
      </c>
      <c r="N2670">
        <v>1</v>
      </c>
      <c r="O2670">
        <v>233187331.95085439</v>
      </c>
      <c r="P2670">
        <v>5285940931826.4004</v>
      </c>
      <c r="Q2670">
        <v>5250388313435.3232</v>
      </c>
      <c r="R2670">
        <v>99.327411735212237</v>
      </c>
      <c r="S2670">
        <v>1</v>
      </c>
      <c r="T2670">
        <v>2.0295889622852569E-5</v>
      </c>
      <c r="U2670">
        <v>2.0295889622852569E-5</v>
      </c>
      <c r="V2670">
        <v>1</v>
      </c>
      <c r="W2670" t="b">
        <v>0</v>
      </c>
    </row>
    <row r="2671" spans="1:23" x14ac:dyDescent="0.25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8.4137810000000002</v>
      </c>
      <c r="G2671" t="s">
        <v>8197</v>
      </c>
      <c r="H2671" t="s">
        <v>13850</v>
      </c>
      <c r="I2671">
        <v>5.4818100000000002E-3</v>
      </c>
      <c r="J2671">
        <v>1446</v>
      </c>
      <c r="K2671">
        <v>1515</v>
      </c>
      <c r="L2671">
        <v>0.95</v>
      </c>
      <c r="M2671" t="s">
        <v>16511</v>
      </c>
      <c r="N2671">
        <v>1</v>
      </c>
      <c r="O2671">
        <v>231861277.30275059</v>
      </c>
      <c r="P2671">
        <v>5285940931826.4004</v>
      </c>
      <c r="Q2671">
        <v>5250620174712.626</v>
      </c>
      <c r="R2671">
        <v>99.331798111834544</v>
      </c>
      <c r="S2671">
        <v>1</v>
      </c>
      <c r="T2671">
        <v>2.0180474010234909E-5</v>
      </c>
      <c r="U2671">
        <v>2.0180474010234909E-5</v>
      </c>
      <c r="V2671">
        <v>1</v>
      </c>
      <c r="W2671" t="b">
        <v>0</v>
      </c>
    </row>
    <row r="2672" spans="1:23" x14ac:dyDescent="0.25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13851</v>
      </c>
      <c r="I2672">
        <v>5.4818100000000002E-3</v>
      </c>
      <c r="J2672">
        <v>1806</v>
      </c>
      <c r="K2672">
        <v>1909</v>
      </c>
      <c r="L2672">
        <v>0.95</v>
      </c>
      <c r="M2672" t="s">
        <v>16511</v>
      </c>
      <c r="N2672">
        <v>1</v>
      </c>
      <c r="O2672">
        <v>231500783.99358401</v>
      </c>
      <c r="P2672">
        <v>5285940931826.4004</v>
      </c>
      <c r="Q2672">
        <v>5250851675496.6191</v>
      </c>
      <c r="R2672">
        <v>99.3361776686056</v>
      </c>
      <c r="S2672">
        <v>1</v>
      </c>
      <c r="T2672">
        <v>2.014909781002964E-5</v>
      </c>
      <c r="U2672">
        <v>2.014909781002964E-5</v>
      </c>
      <c r="V2672">
        <v>1</v>
      </c>
      <c r="W2672" t="b">
        <v>0</v>
      </c>
    </row>
    <row r="2673" spans="1:23" x14ac:dyDescent="0.25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5.0149470000000003</v>
      </c>
      <c r="G2673" t="s">
        <v>8197</v>
      </c>
      <c r="H2673" t="s">
        <v>13852</v>
      </c>
      <c r="I2673">
        <v>5.4818100000000002E-3</v>
      </c>
      <c r="J2673">
        <v>921</v>
      </c>
      <c r="K2673">
        <v>903</v>
      </c>
      <c r="L2673">
        <v>1</v>
      </c>
      <c r="M2673" t="s">
        <v>16511</v>
      </c>
      <c r="N2673">
        <v>1</v>
      </c>
      <c r="O2673">
        <v>231459939.06220499</v>
      </c>
      <c r="P2673">
        <v>5285940931826.4004</v>
      </c>
      <c r="Q2673">
        <v>5251083135435.6816</v>
      </c>
      <c r="R2673">
        <v>99.34055645266784</v>
      </c>
      <c r="S2673">
        <v>1</v>
      </c>
      <c r="T2673">
        <v>2.01455427960759E-5</v>
      </c>
      <c r="U2673">
        <v>2.01455427960759E-5</v>
      </c>
      <c r="V2673">
        <v>1</v>
      </c>
      <c r="W2673" t="b">
        <v>0</v>
      </c>
    </row>
    <row r="2674" spans="1:23" x14ac:dyDescent="0.25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13853</v>
      </c>
      <c r="I2674">
        <v>5.4818100000000002E-3</v>
      </c>
      <c r="J2674">
        <v>1945</v>
      </c>
      <c r="K2674">
        <v>2064</v>
      </c>
      <c r="L2674">
        <v>0.7</v>
      </c>
      <c r="M2674" t="s">
        <v>16511</v>
      </c>
      <c r="N2674">
        <v>1</v>
      </c>
      <c r="O2674">
        <v>230793550.19368199</v>
      </c>
      <c r="P2674">
        <v>5285940931826.4004</v>
      </c>
      <c r="Q2674">
        <v>5251313928985.875</v>
      </c>
      <c r="R2674">
        <v>99.344922629913668</v>
      </c>
      <c r="S2674">
        <v>1</v>
      </c>
      <c r="T2674">
        <v>2.0087542411542611E-5</v>
      </c>
      <c r="U2674">
        <v>2.0087542411542611E-5</v>
      </c>
      <c r="V2674">
        <v>1</v>
      </c>
      <c r="W2674" t="b">
        <v>0</v>
      </c>
    </row>
    <row r="2675" spans="1:23" x14ac:dyDescent="0.25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17.021940000000001</v>
      </c>
      <c r="G2675" t="s">
        <v>8197</v>
      </c>
      <c r="H2675" t="s">
        <v>13854</v>
      </c>
      <c r="I2675">
        <v>5.4818100000000002E-3</v>
      </c>
      <c r="J2675">
        <v>2897</v>
      </c>
      <c r="K2675">
        <v>3065</v>
      </c>
      <c r="L2675">
        <v>0.55000000000000004</v>
      </c>
      <c r="M2675" t="s">
        <v>16511</v>
      </c>
      <c r="N2675">
        <v>1</v>
      </c>
      <c r="O2675">
        <v>230151625.12913999</v>
      </c>
      <c r="P2675">
        <v>5285940931826.4004</v>
      </c>
      <c r="Q2675">
        <v>5251544080611.0039</v>
      </c>
      <c r="R2675">
        <v>99.349276663151969</v>
      </c>
      <c r="S2675">
        <v>1</v>
      </c>
      <c r="T2675">
        <v>2.003167127931991E-5</v>
      </c>
      <c r="U2675">
        <v>2.003167127931991E-5</v>
      </c>
      <c r="V2675">
        <v>1</v>
      </c>
      <c r="W2675" t="b">
        <v>0</v>
      </c>
    </row>
    <row r="2676" spans="1:23" x14ac:dyDescent="0.25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7.3308200000000001</v>
      </c>
      <c r="G2676" t="s">
        <v>8197</v>
      </c>
      <c r="H2676" t="s">
        <v>13855</v>
      </c>
      <c r="I2676">
        <v>5.4818100000000002E-3</v>
      </c>
      <c r="J2676">
        <v>1255</v>
      </c>
      <c r="K2676">
        <v>1320</v>
      </c>
      <c r="L2676">
        <v>0.75</v>
      </c>
      <c r="M2676" t="s">
        <v>16511</v>
      </c>
      <c r="N2676">
        <v>1</v>
      </c>
      <c r="O2676">
        <v>229638521.13289499</v>
      </c>
      <c r="P2676">
        <v>5285940931826.4004</v>
      </c>
      <c r="Q2676">
        <v>5251773719132.1377</v>
      </c>
      <c r="R2676">
        <v>99.353620989433622</v>
      </c>
      <c r="S2676">
        <v>1</v>
      </c>
      <c r="T2676">
        <v>1.9987012326426931E-5</v>
      </c>
      <c r="U2676">
        <v>1.9987012326426931E-5</v>
      </c>
      <c r="V2676">
        <v>1</v>
      </c>
      <c r="W2676" t="b">
        <v>0</v>
      </c>
    </row>
    <row r="2677" spans="1:23" x14ac:dyDescent="0.25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8.6414810000000006</v>
      </c>
      <c r="G2677" t="s">
        <v>8197</v>
      </c>
      <c r="H2677" t="s">
        <v>13856</v>
      </c>
      <c r="I2677">
        <v>5.4818100000000002E-3</v>
      </c>
      <c r="J2677">
        <v>1374</v>
      </c>
      <c r="K2677">
        <v>1556</v>
      </c>
      <c r="L2677">
        <v>0.7</v>
      </c>
      <c r="M2677" t="s">
        <v>16511</v>
      </c>
      <c r="N2677">
        <v>1</v>
      </c>
      <c r="O2677">
        <v>229621433.132</v>
      </c>
      <c r="P2677">
        <v>5285940931826.4004</v>
      </c>
      <c r="Q2677">
        <v>5252003340565.2695</v>
      </c>
      <c r="R2677">
        <v>99.357964992442604</v>
      </c>
      <c r="S2677">
        <v>1</v>
      </c>
      <c r="T2677">
        <v>1.9985525040744899E-5</v>
      </c>
      <c r="U2677">
        <v>1.9985525040744899E-5</v>
      </c>
      <c r="V2677">
        <v>1</v>
      </c>
      <c r="W2677" t="b">
        <v>0</v>
      </c>
    </row>
    <row r="2678" spans="1:23" x14ac:dyDescent="0.25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25.380189999999999</v>
      </c>
      <c r="G2678" t="s">
        <v>8197</v>
      </c>
      <c r="H2678" t="s">
        <v>13857</v>
      </c>
      <c r="I2678">
        <v>5.4818100000000002E-3</v>
      </c>
      <c r="J2678">
        <v>4870</v>
      </c>
      <c r="K2678">
        <v>4570</v>
      </c>
      <c r="L2678">
        <v>0.85</v>
      </c>
      <c r="M2678" t="s">
        <v>16511</v>
      </c>
      <c r="N2678">
        <v>1</v>
      </c>
      <c r="O2678">
        <v>229394955.26286349</v>
      </c>
      <c r="P2678">
        <v>5285940931826.4004</v>
      </c>
      <c r="Q2678">
        <v>5252232735520.5322</v>
      </c>
      <c r="R2678">
        <v>99.362304710918863</v>
      </c>
      <c r="S2678">
        <v>1</v>
      </c>
      <c r="T2678">
        <v>1.9965813121595781E-5</v>
      </c>
      <c r="U2678">
        <v>1.9965813121595781E-5</v>
      </c>
      <c r="V2678">
        <v>1</v>
      </c>
      <c r="W2678" t="b">
        <v>0</v>
      </c>
    </row>
    <row r="2679" spans="1:23" x14ac:dyDescent="0.25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17.466229999999999</v>
      </c>
      <c r="G2679" t="s">
        <v>8197</v>
      </c>
      <c r="H2679" t="s">
        <v>13858</v>
      </c>
      <c r="I2679">
        <v>5.4818100000000002E-3</v>
      </c>
      <c r="J2679">
        <v>3010</v>
      </c>
      <c r="K2679">
        <v>3145</v>
      </c>
      <c r="L2679">
        <v>0.95</v>
      </c>
      <c r="M2679" t="s">
        <v>16511</v>
      </c>
      <c r="N2679">
        <v>1</v>
      </c>
      <c r="O2679">
        <v>229236462.21850151</v>
      </c>
      <c r="P2679">
        <v>5285940931826.4004</v>
      </c>
      <c r="Q2679">
        <v>5252461971982.751</v>
      </c>
      <c r="R2679">
        <v>99.366641431006656</v>
      </c>
      <c r="S2679">
        <v>1</v>
      </c>
      <c r="T2679">
        <v>1.995201838709006E-5</v>
      </c>
      <c r="U2679">
        <v>1.995201838709006E-5</v>
      </c>
      <c r="V2679">
        <v>1</v>
      </c>
      <c r="W2679" t="b">
        <v>0</v>
      </c>
    </row>
    <row r="2680" spans="1:23" x14ac:dyDescent="0.25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13859</v>
      </c>
      <c r="I2680">
        <v>5.4818100000000002E-3</v>
      </c>
      <c r="J2680">
        <v>3155</v>
      </c>
      <c r="K2680">
        <v>3345</v>
      </c>
      <c r="L2680">
        <v>0.7</v>
      </c>
      <c r="M2680" t="s">
        <v>16511</v>
      </c>
      <c r="N2680">
        <v>1</v>
      </c>
      <c r="O2680">
        <v>229201826.55552</v>
      </c>
      <c r="P2680">
        <v>5285940931826.4004</v>
      </c>
      <c r="Q2680">
        <v>5252691173809.3066</v>
      </c>
      <c r="R2680">
        <v>99.370977495853225</v>
      </c>
      <c r="S2680">
        <v>1</v>
      </c>
      <c r="T2680">
        <v>1.9949003808266221E-5</v>
      </c>
      <c r="U2680">
        <v>1.9949003808266221E-5</v>
      </c>
      <c r="V2680">
        <v>1</v>
      </c>
      <c r="W2680" t="b">
        <v>0</v>
      </c>
    </row>
    <row r="2681" spans="1:23" x14ac:dyDescent="0.25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6.9920470000000003</v>
      </c>
      <c r="G2681" t="s">
        <v>8197</v>
      </c>
      <c r="H2681" t="s">
        <v>13860</v>
      </c>
      <c r="I2681">
        <v>5.4818100000000002E-3</v>
      </c>
      <c r="J2681">
        <v>1289</v>
      </c>
      <c r="K2681">
        <v>1259</v>
      </c>
      <c r="L2681">
        <v>0.65</v>
      </c>
      <c r="M2681" t="s">
        <v>16511</v>
      </c>
      <c r="N2681">
        <v>1</v>
      </c>
      <c r="O2681">
        <v>229059459.72</v>
      </c>
      <c r="P2681">
        <v>5285940931826.4004</v>
      </c>
      <c r="Q2681">
        <v>5252920233269.0264</v>
      </c>
      <c r="R2681">
        <v>99.375310867388663</v>
      </c>
      <c r="S2681">
        <v>1</v>
      </c>
      <c r="T2681">
        <v>1.9936612648096859E-5</v>
      </c>
      <c r="U2681">
        <v>1.9936612648096859E-5</v>
      </c>
      <c r="V2681">
        <v>1</v>
      </c>
      <c r="W2681" t="b">
        <v>0</v>
      </c>
    </row>
    <row r="2682" spans="1:23" x14ac:dyDescent="0.25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8.8691809999999993</v>
      </c>
      <c r="G2682" t="s">
        <v>8197</v>
      </c>
      <c r="H2682" t="s">
        <v>13861</v>
      </c>
      <c r="I2682">
        <v>5.4818100000000002E-3</v>
      </c>
      <c r="J2682">
        <v>1623</v>
      </c>
      <c r="K2682">
        <v>1597</v>
      </c>
      <c r="L2682">
        <v>0.8</v>
      </c>
      <c r="M2682" t="s">
        <v>16511</v>
      </c>
      <c r="N2682">
        <v>1</v>
      </c>
      <c r="O2682">
        <v>228765268.90368</v>
      </c>
      <c r="P2682">
        <v>5285940931826.4004</v>
      </c>
      <c r="Q2682">
        <v>5253148998537.9297</v>
      </c>
      <c r="R2682">
        <v>99.379638673390531</v>
      </c>
      <c r="S2682">
        <v>1</v>
      </c>
      <c r="T2682">
        <v>1.991100720767205E-5</v>
      </c>
      <c r="U2682">
        <v>1.991100720767205E-5</v>
      </c>
      <c r="V2682">
        <v>1</v>
      </c>
      <c r="W2682" t="b">
        <v>0</v>
      </c>
    </row>
    <row r="2683" spans="1:23" x14ac:dyDescent="0.25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13862</v>
      </c>
      <c r="I2683">
        <v>5.4818100000000002E-3</v>
      </c>
      <c r="J2683">
        <v>1847</v>
      </c>
      <c r="K2683">
        <v>1875</v>
      </c>
      <c r="L2683">
        <v>0.5</v>
      </c>
      <c r="M2683" t="s">
        <v>16511</v>
      </c>
      <c r="N2683">
        <v>1</v>
      </c>
      <c r="O2683">
        <v>228730301.75299999</v>
      </c>
      <c r="P2683">
        <v>5285940931826.4004</v>
      </c>
      <c r="Q2683">
        <v>5253377728839.6826</v>
      </c>
      <c r="R2683">
        <v>99.38396581788011</v>
      </c>
      <c r="S2683">
        <v>1</v>
      </c>
      <c r="T2683">
        <v>1.9907963777204841E-5</v>
      </c>
      <c r="U2683">
        <v>1.9907963777204841E-5</v>
      </c>
      <c r="V2683">
        <v>1</v>
      </c>
      <c r="W2683" t="b">
        <v>0</v>
      </c>
    </row>
    <row r="2684" spans="1:23" x14ac:dyDescent="0.25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9.5633870000000005</v>
      </c>
      <c r="G2684" t="s">
        <v>8197</v>
      </c>
      <c r="H2684" t="s">
        <v>13863</v>
      </c>
      <c r="I2684">
        <v>5.4818100000000002E-3</v>
      </c>
      <c r="J2684">
        <v>1742</v>
      </c>
      <c r="K2684">
        <v>1722</v>
      </c>
      <c r="L2684">
        <v>0.6</v>
      </c>
      <c r="M2684" t="s">
        <v>16511</v>
      </c>
      <c r="N2684">
        <v>1</v>
      </c>
      <c r="O2684">
        <v>228279290.93031001</v>
      </c>
      <c r="P2684">
        <v>5285940931826.4004</v>
      </c>
      <c r="Q2684">
        <v>5253606008130.6133</v>
      </c>
      <c r="R2684">
        <v>99.388284430098338</v>
      </c>
      <c r="S2684">
        <v>1</v>
      </c>
      <c r="T2684">
        <v>1.9868709218222379E-5</v>
      </c>
      <c r="U2684">
        <v>1.9868709218222379E-5</v>
      </c>
      <c r="V2684">
        <v>1</v>
      </c>
      <c r="W2684" t="b">
        <v>0</v>
      </c>
    </row>
    <row r="2685" spans="1:23" x14ac:dyDescent="0.25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24.130610000000001</v>
      </c>
      <c r="G2685" t="s">
        <v>8197</v>
      </c>
      <c r="H2685" t="s">
        <v>13864</v>
      </c>
      <c r="I2685">
        <v>5.4818100000000002E-3</v>
      </c>
      <c r="J2685">
        <v>4360</v>
      </c>
      <c r="L2685">
        <v>0.75</v>
      </c>
      <c r="M2685" t="s">
        <v>16511</v>
      </c>
      <c r="N2685">
        <v>0</v>
      </c>
      <c r="O2685">
        <v>227328444.1575</v>
      </c>
      <c r="P2685">
        <v>5285940931826.4004</v>
      </c>
      <c r="Q2685">
        <v>5253833336574.7715</v>
      </c>
      <c r="R2685">
        <v>99.39258505409488</v>
      </c>
      <c r="S2685">
        <v>1</v>
      </c>
      <c r="T2685">
        <v>1.9785950515218459E-5</v>
      </c>
      <c r="U2685">
        <v>1.9785950515218459E-5</v>
      </c>
      <c r="V2685">
        <v>1</v>
      </c>
      <c r="W2685" t="b">
        <v>0</v>
      </c>
    </row>
    <row r="2686" spans="1:23" x14ac:dyDescent="0.25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25.019200000000001</v>
      </c>
      <c r="G2686" t="s">
        <v>8197</v>
      </c>
      <c r="H2686" t="s">
        <v>13865</v>
      </c>
      <c r="I2686">
        <v>5.4818100000000002E-3</v>
      </c>
      <c r="J2686">
        <v>4305</v>
      </c>
      <c r="K2686">
        <v>4505</v>
      </c>
      <c r="L2686">
        <v>0.55000000000000004</v>
      </c>
      <c r="M2686" t="s">
        <v>16511</v>
      </c>
      <c r="N2686">
        <v>1</v>
      </c>
      <c r="O2686">
        <v>227049240</v>
      </c>
      <c r="P2686">
        <v>5285940931826.4004</v>
      </c>
      <c r="Q2686">
        <v>5254060385814.7715</v>
      </c>
      <c r="R2686">
        <v>99.396880396077108</v>
      </c>
      <c r="S2686">
        <v>1</v>
      </c>
      <c r="T2686">
        <v>1.9761649466291591E-5</v>
      </c>
      <c r="U2686">
        <v>1.9761649466291591E-5</v>
      </c>
      <c r="V2686">
        <v>1</v>
      </c>
      <c r="W2686" t="b">
        <v>0</v>
      </c>
    </row>
    <row r="2687" spans="1:23" x14ac:dyDescent="0.25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11.068429999999999</v>
      </c>
      <c r="G2687" t="s">
        <v>8197</v>
      </c>
      <c r="H2687" t="s">
        <v>13866</v>
      </c>
      <c r="I2687">
        <v>5.4818100000000002E-3</v>
      </c>
      <c r="J2687">
        <v>1971</v>
      </c>
      <c r="K2687">
        <v>1993</v>
      </c>
      <c r="L2687">
        <v>0.9</v>
      </c>
      <c r="M2687" t="s">
        <v>16511</v>
      </c>
      <c r="N2687">
        <v>1</v>
      </c>
      <c r="O2687">
        <v>226018447.44299999</v>
      </c>
      <c r="P2687">
        <v>5285940931826.4004</v>
      </c>
      <c r="Q2687">
        <v>5254286404262.2139</v>
      </c>
      <c r="R2687">
        <v>99.401156237414696</v>
      </c>
      <c r="S2687">
        <v>1</v>
      </c>
      <c r="T2687">
        <v>1.967193253447585E-5</v>
      </c>
      <c r="U2687">
        <v>1.967193253447585E-5</v>
      </c>
      <c r="V2687">
        <v>1</v>
      </c>
      <c r="W2687" t="b">
        <v>0</v>
      </c>
    </row>
    <row r="2688" spans="1:23" x14ac:dyDescent="0.25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34.154949999999999</v>
      </c>
      <c r="G2688" t="s">
        <v>8197</v>
      </c>
      <c r="H2688" t="s">
        <v>13867</v>
      </c>
      <c r="I2688">
        <v>5.4818100000000002E-3</v>
      </c>
      <c r="J2688">
        <v>5980</v>
      </c>
      <c r="K2688">
        <v>6150</v>
      </c>
      <c r="L2688">
        <v>0.8</v>
      </c>
      <c r="M2688" t="s">
        <v>16511</v>
      </c>
      <c r="N2688">
        <v>1</v>
      </c>
      <c r="O2688">
        <v>225703177.77336001</v>
      </c>
      <c r="P2688">
        <v>5285940931826.4004</v>
      </c>
      <c r="Q2688">
        <v>5254512107439.9873</v>
      </c>
      <c r="R2688">
        <v>99.405426114446698</v>
      </c>
      <c r="S2688">
        <v>1</v>
      </c>
      <c r="T2688">
        <v>1.9644492457165839E-5</v>
      </c>
      <c r="U2688">
        <v>1.9644492457165839E-5</v>
      </c>
      <c r="V2688">
        <v>1</v>
      </c>
      <c r="W2688" t="b">
        <v>0</v>
      </c>
    </row>
    <row r="2689" spans="1:23" x14ac:dyDescent="0.25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13868</v>
      </c>
      <c r="I2689">
        <v>5.4818100000000002E-3</v>
      </c>
      <c r="J2689">
        <v>2236</v>
      </c>
      <c r="K2689">
        <v>2306</v>
      </c>
      <c r="L2689">
        <v>0.9</v>
      </c>
      <c r="M2689" t="s">
        <v>16511</v>
      </c>
      <c r="N2689">
        <v>1</v>
      </c>
      <c r="O2689">
        <v>225646271.57145599</v>
      </c>
      <c r="P2689">
        <v>5285940931826.4004</v>
      </c>
      <c r="Q2689">
        <v>5254737753711.5586</v>
      </c>
      <c r="R2689">
        <v>99.409694914921033</v>
      </c>
      <c r="S2689">
        <v>1</v>
      </c>
      <c r="T2689">
        <v>1.9639539520901949E-5</v>
      </c>
      <c r="U2689">
        <v>1.9639539520901949E-5</v>
      </c>
      <c r="V2689">
        <v>1</v>
      </c>
      <c r="W2689" t="b">
        <v>0</v>
      </c>
    </row>
    <row r="2690" spans="1:23" x14ac:dyDescent="0.25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4.1874529999999996</v>
      </c>
      <c r="G2690" t="s">
        <v>8197</v>
      </c>
      <c r="H2690" t="s">
        <v>13869</v>
      </c>
      <c r="I2690">
        <v>5.4818100000000002E-3</v>
      </c>
      <c r="J2690">
        <v>717</v>
      </c>
      <c r="K2690">
        <v>754</v>
      </c>
      <c r="L2690">
        <v>0.55000000000000004</v>
      </c>
      <c r="M2690" t="s">
        <v>16511</v>
      </c>
      <c r="N2690">
        <v>1</v>
      </c>
      <c r="O2690">
        <v>225466036.86772001</v>
      </c>
      <c r="P2690">
        <v>5285940931826.4004</v>
      </c>
      <c r="Q2690">
        <v>5254963219748.4258</v>
      </c>
      <c r="R2690">
        <v>99.413960305695824</v>
      </c>
      <c r="S2690">
        <v>1</v>
      </c>
      <c r="T2690">
        <v>1.9623852460963359E-5</v>
      </c>
      <c r="U2690">
        <v>1.9623852460963359E-5</v>
      </c>
      <c r="V2690">
        <v>1</v>
      </c>
      <c r="W2690" t="b">
        <v>0</v>
      </c>
    </row>
    <row r="2691" spans="1:23" x14ac:dyDescent="0.25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11.196160000000001</v>
      </c>
      <c r="G2691" t="s">
        <v>8197</v>
      </c>
      <c r="H2691" t="s">
        <v>13870</v>
      </c>
      <c r="I2691">
        <v>5.4818100000000002E-3</v>
      </c>
      <c r="J2691">
        <v>1953</v>
      </c>
      <c r="K2691">
        <v>2016</v>
      </c>
      <c r="L2691">
        <v>0.6</v>
      </c>
      <c r="M2691" t="s">
        <v>16511</v>
      </c>
      <c r="N2691">
        <v>1</v>
      </c>
      <c r="O2691">
        <v>225099553.66041601</v>
      </c>
      <c r="P2691">
        <v>5285940931826.4004</v>
      </c>
      <c r="Q2691">
        <v>5255188319302.0869</v>
      </c>
      <c r="R2691">
        <v>99.418218763301851</v>
      </c>
      <c r="S2691">
        <v>1</v>
      </c>
      <c r="T2691">
        <v>1.9591954918923472E-5</v>
      </c>
      <c r="U2691">
        <v>1.9591954918923472E-5</v>
      </c>
      <c r="V2691">
        <v>1</v>
      </c>
      <c r="W2691" t="b">
        <v>0</v>
      </c>
    </row>
    <row r="2692" spans="1:23" x14ac:dyDescent="0.25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5.5703120000000004</v>
      </c>
      <c r="G2692" t="s">
        <v>8197</v>
      </c>
      <c r="H2692" t="s">
        <v>13871</v>
      </c>
      <c r="I2692">
        <v>5.4818100000000002E-3</v>
      </c>
      <c r="J2692">
        <v>1003</v>
      </c>
      <c r="K2692">
        <v>1003</v>
      </c>
      <c r="L2692">
        <v>0.7</v>
      </c>
      <c r="M2692" t="s">
        <v>16511</v>
      </c>
      <c r="N2692">
        <v>1</v>
      </c>
      <c r="O2692">
        <v>224384605.30966479</v>
      </c>
      <c r="P2692">
        <v>5285940931826.4004</v>
      </c>
      <c r="Q2692">
        <v>5255412703907.3965</v>
      </c>
      <c r="R2692">
        <v>99.422463695437941</v>
      </c>
      <c r="S2692">
        <v>1</v>
      </c>
      <c r="T2692">
        <v>1.9529728070271399E-5</v>
      </c>
      <c r="U2692">
        <v>1.9529728070271399E-5</v>
      </c>
      <c r="V2692">
        <v>1</v>
      </c>
      <c r="W2692" t="b">
        <v>0</v>
      </c>
    </row>
    <row r="2693" spans="1:23" x14ac:dyDescent="0.25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9.3856710000000003</v>
      </c>
      <c r="G2693" t="s">
        <v>8197</v>
      </c>
      <c r="H2693" t="s">
        <v>13872</v>
      </c>
      <c r="I2693">
        <v>5.4818100000000002E-3</v>
      </c>
      <c r="J2693">
        <v>1552</v>
      </c>
      <c r="K2693">
        <v>1690</v>
      </c>
      <c r="L2693">
        <v>0.7</v>
      </c>
      <c r="M2693" t="s">
        <v>16511</v>
      </c>
      <c r="N2693">
        <v>0</v>
      </c>
      <c r="O2693">
        <v>224276657.60995951</v>
      </c>
      <c r="P2693">
        <v>5285940931826.4004</v>
      </c>
      <c r="Q2693">
        <v>5255636980565.0059</v>
      </c>
      <c r="R2693">
        <v>99.4267065854078</v>
      </c>
      <c r="S2693">
        <v>1</v>
      </c>
      <c r="T2693">
        <v>1.952033264308446E-5</v>
      </c>
      <c r="U2693">
        <v>1.952033264308446E-5</v>
      </c>
      <c r="V2693">
        <v>1</v>
      </c>
      <c r="W2693" t="b">
        <v>0</v>
      </c>
    </row>
    <row r="2694" spans="1:23" x14ac:dyDescent="0.25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13873</v>
      </c>
      <c r="I2694">
        <v>5.4818100000000002E-3</v>
      </c>
      <c r="J2694">
        <v>2162</v>
      </c>
      <c r="K2694">
        <v>2178</v>
      </c>
      <c r="L2694">
        <v>0.85</v>
      </c>
      <c r="M2694" t="s">
        <v>16511</v>
      </c>
      <c r="N2694">
        <v>1</v>
      </c>
      <c r="O2694">
        <v>224126333.101125</v>
      </c>
      <c r="P2694">
        <v>5285940931826.4004</v>
      </c>
      <c r="Q2694">
        <v>5255861106898.1074</v>
      </c>
      <c r="R2694">
        <v>99.430946631522417</v>
      </c>
      <c r="S2694">
        <v>1</v>
      </c>
      <c r="T2694">
        <v>1.950724887213777E-5</v>
      </c>
      <c r="U2694">
        <v>1.950724887213777E-5</v>
      </c>
      <c r="V2694">
        <v>1</v>
      </c>
      <c r="W2694" t="b">
        <v>0</v>
      </c>
    </row>
    <row r="2695" spans="1:23" x14ac:dyDescent="0.25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12.773400000000001</v>
      </c>
      <c r="G2695" t="s">
        <v>8197</v>
      </c>
      <c r="H2695" t="s">
        <v>13874</v>
      </c>
      <c r="I2695">
        <v>5.4818100000000002E-3</v>
      </c>
      <c r="J2695">
        <v>2351</v>
      </c>
      <c r="K2695">
        <v>2300</v>
      </c>
      <c r="L2695">
        <v>0.9</v>
      </c>
      <c r="M2695" t="s">
        <v>16511</v>
      </c>
      <c r="N2695">
        <v>1</v>
      </c>
      <c r="O2695">
        <v>223402738.54697999</v>
      </c>
      <c r="P2695">
        <v>5285940931826.4004</v>
      </c>
      <c r="Q2695">
        <v>5256084509636.6543</v>
      </c>
      <c r="R2695">
        <v>99.435172988597316</v>
      </c>
      <c r="S2695">
        <v>1</v>
      </c>
      <c r="T2695">
        <v>1.944426948522271E-5</v>
      </c>
      <c r="U2695">
        <v>1.944426948522271E-5</v>
      </c>
      <c r="V2695">
        <v>1</v>
      </c>
      <c r="W2695" t="b">
        <v>0</v>
      </c>
    </row>
    <row r="2696" spans="1:23" x14ac:dyDescent="0.25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44.373669999999997</v>
      </c>
      <c r="G2696" t="s">
        <v>8197</v>
      </c>
      <c r="H2696" t="s">
        <v>13875</v>
      </c>
      <c r="I2696">
        <v>5.4818100000000002E-3</v>
      </c>
      <c r="J2696">
        <v>9350</v>
      </c>
      <c r="K2696">
        <v>7990</v>
      </c>
      <c r="L2696">
        <v>0.7</v>
      </c>
      <c r="M2696" t="s">
        <v>16511</v>
      </c>
      <c r="N2696">
        <v>1</v>
      </c>
      <c r="O2696">
        <v>223078348.98302799</v>
      </c>
      <c r="P2696">
        <v>5285940931826.4004</v>
      </c>
      <c r="Q2696">
        <v>5256307587985.6377</v>
      </c>
      <c r="R2696">
        <v>99.439393208835497</v>
      </c>
      <c r="S2696">
        <v>1</v>
      </c>
      <c r="T2696">
        <v>1.941603564108677E-5</v>
      </c>
      <c r="U2696">
        <v>1.941603564108677E-5</v>
      </c>
      <c r="V2696">
        <v>1</v>
      </c>
      <c r="W2696" t="b">
        <v>0</v>
      </c>
    </row>
    <row r="2697" spans="1:23" x14ac:dyDescent="0.25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41.430239999999998</v>
      </c>
      <c r="G2697" t="s">
        <v>8197</v>
      </c>
      <c r="H2697" t="s">
        <v>13876</v>
      </c>
      <c r="I2697">
        <v>5.4818100000000002E-3</v>
      </c>
      <c r="J2697">
        <v>9680</v>
      </c>
      <c r="K2697">
        <v>7460</v>
      </c>
      <c r="L2697">
        <v>0.45</v>
      </c>
      <c r="M2697" t="s">
        <v>16511</v>
      </c>
      <c r="N2697">
        <v>1</v>
      </c>
      <c r="O2697">
        <v>222998059.64879999</v>
      </c>
      <c r="P2697">
        <v>5285940931826.4004</v>
      </c>
      <c r="Q2697">
        <v>5256530586045.2861</v>
      </c>
      <c r="R2697">
        <v>99.443611910151404</v>
      </c>
      <c r="S2697">
        <v>1</v>
      </c>
      <c r="T2697">
        <v>1.940904751076361E-5</v>
      </c>
      <c r="U2697">
        <v>1.940904751076361E-5</v>
      </c>
      <c r="V2697">
        <v>1</v>
      </c>
      <c r="W2697" t="b">
        <v>0</v>
      </c>
    </row>
    <row r="2698" spans="1:23" x14ac:dyDescent="0.25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13877</v>
      </c>
      <c r="I2698">
        <v>5.4818100000000002E-3</v>
      </c>
      <c r="J2698">
        <v>3120</v>
      </c>
      <c r="K2698">
        <v>3255</v>
      </c>
      <c r="L2698">
        <v>0.65</v>
      </c>
      <c r="M2698" t="s">
        <v>16511</v>
      </c>
      <c r="N2698">
        <v>1</v>
      </c>
      <c r="O2698">
        <v>222992930.38305399</v>
      </c>
      <c r="P2698">
        <v>5285940931826.4004</v>
      </c>
      <c r="Q2698">
        <v>5256753578975.6689</v>
      </c>
      <c r="R2698">
        <v>99.447830514431288</v>
      </c>
      <c r="S2698">
        <v>1</v>
      </c>
      <c r="T2698">
        <v>1.940860107565688E-5</v>
      </c>
      <c r="U2698">
        <v>1.940860107565688E-5</v>
      </c>
      <c r="V2698">
        <v>1</v>
      </c>
      <c r="W2698" t="b">
        <v>0</v>
      </c>
    </row>
    <row r="2699" spans="1:23" x14ac:dyDescent="0.25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8.8191980000000001</v>
      </c>
      <c r="G2699" t="s">
        <v>8197</v>
      </c>
      <c r="H2699" t="s">
        <v>13878</v>
      </c>
      <c r="I2699">
        <v>5.4818100000000002E-3</v>
      </c>
      <c r="J2699">
        <v>1485</v>
      </c>
      <c r="K2699">
        <v>1588</v>
      </c>
      <c r="L2699">
        <v>0.55000000000000004</v>
      </c>
      <c r="M2699" t="s">
        <v>16511</v>
      </c>
      <c r="N2699">
        <v>1</v>
      </c>
      <c r="O2699">
        <v>222867708.17210901</v>
      </c>
      <c r="P2699">
        <v>5285940931826.4004</v>
      </c>
      <c r="Q2699">
        <v>5256976446683.8418</v>
      </c>
      <c r="R2699">
        <v>99.452046749743928</v>
      </c>
      <c r="S2699">
        <v>1</v>
      </c>
      <c r="T2699">
        <v>1.9397702129516001E-5</v>
      </c>
      <c r="U2699">
        <v>1.9397702129516001E-5</v>
      </c>
      <c r="V2699">
        <v>1</v>
      </c>
      <c r="W2699" t="b">
        <v>0</v>
      </c>
    </row>
    <row r="2700" spans="1:23" x14ac:dyDescent="0.25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34.154949999999999</v>
      </c>
      <c r="G2700" t="s">
        <v>8197</v>
      </c>
      <c r="H2700" t="s">
        <v>13879</v>
      </c>
      <c r="I2700">
        <v>5.4818100000000002E-3</v>
      </c>
      <c r="J2700">
        <v>6740</v>
      </c>
      <c r="K2700">
        <v>6150</v>
      </c>
      <c r="L2700">
        <v>0.8</v>
      </c>
      <c r="M2700" t="s">
        <v>16511</v>
      </c>
      <c r="N2700">
        <v>1</v>
      </c>
      <c r="O2700">
        <v>222509662.62439999</v>
      </c>
      <c r="P2700">
        <v>5285940931826.4004</v>
      </c>
      <c r="Q2700">
        <v>5257198956346.4658</v>
      </c>
      <c r="R2700">
        <v>99.456256211512311</v>
      </c>
      <c r="S2700">
        <v>1</v>
      </c>
      <c r="T2700">
        <v>1.936653897474485E-5</v>
      </c>
      <c r="U2700">
        <v>1.936653897474485E-5</v>
      </c>
      <c r="V2700">
        <v>1</v>
      </c>
      <c r="W2700" t="b">
        <v>0</v>
      </c>
    </row>
    <row r="2701" spans="1:23" x14ac:dyDescent="0.25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15.766819999999999</v>
      </c>
      <c r="G2701" t="s">
        <v>8197</v>
      </c>
      <c r="H2701" t="s">
        <v>13880</v>
      </c>
      <c r="I2701">
        <v>5.4818100000000002E-3</v>
      </c>
      <c r="J2701">
        <v>2805</v>
      </c>
      <c r="K2701">
        <v>2839</v>
      </c>
      <c r="L2701">
        <v>0.8</v>
      </c>
      <c r="M2701" t="s">
        <v>16511</v>
      </c>
      <c r="N2701">
        <v>1</v>
      </c>
      <c r="O2701">
        <v>222501363.84</v>
      </c>
      <c r="P2701">
        <v>5285940931826.4004</v>
      </c>
      <c r="Q2701">
        <v>5257421457710.3057</v>
      </c>
      <c r="R2701">
        <v>99.460465516283392</v>
      </c>
      <c r="S2701">
        <v>1</v>
      </c>
      <c r="T2701">
        <v>1.936581667473491E-5</v>
      </c>
      <c r="U2701">
        <v>1.936581667473491E-5</v>
      </c>
      <c r="V2701">
        <v>1</v>
      </c>
      <c r="W2701" t="b">
        <v>0</v>
      </c>
    </row>
    <row r="2702" spans="1:23" x14ac:dyDescent="0.25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4.4595820000000002</v>
      </c>
      <c r="G2702" t="s">
        <v>8197</v>
      </c>
      <c r="H2702" t="s">
        <v>13881</v>
      </c>
      <c r="I2702">
        <v>5.4818100000000002E-3</v>
      </c>
      <c r="J2702">
        <v>800</v>
      </c>
      <c r="K2702">
        <v>803</v>
      </c>
      <c r="L2702">
        <v>1</v>
      </c>
      <c r="M2702" t="s">
        <v>16511</v>
      </c>
      <c r="N2702">
        <v>1</v>
      </c>
      <c r="O2702">
        <v>222482302.5652</v>
      </c>
      <c r="P2702">
        <v>5285940931826.4004</v>
      </c>
      <c r="Q2702">
        <v>5257643940012.8711</v>
      </c>
      <c r="R2702">
        <v>99.464674460451221</v>
      </c>
      <c r="S2702">
        <v>1</v>
      </c>
      <c r="T2702">
        <v>1.936415764151824E-5</v>
      </c>
      <c r="U2702">
        <v>1.936415764151824E-5</v>
      </c>
      <c r="V2702">
        <v>1</v>
      </c>
      <c r="W2702" t="b">
        <v>0</v>
      </c>
    </row>
    <row r="2703" spans="1:23" x14ac:dyDescent="0.25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4.6039770000000004</v>
      </c>
      <c r="G2703" t="s">
        <v>8197</v>
      </c>
      <c r="H2703" t="s">
        <v>13882</v>
      </c>
      <c r="I2703">
        <v>5.4818100000000002E-3</v>
      </c>
      <c r="J2703">
        <v>768</v>
      </c>
      <c r="K2703">
        <v>829</v>
      </c>
      <c r="L2703">
        <v>0.4</v>
      </c>
      <c r="M2703" t="s">
        <v>16511</v>
      </c>
      <c r="N2703">
        <v>1</v>
      </c>
      <c r="O2703">
        <v>221756261.13648</v>
      </c>
      <c r="P2703">
        <v>5285940931826.4004</v>
      </c>
      <c r="Q2703">
        <v>5257865696274.0078</v>
      </c>
      <c r="R2703">
        <v>99.468869669289091</v>
      </c>
      <c r="S2703">
        <v>1</v>
      </c>
      <c r="T2703">
        <v>1.9300965286360519E-5</v>
      </c>
      <c r="U2703">
        <v>1.9300965286360519E-5</v>
      </c>
      <c r="V2703">
        <v>1</v>
      </c>
      <c r="W2703" t="b">
        <v>0</v>
      </c>
    </row>
    <row r="2704" spans="1:23" x14ac:dyDescent="0.25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13883</v>
      </c>
      <c r="I2704">
        <v>5.4818100000000002E-3</v>
      </c>
      <c r="J2704">
        <v>2278</v>
      </c>
      <c r="K2704">
        <v>2187</v>
      </c>
      <c r="L2704">
        <v>0.9</v>
      </c>
      <c r="M2704" t="s">
        <v>16511</v>
      </c>
      <c r="N2704">
        <v>1</v>
      </c>
      <c r="O2704">
        <v>221685689.16</v>
      </c>
      <c r="P2704">
        <v>5285940931826.4004</v>
      </c>
      <c r="Q2704">
        <v>5258087381963.167</v>
      </c>
      <c r="R2704">
        <v>99.473063543038691</v>
      </c>
      <c r="S2704">
        <v>1</v>
      </c>
      <c r="T2704">
        <v>1.929482292419564E-5</v>
      </c>
      <c r="U2704">
        <v>1.929482292419564E-5</v>
      </c>
      <c r="V2704">
        <v>1</v>
      </c>
      <c r="W2704" t="b">
        <v>0</v>
      </c>
    </row>
    <row r="2705" spans="1:23" x14ac:dyDescent="0.25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6.5588620000000004</v>
      </c>
      <c r="G2705" t="s">
        <v>8197</v>
      </c>
      <c r="H2705" t="s">
        <v>13884</v>
      </c>
      <c r="I2705">
        <v>5.4818100000000002E-3</v>
      </c>
      <c r="J2705">
        <v>1210</v>
      </c>
      <c r="K2705">
        <v>1181</v>
      </c>
      <c r="L2705">
        <v>0.75</v>
      </c>
      <c r="M2705" t="s">
        <v>16511</v>
      </c>
      <c r="N2705">
        <v>1</v>
      </c>
      <c r="O2705">
        <v>221386060.33469099</v>
      </c>
      <c r="P2705">
        <v>5285940931826.4004</v>
      </c>
      <c r="Q2705">
        <v>5258308768023.502</v>
      </c>
      <c r="R2705">
        <v>99.47725174837791</v>
      </c>
      <c r="S2705">
        <v>1</v>
      </c>
      <c r="T2705">
        <v>1.9268744176626381E-5</v>
      </c>
      <c r="U2705">
        <v>1.9268744176626381E-5</v>
      </c>
      <c r="V2705">
        <v>1</v>
      </c>
      <c r="W2705" t="b">
        <v>0</v>
      </c>
    </row>
    <row r="2706" spans="1:23" x14ac:dyDescent="0.25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19.271170000000001</v>
      </c>
      <c r="G2706" t="s">
        <v>8197</v>
      </c>
      <c r="H2706" t="s">
        <v>13885</v>
      </c>
      <c r="I2706">
        <v>5.4818100000000002E-3</v>
      </c>
      <c r="J2706">
        <v>3480</v>
      </c>
      <c r="K2706">
        <v>3470</v>
      </c>
      <c r="L2706">
        <v>0.55000000000000004</v>
      </c>
      <c r="M2706" t="s">
        <v>16511</v>
      </c>
      <c r="N2706">
        <v>1</v>
      </c>
      <c r="O2706">
        <v>221082149.901602</v>
      </c>
      <c r="P2706">
        <v>5285940931826.4004</v>
      </c>
      <c r="Q2706">
        <v>5258529850173.4033</v>
      </c>
      <c r="R2706">
        <v>99.481434204306822</v>
      </c>
      <c r="S2706">
        <v>1</v>
      </c>
      <c r="T2706">
        <v>1.924229277142523E-5</v>
      </c>
      <c r="U2706">
        <v>1.924229277142523E-5</v>
      </c>
      <c r="V2706">
        <v>1</v>
      </c>
      <c r="W2706" t="b">
        <v>0</v>
      </c>
    </row>
    <row r="2707" spans="1:23" x14ac:dyDescent="0.25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5.1704489999999996</v>
      </c>
      <c r="G2707" t="s">
        <v>8197</v>
      </c>
      <c r="H2707" t="s">
        <v>13886</v>
      </c>
      <c r="I2707">
        <v>5.4818100000000002E-3</v>
      </c>
      <c r="J2707">
        <v>905</v>
      </c>
      <c r="K2707">
        <v>931</v>
      </c>
      <c r="L2707">
        <v>0.35</v>
      </c>
      <c r="M2707" t="s">
        <v>16511</v>
      </c>
      <c r="N2707">
        <v>1</v>
      </c>
      <c r="O2707">
        <v>220944479.79208499</v>
      </c>
      <c r="P2707">
        <v>5285940931826.4004</v>
      </c>
      <c r="Q2707">
        <v>5258750794653.1953</v>
      </c>
      <c r="R2707">
        <v>99.485614055777759</v>
      </c>
      <c r="S2707">
        <v>1</v>
      </c>
      <c r="T2707">
        <v>1.9230310399468109E-5</v>
      </c>
      <c r="U2707">
        <v>1.9230310399468109E-5</v>
      </c>
      <c r="V2707">
        <v>1</v>
      </c>
      <c r="W2707" t="b">
        <v>0</v>
      </c>
    </row>
    <row r="2708" spans="1:23" x14ac:dyDescent="0.25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9.2912590000000002</v>
      </c>
      <c r="G2708" t="s">
        <v>8197</v>
      </c>
      <c r="H2708" t="s">
        <v>13887</v>
      </c>
      <c r="I2708">
        <v>5.4818100000000002E-3</v>
      </c>
      <c r="J2708">
        <v>1621</v>
      </c>
      <c r="K2708">
        <v>1673</v>
      </c>
      <c r="L2708">
        <v>0.85</v>
      </c>
      <c r="M2708" t="s">
        <v>16511</v>
      </c>
      <c r="N2708">
        <v>1</v>
      </c>
      <c r="O2708">
        <v>220436188.26978499</v>
      </c>
      <c r="P2708">
        <v>5285940931826.4004</v>
      </c>
      <c r="Q2708">
        <v>5258971230841.4658</v>
      </c>
      <c r="R2708">
        <v>99.489784291334942</v>
      </c>
      <c r="S2708">
        <v>1</v>
      </c>
      <c r="T2708">
        <v>1.9186070309123031E-5</v>
      </c>
      <c r="U2708">
        <v>1.9186070309123031E-5</v>
      </c>
      <c r="V2708">
        <v>1</v>
      </c>
      <c r="W2708" t="b">
        <v>0</v>
      </c>
    </row>
    <row r="2709" spans="1:23" x14ac:dyDescent="0.25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22.853280000000002</v>
      </c>
      <c r="G2709" t="s">
        <v>8197</v>
      </c>
      <c r="H2709" t="s">
        <v>13888</v>
      </c>
      <c r="I2709">
        <v>5.4818100000000002E-3</v>
      </c>
      <c r="J2709">
        <v>4030</v>
      </c>
      <c r="K2709">
        <v>4115</v>
      </c>
      <c r="L2709">
        <v>0.5</v>
      </c>
      <c r="M2709" t="s">
        <v>16511</v>
      </c>
      <c r="N2709">
        <v>1</v>
      </c>
      <c r="O2709">
        <v>219425767.91999999</v>
      </c>
      <c r="P2709">
        <v>5285940931826.4004</v>
      </c>
      <c r="Q2709">
        <v>5259190656609.3857</v>
      </c>
      <c r="R2709">
        <v>99.493935411651066</v>
      </c>
      <c r="S2709">
        <v>1</v>
      </c>
      <c r="T2709">
        <v>1.9098126509945121E-5</v>
      </c>
      <c r="U2709">
        <v>1.9098126509945121E-5</v>
      </c>
      <c r="V2709">
        <v>1</v>
      </c>
      <c r="W2709" t="b">
        <v>0</v>
      </c>
    </row>
    <row r="2710" spans="1:23" x14ac:dyDescent="0.25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13889</v>
      </c>
      <c r="I2710">
        <v>5.4818100000000002E-3</v>
      </c>
      <c r="J2710">
        <v>2038</v>
      </c>
      <c r="K2710">
        <v>2078</v>
      </c>
      <c r="L2710">
        <v>0.8</v>
      </c>
      <c r="M2710" t="s">
        <v>16511</v>
      </c>
      <c r="N2710">
        <v>1</v>
      </c>
      <c r="O2710">
        <v>219382185.224592</v>
      </c>
      <c r="P2710">
        <v>5285940931826.4004</v>
      </c>
      <c r="Q2710">
        <v>5259410038794.6104</v>
      </c>
      <c r="R2710">
        <v>99.49808570746508</v>
      </c>
      <c r="S2710">
        <v>1</v>
      </c>
      <c r="T2710">
        <v>1.9094333209648459E-5</v>
      </c>
      <c r="U2710">
        <v>1.9094333209648459E-5</v>
      </c>
      <c r="V2710">
        <v>1</v>
      </c>
      <c r="W2710" t="b">
        <v>0</v>
      </c>
    </row>
    <row r="2711" spans="1:23" x14ac:dyDescent="0.25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13.895239999999999</v>
      </c>
      <c r="G2711" t="s">
        <v>8197</v>
      </c>
      <c r="H2711" t="s">
        <v>13890</v>
      </c>
      <c r="I2711">
        <v>5.4818100000000002E-3</v>
      </c>
      <c r="J2711">
        <v>2621</v>
      </c>
      <c r="K2711">
        <v>2502</v>
      </c>
      <c r="L2711">
        <v>0.95</v>
      </c>
      <c r="M2711" t="s">
        <v>16511</v>
      </c>
      <c r="N2711">
        <v>0</v>
      </c>
      <c r="O2711">
        <v>219127934.80000001</v>
      </c>
      <c r="P2711">
        <v>5285940931826.4004</v>
      </c>
      <c r="Q2711">
        <v>5259629166729.4102</v>
      </c>
      <c r="R2711">
        <v>99.502231193342155</v>
      </c>
      <c r="S2711">
        <v>1</v>
      </c>
      <c r="T2711">
        <v>1.907220405490016E-5</v>
      </c>
      <c r="U2711">
        <v>1.907220405490016E-5</v>
      </c>
      <c r="V2711">
        <v>1</v>
      </c>
      <c r="W2711" t="b">
        <v>0</v>
      </c>
    </row>
    <row r="2712" spans="1:23" x14ac:dyDescent="0.25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13891</v>
      </c>
      <c r="I2712">
        <v>5.4818100000000002E-3</v>
      </c>
      <c r="J2712">
        <v>248</v>
      </c>
      <c r="K2712">
        <v>264</v>
      </c>
      <c r="L2712">
        <v>1</v>
      </c>
      <c r="M2712" t="s">
        <v>16511</v>
      </c>
      <c r="N2712">
        <v>1</v>
      </c>
      <c r="O2712">
        <v>218516789.3272</v>
      </c>
      <c r="P2712">
        <v>5285940931826.4004</v>
      </c>
      <c r="Q2712">
        <v>5259847683518.7373</v>
      </c>
      <c r="R2712">
        <v>99.506365117503364</v>
      </c>
      <c r="S2712">
        <v>1</v>
      </c>
      <c r="T2712">
        <v>1.9019011881227239E-5</v>
      </c>
      <c r="U2712">
        <v>1.9019011881227239E-5</v>
      </c>
      <c r="V2712">
        <v>1</v>
      </c>
      <c r="W2712" t="b">
        <v>0</v>
      </c>
    </row>
    <row r="2713" spans="1:23" x14ac:dyDescent="0.25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6.1090159999999996</v>
      </c>
      <c r="G2713" t="s">
        <v>8197</v>
      </c>
      <c r="H2713" t="s">
        <v>13892</v>
      </c>
      <c r="I2713">
        <v>5.4818100000000002E-3</v>
      </c>
      <c r="J2713">
        <v>1122</v>
      </c>
      <c r="K2713">
        <v>1100</v>
      </c>
      <c r="L2713">
        <v>0.8</v>
      </c>
      <c r="M2713" t="s">
        <v>16511</v>
      </c>
      <c r="N2713">
        <v>1</v>
      </c>
      <c r="O2713">
        <v>218132102.7357696</v>
      </c>
      <c r="P2713">
        <v>5285940931826.4004</v>
      </c>
      <c r="Q2713">
        <v>5260065815621.4727</v>
      </c>
      <c r="R2713">
        <v>99.510491764122165</v>
      </c>
      <c r="S2713">
        <v>1</v>
      </c>
      <c r="T2713">
        <v>1.8985529974068119E-5</v>
      </c>
      <c r="U2713">
        <v>1.8985529974068119E-5</v>
      </c>
      <c r="V2713">
        <v>1</v>
      </c>
      <c r="W2713" t="b">
        <v>0</v>
      </c>
    </row>
    <row r="2714" spans="1:23" x14ac:dyDescent="0.25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3.0545079999999998</v>
      </c>
      <c r="G2714" t="s">
        <v>8197</v>
      </c>
      <c r="H2714" t="s">
        <v>13893</v>
      </c>
      <c r="I2714">
        <v>5.4818100000000002E-3</v>
      </c>
      <c r="J2714">
        <v>515</v>
      </c>
      <c r="K2714">
        <v>550</v>
      </c>
      <c r="L2714">
        <v>0.8</v>
      </c>
      <c r="M2714" t="s">
        <v>16511</v>
      </c>
      <c r="N2714">
        <v>1</v>
      </c>
      <c r="O2714">
        <v>218104089.23199999</v>
      </c>
      <c r="P2714">
        <v>5285940931826.4004</v>
      </c>
      <c r="Q2714">
        <v>5260283919710.7051</v>
      </c>
      <c r="R2714">
        <v>99.514617880778516</v>
      </c>
      <c r="S2714">
        <v>1</v>
      </c>
      <c r="T2714">
        <v>1.8983091767087911E-5</v>
      </c>
      <c r="U2714">
        <v>1.8983091767087911E-5</v>
      </c>
      <c r="V2714">
        <v>1</v>
      </c>
      <c r="W2714" t="b">
        <v>0</v>
      </c>
    </row>
    <row r="2715" spans="1:23" x14ac:dyDescent="0.25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13894</v>
      </c>
      <c r="I2715">
        <v>5.4818100000000002E-3</v>
      </c>
      <c r="J2715">
        <v>4115</v>
      </c>
      <c r="K2715">
        <v>4035</v>
      </c>
      <c r="L2715">
        <v>0.75</v>
      </c>
      <c r="M2715" t="s">
        <v>16511</v>
      </c>
      <c r="N2715">
        <v>1</v>
      </c>
      <c r="O2715">
        <v>218037941.22527999</v>
      </c>
      <c r="P2715">
        <v>5285940931826.4004</v>
      </c>
      <c r="Q2715">
        <v>5260501957651.9307</v>
      </c>
      <c r="R2715">
        <v>99.51874274603972</v>
      </c>
      <c r="S2715">
        <v>1</v>
      </c>
      <c r="T2715">
        <v>1.8977334453292479E-5</v>
      </c>
      <c r="U2715">
        <v>1.8977334453292479E-5</v>
      </c>
      <c r="V2715">
        <v>1</v>
      </c>
      <c r="W2715" t="b">
        <v>0</v>
      </c>
    </row>
    <row r="2716" spans="1:23" x14ac:dyDescent="0.25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15.089270000000001</v>
      </c>
      <c r="G2716" t="s">
        <v>8197</v>
      </c>
      <c r="H2716" t="s">
        <v>13895</v>
      </c>
      <c r="I2716">
        <v>5.4818100000000002E-3</v>
      </c>
      <c r="J2716">
        <v>2290</v>
      </c>
      <c r="K2716">
        <v>2717</v>
      </c>
      <c r="L2716">
        <v>0.45</v>
      </c>
      <c r="M2716" t="s">
        <v>16511</v>
      </c>
      <c r="N2716">
        <v>1</v>
      </c>
      <c r="O2716">
        <v>218012783.26936501</v>
      </c>
      <c r="P2716">
        <v>5285940931826.4004</v>
      </c>
      <c r="Q2716">
        <v>5260719970435.2002</v>
      </c>
      <c r="R2716">
        <v>99.52286713536003</v>
      </c>
      <c r="S2716">
        <v>1</v>
      </c>
      <c r="T2716">
        <v>1.8975144784187749E-5</v>
      </c>
      <c r="U2716">
        <v>1.8975144784187749E-5</v>
      </c>
      <c r="V2716">
        <v>1</v>
      </c>
      <c r="W2716" t="b">
        <v>0</v>
      </c>
    </row>
    <row r="2717" spans="1:23" x14ac:dyDescent="0.25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11.923690000000001</v>
      </c>
      <c r="G2717" t="s">
        <v>8197</v>
      </c>
      <c r="H2717" t="s">
        <v>13896</v>
      </c>
      <c r="I2717">
        <v>5.4818100000000002E-3</v>
      </c>
      <c r="J2717">
        <v>2215</v>
      </c>
      <c r="K2717">
        <v>2147</v>
      </c>
      <c r="L2717">
        <v>0.95</v>
      </c>
      <c r="M2717" t="s">
        <v>16511</v>
      </c>
      <c r="N2717">
        <v>1</v>
      </c>
      <c r="O2717">
        <v>217781125.512274</v>
      </c>
      <c r="P2717">
        <v>5285940931826.4004</v>
      </c>
      <c r="Q2717">
        <v>5260937751560.7119</v>
      </c>
      <c r="R2717">
        <v>99.526987142153914</v>
      </c>
      <c r="S2717">
        <v>1</v>
      </c>
      <c r="T2717">
        <v>1.8954982023934601E-5</v>
      </c>
      <c r="U2717">
        <v>1.8954982023934601E-5</v>
      </c>
      <c r="V2717">
        <v>1</v>
      </c>
      <c r="W2717" t="b">
        <v>0</v>
      </c>
    </row>
    <row r="2718" spans="1:23" x14ac:dyDescent="0.25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6.9864930000000003</v>
      </c>
      <c r="G2718" t="s">
        <v>8197</v>
      </c>
      <c r="H2718" t="s">
        <v>13897</v>
      </c>
      <c r="I2718">
        <v>5.4818100000000002E-3</v>
      </c>
      <c r="J2718">
        <v>1283</v>
      </c>
      <c r="K2718">
        <v>1258</v>
      </c>
      <c r="L2718">
        <v>0.9</v>
      </c>
      <c r="M2718" t="s">
        <v>16511</v>
      </c>
      <c r="N2718">
        <v>1</v>
      </c>
      <c r="O2718">
        <v>217742997.05603999</v>
      </c>
      <c r="P2718">
        <v>5285940931826.4004</v>
      </c>
      <c r="Q2718">
        <v>5261155494557.7686</v>
      </c>
      <c r="R2718">
        <v>99.531106427629567</v>
      </c>
      <c r="S2718">
        <v>1</v>
      </c>
      <c r="T2718">
        <v>1.895166344340648E-5</v>
      </c>
      <c r="U2718">
        <v>1.895166344340648E-5</v>
      </c>
      <c r="V2718">
        <v>1</v>
      </c>
      <c r="W2718" t="b">
        <v>0</v>
      </c>
    </row>
    <row r="2719" spans="1:23" x14ac:dyDescent="0.25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6.5699690000000004</v>
      </c>
      <c r="G2719" t="s">
        <v>8197</v>
      </c>
      <c r="H2719" t="s">
        <v>13898</v>
      </c>
      <c r="I2719">
        <v>5.4818100000000002E-3</v>
      </c>
      <c r="J2719">
        <v>1165</v>
      </c>
      <c r="K2719">
        <v>1183</v>
      </c>
      <c r="L2719">
        <v>1</v>
      </c>
      <c r="M2719" t="s">
        <v>16511</v>
      </c>
      <c r="N2719">
        <v>1</v>
      </c>
      <c r="O2719">
        <v>217529833.99868</v>
      </c>
      <c r="P2719">
        <v>5285940931826.4004</v>
      </c>
      <c r="Q2719">
        <v>5261373024391.7666</v>
      </c>
      <c r="R2719">
        <v>99.535221680463508</v>
      </c>
      <c r="S2719">
        <v>1</v>
      </c>
      <c r="T2719">
        <v>1.893311040346365E-5</v>
      </c>
      <c r="U2719">
        <v>1.893311040346365E-5</v>
      </c>
      <c r="V2719">
        <v>1</v>
      </c>
      <c r="W2719" t="b">
        <v>0</v>
      </c>
    </row>
    <row r="2720" spans="1:23" x14ac:dyDescent="0.25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13899</v>
      </c>
      <c r="I2720">
        <v>5.4818100000000002E-3</v>
      </c>
      <c r="J2720">
        <v>2560</v>
      </c>
      <c r="K2720">
        <v>2647</v>
      </c>
      <c r="L2720">
        <v>0.75</v>
      </c>
      <c r="M2720" t="s">
        <v>16511</v>
      </c>
      <c r="N2720">
        <v>1</v>
      </c>
      <c r="O2720">
        <v>217442373.15735</v>
      </c>
      <c r="P2720">
        <v>5285940931826.4004</v>
      </c>
      <c r="Q2720">
        <v>5261590466764.9238</v>
      </c>
      <c r="R2720">
        <v>99.539335278703874</v>
      </c>
      <c r="S2720">
        <v>1</v>
      </c>
      <c r="T2720">
        <v>1.8925498087789779E-5</v>
      </c>
      <c r="U2720">
        <v>1.8925498087789779E-5</v>
      </c>
      <c r="V2720">
        <v>1</v>
      </c>
      <c r="W2720" t="b">
        <v>0</v>
      </c>
    </row>
    <row r="2721" spans="1:23" x14ac:dyDescent="0.25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15.894550000000001</v>
      </c>
      <c r="G2721" t="s">
        <v>8197</v>
      </c>
      <c r="H2721" t="s">
        <v>13900</v>
      </c>
      <c r="I2721">
        <v>5.4818100000000002E-3</v>
      </c>
      <c r="J2721">
        <v>2855</v>
      </c>
      <c r="K2721">
        <v>2862</v>
      </c>
      <c r="L2721">
        <v>0.85</v>
      </c>
      <c r="M2721" t="s">
        <v>16511</v>
      </c>
      <c r="N2721">
        <v>1</v>
      </c>
      <c r="O2721">
        <v>216760336.16999999</v>
      </c>
      <c r="P2721">
        <v>5285940931826.4004</v>
      </c>
      <c r="Q2721">
        <v>5261807227101.0938</v>
      </c>
      <c r="R2721">
        <v>99.543435974095004</v>
      </c>
      <c r="S2721">
        <v>1</v>
      </c>
      <c r="T2721">
        <v>1.8866135740366571E-5</v>
      </c>
      <c r="U2721">
        <v>1.8866135740366571E-5</v>
      </c>
      <c r="V2721">
        <v>1</v>
      </c>
      <c r="W2721" t="b">
        <v>0</v>
      </c>
    </row>
    <row r="2722" spans="1:23" x14ac:dyDescent="0.25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13901</v>
      </c>
      <c r="I2722">
        <v>5.4818100000000002E-3</v>
      </c>
      <c r="J2722">
        <v>877</v>
      </c>
      <c r="K2722">
        <v>873</v>
      </c>
      <c r="L2722">
        <v>1</v>
      </c>
      <c r="M2722" t="s">
        <v>16511</v>
      </c>
      <c r="N2722">
        <v>1</v>
      </c>
      <c r="O2722">
        <v>216643038.22523999</v>
      </c>
      <c r="P2722">
        <v>5285940931826.4004</v>
      </c>
      <c r="Q2722">
        <v>5262023870139.3193</v>
      </c>
      <c r="R2722">
        <v>99.547534450431002</v>
      </c>
      <c r="S2722">
        <v>1</v>
      </c>
      <c r="T2722">
        <v>1.8855926497351869E-5</v>
      </c>
      <c r="U2722">
        <v>1.8855926497351869E-5</v>
      </c>
      <c r="V2722">
        <v>1</v>
      </c>
      <c r="W2722" t="b">
        <v>0</v>
      </c>
    </row>
    <row r="2723" spans="1:23" x14ac:dyDescent="0.25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78.750770000000003</v>
      </c>
      <c r="G2723" t="s">
        <v>8197</v>
      </c>
      <c r="H2723" t="s">
        <v>13902</v>
      </c>
      <c r="I2723">
        <v>5.4818100000000002E-3</v>
      </c>
      <c r="J2723">
        <v>12970</v>
      </c>
      <c r="K2723">
        <v>14180</v>
      </c>
      <c r="L2723">
        <v>0.5</v>
      </c>
      <c r="M2723" t="s">
        <v>16511</v>
      </c>
      <c r="N2723">
        <v>1</v>
      </c>
      <c r="O2723">
        <v>216092112.88</v>
      </c>
      <c r="P2723">
        <v>5285940931826.4004</v>
      </c>
      <c r="Q2723">
        <v>5262239962252.1992</v>
      </c>
      <c r="R2723">
        <v>99.551622504301946</v>
      </c>
      <c r="S2723">
        <v>1</v>
      </c>
      <c r="T2723">
        <v>1.8807975693575871E-5</v>
      </c>
      <c r="U2723">
        <v>1.8807975693575871E-5</v>
      </c>
      <c r="V2723">
        <v>1</v>
      </c>
      <c r="W2723" t="b">
        <v>0</v>
      </c>
    </row>
    <row r="2724" spans="1:23" x14ac:dyDescent="0.25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12.245799999999999</v>
      </c>
      <c r="G2724" t="s">
        <v>8197</v>
      </c>
      <c r="H2724" t="s">
        <v>13903</v>
      </c>
      <c r="I2724">
        <v>5.4818100000000002E-3</v>
      </c>
      <c r="J2724">
        <v>2237</v>
      </c>
      <c r="K2724">
        <v>2205</v>
      </c>
      <c r="L2724">
        <v>0.7</v>
      </c>
      <c r="M2724" t="s">
        <v>16511</v>
      </c>
      <c r="N2724">
        <v>1</v>
      </c>
      <c r="O2724">
        <v>215532807.84252</v>
      </c>
      <c r="P2724">
        <v>5285940931826.4004</v>
      </c>
      <c r="Q2724">
        <v>5262455495060.042</v>
      </c>
      <c r="R2724">
        <v>99.55569997717997</v>
      </c>
      <c r="S2724">
        <v>1</v>
      </c>
      <c r="T2724">
        <v>1.875929554782682E-5</v>
      </c>
      <c r="U2724">
        <v>1.875929554782682E-5</v>
      </c>
      <c r="V2724">
        <v>1</v>
      </c>
      <c r="W2724" t="b">
        <v>0</v>
      </c>
    </row>
    <row r="2725" spans="1:23" x14ac:dyDescent="0.25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23.769629999999999</v>
      </c>
      <c r="G2725" t="s">
        <v>8197</v>
      </c>
      <c r="H2725" t="s">
        <v>13904</v>
      </c>
      <c r="I2725">
        <v>5.4818100000000002E-3</v>
      </c>
      <c r="J2725">
        <v>4165</v>
      </c>
      <c r="K2725">
        <v>4280</v>
      </c>
      <c r="L2725">
        <v>0.7</v>
      </c>
      <c r="M2725" t="s">
        <v>16511</v>
      </c>
      <c r="N2725">
        <v>1</v>
      </c>
      <c r="O2725">
        <v>215138921.13</v>
      </c>
      <c r="P2725">
        <v>5285940931826.4004</v>
      </c>
      <c r="Q2725">
        <v>5262670633981.1719</v>
      </c>
      <c r="R2725">
        <v>99.559769998466706</v>
      </c>
      <c r="S2725">
        <v>1</v>
      </c>
      <c r="T2725">
        <v>1.8725012891156182E-5</v>
      </c>
      <c r="U2725">
        <v>1.8725012891156182E-5</v>
      </c>
      <c r="V2725">
        <v>1</v>
      </c>
      <c r="W2725" t="b">
        <v>0</v>
      </c>
    </row>
    <row r="2726" spans="1:23" x14ac:dyDescent="0.25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13905</v>
      </c>
      <c r="I2726">
        <v>5.4818100000000002E-3</v>
      </c>
      <c r="J2726">
        <v>5970</v>
      </c>
      <c r="K2726">
        <v>5130</v>
      </c>
      <c r="L2726">
        <v>0.95</v>
      </c>
      <c r="M2726" t="s">
        <v>16511</v>
      </c>
      <c r="N2726">
        <v>1</v>
      </c>
      <c r="O2726">
        <v>215015562.10485551</v>
      </c>
      <c r="P2726">
        <v>5285940931826.4004</v>
      </c>
      <c r="Q2726">
        <v>5262885649543.2764</v>
      </c>
      <c r="R2726">
        <v>99.56383768603412</v>
      </c>
      <c r="S2726">
        <v>1</v>
      </c>
      <c r="T2726">
        <v>1.871427611082867E-5</v>
      </c>
      <c r="U2726">
        <v>1.871427611082867E-5</v>
      </c>
      <c r="V2726">
        <v>1</v>
      </c>
      <c r="W2726" t="b">
        <v>0</v>
      </c>
    </row>
    <row r="2727" spans="1:23" x14ac:dyDescent="0.25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13906</v>
      </c>
      <c r="I2727">
        <v>5.4818100000000002E-3</v>
      </c>
      <c r="J2727">
        <v>763</v>
      </c>
      <c r="K2727">
        <v>783</v>
      </c>
      <c r="L2727">
        <v>0.8</v>
      </c>
      <c r="M2727" t="s">
        <v>16511</v>
      </c>
      <c r="N2727">
        <v>1</v>
      </c>
      <c r="O2727">
        <v>214422275.7568056</v>
      </c>
      <c r="P2727">
        <v>5285940931826.4004</v>
      </c>
      <c r="Q2727">
        <v>5263100071819.0332</v>
      </c>
      <c r="R2727">
        <v>99.567894149746479</v>
      </c>
      <c r="S2727">
        <v>1</v>
      </c>
      <c r="T2727">
        <v>1.866263833902508E-5</v>
      </c>
      <c r="U2727">
        <v>1.866263833902508E-5</v>
      </c>
      <c r="V2727">
        <v>1</v>
      </c>
      <c r="W2727" t="b">
        <v>0</v>
      </c>
    </row>
    <row r="2728" spans="1:23" x14ac:dyDescent="0.25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8.2749400000000009</v>
      </c>
      <c r="G2728" t="s">
        <v>8197</v>
      </c>
      <c r="H2728" t="s">
        <v>13907</v>
      </c>
      <c r="I2728">
        <v>5.4818100000000002E-3</v>
      </c>
      <c r="J2728">
        <v>1500</v>
      </c>
      <c r="K2728">
        <v>1490</v>
      </c>
      <c r="L2728">
        <v>0.9</v>
      </c>
      <c r="M2728" t="s">
        <v>16511</v>
      </c>
      <c r="N2728">
        <v>1</v>
      </c>
      <c r="O2728">
        <v>213985976.42879999</v>
      </c>
      <c r="P2728">
        <v>5285940931826.4004</v>
      </c>
      <c r="Q2728">
        <v>5263314057795.4619</v>
      </c>
      <c r="R2728">
        <v>99.571942359501165</v>
      </c>
      <c r="S2728">
        <v>1</v>
      </c>
      <c r="T2728">
        <v>1.8624664222122399E-5</v>
      </c>
      <c r="U2728">
        <v>1.8624664222122399E-5</v>
      </c>
      <c r="V2728">
        <v>1</v>
      </c>
      <c r="W2728" t="b">
        <v>0</v>
      </c>
    </row>
    <row r="2729" spans="1:23" x14ac:dyDescent="0.25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9.7466570000000008</v>
      </c>
      <c r="G2729" t="s">
        <v>8197</v>
      </c>
      <c r="H2729" t="s">
        <v>13908</v>
      </c>
      <c r="I2729">
        <v>5.4818100000000002E-3</v>
      </c>
      <c r="J2729">
        <v>1720</v>
      </c>
      <c r="K2729">
        <v>1755</v>
      </c>
      <c r="L2729">
        <v>0.9</v>
      </c>
      <c r="M2729" t="s">
        <v>16511</v>
      </c>
      <c r="N2729">
        <v>1</v>
      </c>
      <c r="O2729">
        <v>213690585.2951628</v>
      </c>
      <c r="P2729">
        <v>5285940931826.4004</v>
      </c>
      <c r="Q2729">
        <v>5263527748380.7578</v>
      </c>
      <c r="R2729">
        <v>99.575984981014571</v>
      </c>
      <c r="S2729">
        <v>1</v>
      </c>
      <c r="T2729">
        <v>1.859895430986553E-5</v>
      </c>
      <c r="U2729">
        <v>1.859895430986553E-5</v>
      </c>
      <c r="V2729">
        <v>1</v>
      </c>
      <c r="W2729" t="b">
        <v>0</v>
      </c>
    </row>
    <row r="2730" spans="1:23" x14ac:dyDescent="0.25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39.542000000000002</v>
      </c>
      <c r="G2730" t="s">
        <v>8197</v>
      </c>
      <c r="H2730" t="s">
        <v>13909</v>
      </c>
      <c r="I2730">
        <v>5.4818100000000002E-3</v>
      </c>
      <c r="J2730">
        <v>7840</v>
      </c>
      <c r="K2730">
        <v>7120</v>
      </c>
      <c r="L2730">
        <v>0.45</v>
      </c>
      <c r="M2730" t="s">
        <v>16511</v>
      </c>
      <c r="N2730">
        <v>1</v>
      </c>
      <c r="O2730">
        <v>213526800</v>
      </c>
      <c r="P2730">
        <v>5285940931826.4004</v>
      </c>
      <c r="Q2730">
        <v>5263741275180.7578</v>
      </c>
      <c r="R2730">
        <v>99.580024504020088</v>
      </c>
      <c r="S2730">
        <v>1</v>
      </c>
      <c r="T2730">
        <v>1.858469895454815E-5</v>
      </c>
      <c r="U2730">
        <v>1.858469895454815E-5</v>
      </c>
      <c r="V2730">
        <v>1</v>
      </c>
      <c r="W2730" t="b">
        <v>0</v>
      </c>
    </row>
    <row r="2731" spans="1:23" x14ac:dyDescent="0.25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16.422149999999998</v>
      </c>
      <c r="G2731" t="s">
        <v>8197</v>
      </c>
      <c r="H2731" t="s">
        <v>13910</v>
      </c>
      <c r="I2731">
        <v>5.4818100000000002E-3</v>
      </c>
      <c r="J2731">
        <v>2975</v>
      </c>
      <c r="K2731">
        <v>2957</v>
      </c>
      <c r="L2731">
        <v>0.95</v>
      </c>
      <c r="M2731" t="s">
        <v>16511</v>
      </c>
      <c r="N2731">
        <v>1</v>
      </c>
      <c r="O2731">
        <v>213441450.682275</v>
      </c>
      <c r="P2731">
        <v>5285940931826.4004</v>
      </c>
      <c r="Q2731">
        <v>5263954716631.4395</v>
      </c>
      <c r="R2731">
        <v>99.584062412378032</v>
      </c>
      <c r="S2731">
        <v>1</v>
      </c>
      <c r="T2731">
        <v>1.8577270419226611E-5</v>
      </c>
      <c r="U2731">
        <v>1.8577270419226611E-5</v>
      </c>
      <c r="V2731">
        <v>1</v>
      </c>
      <c r="W2731" t="b">
        <v>0</v>
      </c>
    </row>
    <row r="2732" spans="1:23" x14ac:dyDescent="0.25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13911</v>
      </c>
      <c r="I2732">
        <v>5.4818100000000002E-3</v>
      </c>
      <c r="J2732">
        <v>2808</v>
      </c>
      <c r="K2732">
        <v>2682</v>
      </c>
      <c r="L2732">
        <v>0.6</v>
      </c>
      <c r="M2732" t="s">
        <v>16511</v>
      </c>
      <c r="N2732">
        <v>1</v>
      </c>
      <c r="O2732">
        <v>212899636.55749801</v>
      </c>
      <c r="P2732">
        <v>5285940931826.4004</v>
      </c>
      <c r="Q2732">
        <v>5264167616267.9971</v>
      </c>
      <c r="R2732">
        <v>99.588090070638003</v>
      </c>
      <c r="S2732">
        <v>1</v>
      </c>
      <c r="T2732">
        <v>1.8530112627332089E-5</v>
      </c>
      <c r="U2732">
        <v>1.8530112627332089E-5</v>
      </c>
      <c r="V2732">
        <v>1</v>
      </c>
      <c r="W2732" t="b">
        <v>0</v>
      </c>
    </row>
    <row r="2733" spans="1:23" x14ac:dyDescent="0.25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13.761950000000001</v>
      </c>
      <c r="G2733" t="s">
        <v>8197</v>
      </c>
      <c r="H2733" t="s">
        <v>13912</v>
      </c>
      <c r="I2733">
        <v>5.4818100000000002E-3</v>
      </c>
      <c r="J2733">
        <v>2695</v>
      </c>
      <c r="K2733">
        <v>2478</v>
      </c>
      <c r="L2733">
        <v>0.8</v>
      </c>
      <c r="M2733" t="s">
        <v>16511</v>
      </c>
      <c r="N2733">
        <v>1</v>
      </c>
      <c r="O2733">
        <v>212837430.45536</v>
      </c>
      <c r="P2733">
        <v>5285940931826.4004</v>
      </c>
      <c r="Q2733">
        <v>5264380453698.4521</v>
      </c>
      <c r="R2733">
        <v>99.59211655207622</v>
      </c>
      <c r="S2733">
        <v>1</v>
      </c>
      <c r="T2733">
        <v>1.8524698404474021E-5</v>
      </c>
      <c r="U2733">
        <v>1.8524698404474021E-5</v>
      </c>
      <c r="V2733">
        <v>1</v>
      </c>
      <c r="W2733" t="b">
        <v>0</v>
      </c>
    </row>
    <row r="2734" spans="1:23" x14ac:dyDescent="0.25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6.9864930000000003</v>
      </c>
      <c r="G2734" t="s">
        <v>8197</v>
      </c>
      <c r="H2734" t="s">
        <v>13913</v>
      </c>
      <c r="I2734">
        <v>5.4818100000000002E-3</v>
      </c>
      <c r="J2734">
        <v>1160</v>
      </c>
      <c r="K2734">
        <v>1258</v>
      </c>
      <c r="L2734">
        <v>0.85</v>
      </c>
      <c r="M2734" t="s">
        <v>16511</v>
      </c>
      <c r="N2734">
        <v>1</v>
      </c>
      <c r="O2734">
        <v>212503965.68520001</v>
      </c>
      <c r="P2734">
        <v>5285940931826.4004</v>
      </c>
      <c r="Q2734">
        <v>5264592957664.1377</v>
      </c>
      <c r="R2734">
        <v>99.596136724992007</v>
      </c>
      <c r="S2734">
        <v>1</v>
      </c>
      <c r="T2734">
        <v>1.8495674683023738E-5</v>
      </c>
      <c r="U2734">
        <v>1.8495674683023738E-5</v>
      </c>
      <c r="V2734">
        <v>1</v>
      </c>
      <c r="W2734" t="b">
        <v>0</v>
      </c>
    </row>
    <row r="2735" spans="1:23" x14ac:dyDescent="0.25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8.5748379999999997</v>
      </c>
      <c r="G2735" t="s">
        <v>8197</v>
      </c>
      <c r="H2735" t="s">
        <v>13914</v>
      </c>
      <c r="I2735">
        <v>5.4818100000000002E-3</v>
      </c>
      <c r="J2735">
        <v>1514</v>
      </c>
      <c r="K2735">
        <v>1544</v>
      </c>
      <c r="L2735">
        <v>0.5</v>
      </c>
      <c r="M2735" t="s">
        <v>16511</v>
      </c>
      <c r="N2735">
        <v>1</v>
      </c>
      <c r="O2735">
        <v>211860996.30676299</v>
      </c>
      <c r="P2735">
        <v>5285940931826.4004</v>
      </c>
      <c r="Q2735">
        <v>5264804818660.4443</v>
      </c>
      <c r="R2735">
        <v>99.600144734143797</v>
      </c>
      <c r="S2735">
        <v>1</v>
      </c>
      <c r="T2735">
        <v>1.8439712657014609E-5</v>
      </c>
      <c r="U2735">
        <v>1.8439712657014609E-5</v>
      </c>
      <c r="V2735">
        <v>1</v>
      </c>
      <c r="W2735" t="b">
        <v>0</v>
      </c>
    </row>
    <row r="2736" spans="1:23" x14ac:dyDescent="0.25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8.9969149999999996</v>
      </c>
      <c r="G2736" t="s">
        <v>8197</v>
      </c>
      <c r="H2736" t="s">
        <v>13915</v>
      </c>
      <c r="I2736">
        <v>5.4818100000000002E-3</v>
      </c>
      <c r="J2736">
        <v>1600</v>
      </c>
      <c r="K2736">
        <v>1620</v>
      </c>
      <c r="L2736">
        <v>0.7</v>
      </c>
      <c r="M2736" t="s">
        <v>16511</v>
      </c>
      <c r="N2736">
        <v>1</v>
      </c>
      <c r="O2736">
        <v>211827865.2175</v>
      </c>
      <c r="P2736">
        <v>5285940931826.4004</v>
      </c>
      <c r="Q2736">
        <v>5265016646525.6621</v>
      </c>
      <c r="R2736">
        <v>99.604152116518094</v>
      </c>
      <c r="S2736">
        <v>1</v>
      </c>
      <c r="T2736">
        <v>1.8436829031540009E-5</v>
      </c>
      <c r="U2736">
        <v>1.8436829031540009E-5</v>
      </c>
      <c r="V2736">
        <v>1</v>
      </c>
      <c r="W2736" t="b">
        <v>0</v>
      </c>
    </row>
    <row r="2737" spans="1:23" x14ac:dyDescent="0.25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13916</v>
      </c>
      <c r="I2737">
        <v>5.4818100000000002E-3</v>
      </c>
      <c r="J2737">
        <v>2045</v>
      </c>
      <c r="K2737">
        <v>2095</v>
      </c>
      <c r="L2737">
        <v>0.65</v>
      </c>
      <c r="M2737" t="s">
        <v>16511</v>
      </c>
      <c r="N2737">
        <v>1</v>
      </c>
      <c r="O2737">
        <v>211755180</v>
      </c>
      <c r="P2737">
        <v>5285940931826.4004</v>
      </c>
      <c r="Q2737">
        <v>5265228401705.6621</v>
      </c>
      <c r="R2737">
        <v>99.608158123825618</v>
      </c>
      <c r="S2737">
        <v>1</v>
      </c>
      <c r="T2737">
        <v>1.843050273954443E-5</v>
      </c>
      <c r="U2737">
        <v>1.843050273954443E-5</v>
      </c>
      <c r="V2737">
        <v>1</v>
      </c>
      <c r="W2737" t="b">
        <v>0</v>
      </c>
    </row>
    <row r="2738" spans="1:23" x14ac:dyDescent="0.25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3.6987320000000001</v>
      </c>
      <c r="G2738" t="s">
        <v>8197</v>
      </c>
      <c r="H2738" t="s">
        <v>13917</v>
      </c>
      <c r="I2738">
        <v>5.4818100000000002E-3</v>
      </c>
      <c r="J2738">
        <v>652</v>
      </c>
      <c r="K2738">
        <v>666</v>
      </c>
      <c r="L2738">
        <v>0.65</v>
      </c>
      <c r="M2738" t="s">
        <v>16511</v>
      </c>
      <c r="N2738">
        <v>1</v>
      </c>
      <c r="O2738">
        <v>211205401.52452001</v>
      </c>
      <c r="P2738">
        <v>5285940931826.4004</v>
      </c>
      <c r="Q2738">
        <v>5265439607107.1865</v>
      </c>
      <c r="R2738">
        <v>99.61215373036471</v>
      </c>
      <c r="S2738">
        <v>1</v>
      </c>
      <c r="T2738">
        <v>1.8382651755693751E-5</v>
      </c>
      <c r="U2738">
        <v>1.8382651755693751E-5</v>
      </c>
      <c r="V2738">
        <v>1</v>
      </c>
      <c r="W2738" t="b">
        <v>0</v>
      </c>
    </row>
    <row r="2739" spans="1:23" x14ac:dyDescent="0.25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17.327390000000001</v>
      </c>
      <c r="G2739" t="s">
        <v>8197</v>
      </c>
      <c r="H2739" t="s">
        <v>13918</v>
      </c>
      <c r="I2739">
        <v>5.4818100000000002E-3</v>
      </c>
      <c r="J2739">
        <v>3305</v>
      </c>
      <c r="K2739">
        <v>3120</v>
      </c>
      <c r="L2739">
        <v>0.75</v>
      </c>
      <c r="M2739" t="s">
        <v>16511</v>
      </c>
      <c r="N2739">
        <v>1</v>
      </c>
      <c r="O2739">
        <v>211166311.48519501</v>
      </c>
      <c r="P2739">
        <v>5285940931826.4004</v>
      </c>
      <c r="Q2739">
        <v>5265650773418.6719</v>
      </c>
      <c r="R2739">
        <v>99.616148597394229</v>
      </c>
      <c r="S2739">
        <v>1</v>
      </c>
      <c r="T2739">
        <v>1.8379249482007381E-5</v>
      </c>
      <c r="U2739">
        <v>1.8379249482007381E-5</v>
      </c>
      <c r="V2739">
        <v>1</v>
      </c>
      <c r="W2739" t="b">
        <v>0</v>
      </c>
    </row>
    <row r="2740" spans="1:23" x14ac:dyDescent="0.25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13919</v>
      </c>
      <c r="I2740">
        <v>5.4818100000000002E-3</v>
      </c>
      <c r="J2740">
        <v>725</v>
      </c>
      <c r="K2740">
        <v>702</v>
      </c>
      <c r="L2740">
        <v>0.9</v>
      </c>
      <c r="M2740" t="s">
        <v>16511</v>
      </c>
      <c r="N2740">
        <v>1</v>
      </c>
      <c r="O2740">
        <v>210981313.97347501</v>
      </c>
      <c r="P2740">
        <v>5285940931826.4004</v>
      </c>
      <c r="Q2740">
        <v>5265861754732.6465</v>
      </c>
      <c r="R2740">
        <v>99.620139964620876</v>
      </c>
      <c r="S2740">
        <v>1</v>
      </c>
      <c r="T2740">
        <v>1.8363147882289419E-5</v>
      </c>
      <c r="U2740">
        <v>1.8363147882289419E-5</v>
      </c>
      <c r="V2740">
        <v>1</v>
      </c>
      <c r="W2740" t="b">
        <v>0</v>
      </c>
    </row>
    <row r="2741" spans="1:23" x14ac:dyDescent="0.25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13920</v>
      </c>
      <c r="I2741">
        <v>5.4818100000000002E-3</v>
      </c>
      <c r="J2741">
        <v>1056</v>
      </c>
      <c r="K2741">
        <v>1047</v>
      </c>
      <c r="L2741">
        <v>0.65</v>
      </c>
      <c r="M2741" t="s">
        <v>16511</v>
      </c>
      <c r="N2741">
        <v>1</v>
      </c>
      <c r="O2741">
        <v>210057356.01349851</v>
      </c>
      <c r="P2741">
        <v>5285940931826.4004</v>
      </c>
      <c r="Q2741">
        <v>5266071812088.6592</v>
      </c>
      <c r="R2741">
        <v>99.624113852311325</v>
      </c>
      <c r="S2741">
        <v>1</v>
      </c>
      <c r="T2741">
        <v>1.8282729496715231E-5</v>
      </c>
      <c r="U2741">
        <v>1.8282729496715231E-5</v>
      </c>
      <c r="V2741">
        <v>1</v>
      </c>
      <c r="W2741" t="b">
        <v>0</v>
      </c>
    </row>
    <row r="2742" spans="1:23" x14ac:dyDescent="0.25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16.588760000000001</v>
      </c>
      <c r="G2742" t="s">
        <v>8197</v>
      </c>
      <c r="H2742" t="s">
        <v>13921</v>
      </c>
      <c r="I2742">
        <v>5.4818100000000002E-3</v>
      </c>
      <c r="J2742">
        <v>2990</v>
      </c>
      <c r="K2742">
        <v>2987</v>
      </c>
      <c r="L2742">
        <v>0.75</v>
      </c>
      <c r="M2742" t="s">
        <v>16511</v>
      </c>
      <c r="N2742">
        <v>1</v>
      </c>
      <c r="O2742">
        <v>210014161.93809</v>
      </c>
      <c r="P2742">
        <v>5285940931826.4004</v>
      </c>
      <c r="Q2742">
        <v>5266281826250.5967</v>
      </c>
      <c r="R2742">
        <v>99.62808692285158</v>
      </c>
      <c r="S2742">
        <v>1</v>
      </c>
      <c r="T2742">
        <v>1.8278970020677159E-5</v>
      </c>
      <c r="U2742">
        <v>1.8278970020677159E-5</v>
      </c>
      <c r="V2742">
        <v>1</v>
      </c>
      <c r="W2742" t="b">
        <v>0</v>
      </c>
    </row>
    <row r="2743" spans="1:23" x14ac:dyDescent="0.25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16.061160000000001</v>
      </c>
      <c r="G2743" t="s">
        <v>8197</v>
      </c>
      <c r="H2743" t="s">
        <v>13922</v>
      </c>
      <c r="I2743">
        <v>5.4818100000000002E-3</v>
      </c>
      <c r="J2743">
        <v>2840</v>
      </c>
      <c r="K2743">
        <v>2892</v>
      </c>
      <c r="L2743">
        <v>0.65</v>
      </c>
      <c r="M2743" t="s">
        <v>16511</v>
      </c>
      <c r="N2743">
        <v>1</v>
      </c>
      <c r="O2743">
        <v>209972684.25120011</v>
      </c>
      <c r="P2743">
        <v>5285940931826.4004</v>
      </c>
      <c r="Q2743">
        <v>5266491798934.8477</v>
      </c>
      <c r="R2743">
        <v>99.632059208712491</v>
      </c>
      <c r="S2743">
        <v>1</v>
      </c>
      <c r="T2743">
        <v>1.8275359933680209E-5</v>
      </c>
      <c r="U2743">
        <v>1.8275359933680209E-5</v>
      </c>
      <c r="V2743">
        <v>1</v>
      </c>
      <c r="W2743" t="b">
        <v>0</v>
      </c>
    </row>
    <row r="2744" spans="1:23" x14ac:dyDescent="0.25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711.97810000000004</v>
      </c>
      <c r="G2744" t="s">
        <v>8197</v>
      </c>
      <c r="H2744" t="s">
        <v>13923</v>
      </c>
      <c r="I2744">
        <v>5.4818100000000002E-3</v>
      </c>
      <c r="J2744">
        <v>126500</v>
      </c>
      <c r="K2744">
        <v>128200</v>
      </c>
      <c r="L2744">
        <v>0.9</v>
      </c>
      <c r="M2744" t="s">
        <v>16511</v>
      </c>
      <c r="N2744">
        <v>1</v>
      </c>
      <c r="O2744">
        <v>209848496.39181</v>
      </c>
      <c r="P2744">
        <v>5285940931826.4004</v>
      </c>
      <c r="Q2744">
        <v>5266701647431.2402</v>
      </c>
      <c r="R2744">
        <v>99.636029145174106</v>
      </c>
      <c r="S2744">
        <v>1</v>
      </c>
      <c r="T2744">
        <v>1.8264551014235091E-5</v>
      </c>
      <c r="U2744">
        <v>1.8264551014235091E-5</v>
      </c>
      <c r="V2744">
        <v>1</v>
      </c>
      <c r="W2744" t="b">
        <v>0</v>
      </c>
    </row>
    <row r="2745" spans="1:23" x14ac:dyDescent="0.25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19.798770000000001</v>
      </c>
      <c r="G2745" t="s">
        <v>8197</v>
      </c>
      <c r="H2745" t="s">
        <v>13924</v>
      </c>
      <c r="I2745">
        <v>5.4818100000000002E-3</v>
      </c>
      <c r="J2745">
        <v>3615</v>
      </c>
      <c r="K2745">
        <v>3565</v>
      </c>
      <c r="L2745">
        <v>0.65</v>
      </c>
      <c r="M2745" t="s">
        <v>16511</v>
      </c>
      <c r="N2745">
        <v>1</v>
      </c>
      <c r="O2745">
        <v>209463019.57495201</v>
      </c>
      <c r="P2745">
        <v>5285940931826.4004</v>
      </c>
      <c r="Q2745">
        <v>5266911110450.8145</v>
      </c>
      <c r="R2745">
        <v>99.63999178914375</v>
      </c>
      <c r="S2745">
        <v>1</v>
      </c>
      <c r="T2745">
        <v>1.8231000328348048E-5</v>
      </c>
      <c r="U2745">
        <v>1.8231000328348048E-5</v>
      </c>
      <c r="V2745">
        <v>1</v>
      </c>
      <c r="W2745" t="b">
        <v>0</v>
      </c>
    </row>
    <row r="2746" spans="1:23" x14ac:dyDescent="0.25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11.673769999999999</v>
      </c>
      <c r="G2746" t="s">
        <v>8197</v>
      </c>
      <c r="H2746" t="s">
        <v>13925</v>
      </c>
      <c r="I2746">
        <v>5.4818100000000002E-3</v>
      </c>
      <c r="J2746">
        <v>2111</v>
      </c>
      <c r="K2746">
        <v>2102</v>
      </c>
      <c r="L2746">
        <v>0.7</v>
      </c>
      <c r="M2746" t="s">
        <v>16511</v>
      </c>
      <c r="N2746">
        <v>1</v>
      </c>
      <c r="O2746">
        <v>209338727.156524</v>
      </c>
      <c r="P2746">
        <v>5285940931826.4004</v>
      </c>
      <c r="Q2746">
        <v>5267120449177.9717</v>
      </c>
      <c r="R2746">
        <v>99.643952081736074</v>
      </c>
      <c r="S2746">
        <v>1</v>
      </c>
      <c r="T2746">
        <v>1.8220182308414169E-5</v>
      </c>
      <c r="U2746">
        <v>1.8220182308414169E-5</v>
      </c>
      <c r="V2746">
        <v>1</v>
      </c>
      <c r="W2746" t="b">
        <v>0</v>
      </c>
    </row>
    <row r="2747" spans="1:23" x14ac:dyDescent="0.25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13926</v>
      </c>
      <c r="I2747">
        <v>5.4818100000000002E-3</v>
      </c>
      <c r="J2747">
        <v>1622</v>
      </c>
      <c r="K2747">
        <v>1670</v>
      </c>
      <c r="L2747">
        <v>0.75</v>
      </c>
      <c r="M2747" t="s">
        <v>16511</v>
      </c>
      <c r="N2747">
        <v>1</v>
      </c>
      <c r="O2747">
        <v>208678432.5</v>
      </c>
      <c r="P2747">
        <v>5285940931826.4004</v>
      </c>
      <c r="Q2747">
        <v>5267329127610.4717</v>
      </c>
      <c r="R2747">
        <v>99.647899882802932</v>
      </c>
      <c r="S2747">
        <v>1</v>
      </c>
      <c r="T2747">
        <v>1.8162712344864891E-5</v>
      </c>
      <c r="U2747">
        <v>1.8162712344864891E-5</v>
      </c>
      <c r="V2747">
        <v>1</v>
      </c>
      <c r="W2747" t="b">
        <v>0</v>
      </c>
    </row>
    <row r="2748" spans="1:23" x14ac:dyDescent="0.25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10.374219999999999</v>
      </c>
      <c r="G2748" t="s">
        <v>8197</v>
      </c>
      <c r="H2748" t="s">
        <v>13927</v>
      </c>
      <c r="I2748">
        <v>5.4818100000000002E-3</v>
      </c>
      <c r="J2748">
        <v>1880</v>
      </c>
      <c r="K2748">
        <v>1868</v>
      </c>
      <c r="L2748">
        <v>0.5</v>
      </c>
      <c r="M2748" t="s">
        <v>16511</v>
      </c>
      <c r="N2748">
        <v>1</v>
      </c>
      <c r="O2748">
        <v>208471507.03299999</v>
      </c>
      <c r="P2748">
        <v>5285940931826.4004</v>
      </c>
      <c r="Q2748">
        <v>5267537599117.5039</v>
      </c>
      <c r="R2748">
        <v>99.65184376923149</v>
      </c>
      <c r="S2748">
        <v>1</v>
      </c>
      <c r="T2748">
        <v>1.8144702205106211E-5</v>
      </c>
      <c r="U2748">
        <v>1.8144702205106211E-5</v>
      </c>
      <c r="V2748">
        <v>1</v>
      </c>
      <c r="W2748" t="b">
        <v>0</v>
      </c>
    </row>
    <row r="2749" spans="1:23" x14ac:dyDescent="0.25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9.9299280000000003</v>
      </c>
      <c r="G2749" t="s">
        <v>8197</v>
      </c>
      <c r="H2749" t="s">
        <v>13928</v>
      </c>
      <c r="I2749">
        <v>5.4818100000000002E-3</v>
      </c>
      <c r="J2749">
        <v>1843</v>
      </c>
      <c r="K2749">
        <v>1788</v>
      </c>
      <c r="L2749">
        <v>0.6</v>
      </c>
      <c r="M2749" t="s">
        <v>16511</v>
      </c>
      <c r="N2749">
        <v>1</v>
      </c>
      <c r="O2749">
        <v>208372091.634</v>
      </c>
      <c r="P2749">
        <v>5285940931826.4004</v>
      </c>
      <c r="Q2749">
        <v>5267745971209.1387</v>
      </c>
      <c r="R2749">
        <v>99.65578577490885</v>
      </c>
      <c r="S2749">
        <v>1</v>
      </c>
      <c r="T2749">
        <v>1.813604940245164E-5</v>
      </c>
      <c r="U2749">
        <v>1.813604940245164E-5</v>
      </c>
      <c r="V2749">
        <v>1</v>
      </c>
      <c r="W2749" t="b">
        <v>0</v>
      </c>
    </row>
    <row r="2750" spans="1:23" x14ac:dyDescent="0.25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2.2992119999999998</v>
      </c>
      <c r="G2750" t="s">
        <v>8197</v>
      </c>
      <c r="H2750" t="s">
        <v>13929</v>
      </c>
      <c r="I2750">
        <v>5.4818100000000002E-3</v>
      </c>
      <c r="J2750">
        <v>405</v>
      </c>
      <c r="K2750">
        <v>414</v>
      </c>
      <c r="L2750">
        <v>0.65</v>
      </c>
      <c r="M2750" t="s">
        <v>16511</v>
      </c>
      <c r="N2750">
        <v>1</v>
      </c>
      <c r="O2750">
        <v>207448954.82532001</v>
      </c>
      <c r="P2750">
        <v>5285940931826.4004</v>
      </c>
      <c r="Q2750">
        <v>5267953420163.9639</v>
      </c>
      <c r="R2750">
        <v>99.659710316584622</v>
      </c>
      <c r="S2750">
        <v>1</v>
      </c>
      <c r="T2750">
        <v>1.8055702487295421E-5</v>
      </c>
      <c r="U2750">
        <v>1.8055702487295421E-5</v>
      </c>
      <c r="V2750">
        <v>1</v>
      </c>
      <c r="W2750" t="b">
        <v>0</v>
      </c>
    </row>
    <row r="2751" spans="1:23" x14ac:dyDescent="0.25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13930</v>
      </c>
      <c r="I2751">
        <v>5.4818100000000002E-3</v>
      </c>
      <c r="J2751">
        <v>2769</v>
      </c>
      <c r="K2751">
        <v>2847</v>
      </c>
      <c r="L2751">
        <v>0.4</v>
      </c>
      <c r="M2751" t="s">
        <v>16511</v>
      </c>
      <c r="N2751">
        <v>0</v>
      </c>
      <c r="O2751">
        <v>207444069.62711999</v>
      </c>
      <c r="P2751">
        <v>5285940931826.4004</v>
      </c>
      <c r="Q2751">
        <v>5268160864233.5908</v>
      </c>
      <c r="R2751">
        <v>99.663634765841664</v>
      </c>
      <c r="S2751">
        <v>1</v>
      </c>
      <c r="T2751">
        <v>1.8055277295057819E-5</v>
      </c>
      <c r="U2751">
        <v>1.8055277295057819E-5</v>
      </c>
      <c r="V2751">
        <v>1</v>
      </c>
      <c r="W2751" t="b">
        <v>0</v>
      </c>
    </row>
    <row r="2752" spans="1:23" x14ac:dyDescent="0.25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5.9923900000000003</v>
      </c>
      <c r="G2752" t="s">
        <v>8197</v>
      </c>
      <c r="H2752" t="s">
        <v>13931</v>
      </c>
      <c r="I2752">
        <v>5.4818100000000002E-3</v>
      </c>
      <c r="J2752">
        <v>1047</v>
      </c>
      <c r="K2752">
        <v>1079</v>
      </c>
      <c r="L2752">
        <v>0.6</v>
      </c>
      <c r="M2752" t="s">
        <v>16511</v>
      </c>
      <c r="N2752">
        <v>1</v>
      </c>
      <c r="O2752">
        <v>206920103.04719999</v>
      </c>
      <c r="P2752">
        <v>5285940931826.4004</v>
      </c>
      <c r="Q2752">
        <v>5268367784336.6377</v>
      </c>
      <c r="R2752">
        <v>99.667549302642499</v>
      </c>
      <c r="S2752">
        <v>1</v>
      </c>
      <c r="T2752">
        <v>1.800967289715527E-5</v>
      </c>
      <c r="U2752">
        <v>1.800967289715527E-5</v>
      </c>
      <c r="V2752">
        <v>1</v>
      </c>
      <c r="W2752" t="b">
        <v>0</v>
      </c>
    </row>
    <row r="2753" spans="1:23" x14ac:dyDescent="0.25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6.6421669999999997</v>
      </c>
      <c r="G2753" t="s">
        <v>8197</v>
      </c>
      <c r="H2753" t="s">
        <v>13932</v>
      </c>
      <c r="I2753">
        <v>5.4818100000000002E-3</v>
      </c>
      <c r="J2753">
        <v>1209</v>
      </c>
      <c r="K2753">
        <v>1196</v>
      </c>
      <c r="L2753">
        <v>0.9</v>
      </c>
      <c r="M2753" t="s">
        <v>16511</v>
      </c>
      <c r="N2753">
        <v>1</v>
      </c>
      <c r="O2753">
        <v>206211786.77862</v>
      </c>
      <c r="P2753">
        <v>5285940931826.4004</v>
      </c>
      <c r="Q2753">
        <v>5268573996123.417</v>
      </c>
      <c r="R2753">
        <v>99.67145043943988</v>
      </c>
      <c r="S2753">
        <v>1</v>
      </c>
      <c r="T2753">
        <v>1.7948023284009901E-5</v>
      </c>
      <c r="U2753">
        <v>1.7948023284009901E-5</v>
      </c>
      <c r="V2753">
        <v>1</v>
      </c>
      <c r="W2753" t="b">
        <v>0</v>
      </c>
    </row>
    <row r="2754" spans="1:23" x14ac:dyDescent="0.25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13933</v>
      </c>
      <c r="I2754">
        <v>5.4818100000000002E-3</v>
      </c>
      <c r="J2754">
        <v>3845</v>
      </c>
      <c r="K2754">
        <v>3945</v>
      </c>
      <c r="L2754">
        <v>0.45</v>
      </c>
      <c r="M2754" t="s">
        <v>16511</v>
      </c>
      <c r="N2754">
        <v>1</v>
      </c>
      <c r="O2754">
        <v>205753669.57214999</v>
      </c>
      <c r="P2754">
        <v>5285940931826.4004</v>
      </c>
      <c r="Q2754">
        <v>5268779749792.9893</v>
      </c>
      <c r="R2754">
        <v>99.675342909526577</v>
      </c>
      <c r="S2754">
        <v>1</v>
      </c>
      <c r="T2754">
        <v>1.7908150207805211E-5</v>
      </c>
      <c r="U2754">
        <v>1.7908150207805211E-5</v>
      </c>
      <c r="V2754">
        <v>1</v>
      </c>
      <c r="W2754" t="b">
        <v>0</v>
      </c>
    </row>
    <row r="2755" spans="1:23" x14ac:dyDescent="0.25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13934</v>
      </c>
      <c r="I2755">
        <v>5.4818100000000002E-3</v>
      </c>
      <c r="J2755">
        <v>1665</v>
      </c>
      <c r="K2755">
        <v>1670</v>
      </c>
      <c r="L2755">
        <v>0.85</v>
      </c>
      <c r="M2755" t="s">
        <v>16511</v>
      </c>
      <c r="N2755">
        <v>1</v>
      </c>
      <c r="O2755">
        <v>205638683.33324999</v>
      </c>
      <c r="P2755">
        <v>5285940931826.4004</v>
      </c>
      <c r="Q2755">
        <v>5268985388476.3223</v>
      </c>
      <c r="R2755">
        <v>99.679233204291222</v>
      </c>
      <c r="S2755">
        <v>1</v>
      </c>
      <c r="T2755">
        <v>1.7898142168374689E-5</v>
      </c>
      <c r="U2755">
        <v>1.7898142168374689E-5</v>
      </c>
      <c r="V2755">
        <v>1</v>
      </c>
      <c r="W2755" t="b">
        <v>0</v>
      </c>
    </row>
    <row r="2756" spans="1:23" x14ac:dyDescent="0.25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11.473839999999999</v>
      </c>
      <c r="G2756" t="s">
        <v>8197</v>
      </c>
      <c r="H2756" t="s">
        <v>13935</v>
      </c>
      <c r="I2756">
        <v>5.4818100000000002E-3</v>
      </c>
      <c r="J2756">
        <v>2012</v>
      </c>
      <c r="K2756">
        <v>2066</v>
      </c>
      <c r="L2756">
        <v>0.8</v>
      </c>
      <c r="M2756" t="s">
        <v>16511</v>
      </c>
      <c r="N2756">
        <v>1</v>
      </c>
      <c r="O2756">
        <v>204974176.02412799</v>
      </c>
      <c r="P2756">
        <v>5285940931826.4004</v>
      </c>
      <c r="Q2756">
        <v>5269190362652.3457</v>
      </c>
      <c r="R2756">
        <v>99.683110927834989</v>
      </c>
      <c r="S2756">
        <v>1</v>
      </c>
      <c r="T2756">
        <v>1.7840305548834991E-5</v>
      </c>
      <c r="U2756">
        <v>1.7840305548834991E-5</v>
      </c>
      <c r="V2756">
        <v>1</v>
      </c>
      <c r="W2756" t="b">
        <v>0</v>
      </c>
    </row>
    <row r="2757" spans="1:23" x14ac:dyDescent="0.25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16.772030000000001</v>
      </c>
      <c r="G2757" t="s">
        <v>8197</v>
      </c>
      <c r="H2757" t="s">
        <v>13936</v>
      </c>
      <c r="I2757">
        <v>5.4818100000000002E-3</v>
      </c>
      <c r="J2757">
        <v>2995</v>
      </c>
      <c r="K2757">
        <v>3020</v>
      </c>
      <c r="L2757">
        <v>0.75</v>
      </c>
      <c r="M2757" t="s">
        <v>16511</v>
      </c>
      <c r="N2757">
        <v>1</v>
      </c>
      <c r="O2757">
        <v>204803744.71887001</v>
      </c>
      <c r="P2757">
        <v>5285940931826.4004</v>
      </c>
      <c r="Q2757">
        <v>5269395166397.0654</v>
      </c>
      <c r="R2757">
        <v>99.686985427141011</v>
      </c>
      <c r="S2757">
        <v>1</v>
      </c>
      <c r="T2757">
        <v>1.7825471745768351E-5</v>
      </c>
      <c r="U2757">
        <v>1.7825471745768351E-5</v>
      </c>
      <c r="V2757">
        <v>1</v>
      </c>
      <c r="W2757" t="b">
        <v>0</v>
      </c>
    </row>
    <row r="2758" spans="1:23" x14ac:dyDescent="0.25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6.8587590000000001</v>
      </c>
      <c r="G2758" t="s">
        <v>8197</v>
      </c>
      <c r="H2758" t="s">
        <v>13937</v>
      </c>
      <c r="I2758">
        <v>5.4818100000000002E-3</v>
      </c>
      <c r="J2758">
        <v>1162</v>
      </c>
      <c r="K2758">
        <v>1235</v>
      </c>
      <c r="L2758">
        <v>0.65</v>
      </c>
      <c r="M2758" t="s">
        <v>16511</v>
      </c>
      <c r="N2758">
        <v>1</v>
      </c>
      <c r="O2758">
        <v>204693935.291235</v>
      </c>
      <c r="P2758">
        <v>5285940931826.4004</v>
      </c>
      <c r="Q2758">
        <v>5269599860332.3564</v>
      </c>
      <c r="R2758">
        <v>99.690857849060421</v>
      </c>
      <c r="S2758">
        <v>1</v>
      </c>
      <c r="T2758">
        <v>1.7815914279656521E-5</v>
      </c>
      <c r="U2758">
        <v>1.7815914279656521E-5</v>
      </c>
      <c r="V2758">
        <v>1</v>
      </c>
      <c r="W2758" t="b">
        <v>0</v>
      </c>
    </row>
    <row r="2759" spans="1:23" x14ac:dyDescent="0.25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8.1249909999999996</v>
      </c>
      <c r="G2759" t="s">
        <v>8197</v>
      </c>
      <c r="H2759" t="s">
        <v>13938</v>
      </c>
      <c r="I2759">
        <v>5.4818100000000002E-3</v>
      </c>
      <c r="J2759">
        <v>1437</v>
      </c>
      <c r="K2759">
        <v>1463</v>
      </c>
      <c r="L2759">
        <v>0.75</v>
      </c>
      <c r="M2759" t="s">
        <v>16511</v>
      </c>
      <c r="N2759">
        <v>1</v>
      </c>
      <c r="O2759">
        <v>204018524.00999999</v>
      </c>
      <c r="P2759">
        <v>5285940931826.4004</v>
      </c>
      <c r="Q2759">
        <v>5269803878856.3662</v>
      </c>
      <c r="R2759">
        <v>99.694717493476446</v>
      </c>
      <c r="S2759">
        <v>1</v>
      </c>
      <c r="T2759">
        <v>1.7757128612788201E-5</v>
      </c>
      <c r="U2759">
        <v>1.7757128612788201E-5</v>
      </c>
      <c r="V2759">
        <v>1</v>
      </c>
      <c r="W2759" t="b">
        <v>0</v>
      </c>
    </row>
    <row r="2760" spans="1:23" x14ac:dyDescent="0.25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45.262259999999998</v>
      </c>
      <c r="G2760" t="s">
        <v>8197</v>
      </c>
      <c r="H2760" t="s">
        <v>13939</v>
      </c>
      <c r="I2760">
        <v>5.4818100000000002E-3</v>
      </c>
      <c r="J2760">
        <v>7610</v>
      </c>
      <c r="K2760">
        <v>8150</v>
      </c>
      <c r="L2760">
        <v>0.55000000000000004</v>
      </c>
      <c r="M2760" t="s">
        <v>16511</v>
      </c>
      <c r="N2760">
        <v>1</v>
      </c>
      <c r="O2760">
        <v>203883850.16999999</v>
      </c>
      <c r="P2760">
        <v>5285940931826.4004</v>
      </c>
      <c r="Q2760">
        <v>5270007762706.5361</v>
      </c>
      <c r="R2760">
        <v>99.698574590118255</v>
      </c>
      <c r="S2760">
        <v>1</v>
      </c>
      <c r="T2760">
        <v>1.7745407026676049E-5</v>
      </c>
      <c r="U2760">
        <v>1.7745407026676049E-5</v>
      </c>
      <c r="V2760">
        <v>1</v>
      </c>
      <c r="W2760" t="b">
        <v>0</v>
      </c>
    </row>
    <row r="2761" spans="1:23" x14ac:dyDescent="0.25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20.631810000000002</v>
      </c>
      <c r="G2761" t="s">
        <v>8197</v>
      </c>
      <c r="H2761" t="s">
        <v>13940</v>
      </c>
      <c r="I2761">
        <v>5.4818100000000002E-3</v>
      </c>
      <c r="J2761">
        <v>3440</v>
      </c>
      <c r="K2761">
        <v>3715</v>
      </c>
      <c r="L2761">
        <v>0.45</v>
      </c>
      <c r="M2761" t="s">
        <v>16511</v>
      </c>
      <c r="N2761">
        <v>1</v>
      </c>
      <c r="O2761">
        <v>203827840.53299999</v>
      </c>
      <c r="P2761">
        <v>5285940931826.4004</v>
      </c>
      <c r="Q2761">
        <v>5270211590547.0693</v>
      </c>
      <c r="R2761">
        <v>99.702430627163736</v>
      </c>
      <c r="S2761">
        <v>1</v>
      </c>
      <c r="T2761">
        <v>1.7740532124592571E-5</v>
      </c>
      <c r="U2761">
        <v>1.7740532124592571E-5</v>
      </c>
      <c r="V2761">
        <v>1</v>
      </c>
      <c r="W2761" t="b">
        <v>0</v>
      </c>
    </row>
    <row r="2762" spans="1:23" x14ac:dyDescent="0.25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4.3429549999999999</v>
      </c>
      <c r="G2762" t="s">
        <v>8197</v>
      </c>
      <c r="H2762" t="s">
        <v>13941</v>
      </c>
      <c r="I2762">
        <v>5.4818100000000002E-3</v>
      </c>
      <c r="J2762">
        <v>751</v>
      </c>
      <c r="K2762">
        <v>782</v>
      </c>
      <c r="L2762">
        <v>0.5</v>
      </c>
      <c r="M2762" t="s">
        <v>16511</v>
      </c>
      <c r="N2762">
        <v>1</v>
      </c>
      <c r="O2762">
        <v>203809449.45625001</v>
      </c>
      <c r="P2762">
        <v>5285940931826.4004</v>
      </c>
      <c r="Q2762">
        <v>5270415399996.5254</v>
      </c>
      <c r="R2762">
        <v>99.706286316284832</v>
      </c>
      <c r="S2762">
        <v>1</v>
      </c>
      <c r="T2762">
        <v>1.7738931423299571E-5</v>
      </c>
      <c r="U2762">
        <v>1.7738931423299571E-5</v>
      </c>
      <c r="V2762">
        <v>1</v>
      </c>
      <c r="W2762" t="b">
        <v>0</v>
      </c>
    </row>
    <row r="2763" spans="1:23" x14ac:dyDescent="0.25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13942</v>
      </c>
      <c r="I2763">
        <v>5.4818100000000002E-3</v>
      </c>
      <c r="J2763">
        <v>318</v>
      </c>
      <c r="L2763">
        <v>1</v>
      </c>
      <c r="M2763" t="s">
        <v>16511</v>
      </c>
      <c r="N2763">
        <v>0</v>
      </c>
      <c r="O2763">
        <v>203624066.50464001</v>
      </c>
      <c r="P2763">
        <v>5285940931826.4004</v>
      </c>
      <c r="Q2763">
        <v>5270619024063.0303</v>
      </c>
      <c r="R2763">
        <v>99.710138498311295</v>
      </c>
      <c r="S2763">
        <v>1</v>
      </c>
      <c r="T2763">
        <v>1.772279627610973E-5</v>
      </c>
      <c r="U2763">
        <v>1.772279627610973E-5</v>
      </c>
      <c r="V2763">
        <v>1</v>
      </c>
      <c r="W2763" t="b">
        <v>0</v>
      </c>
    </row>
    <row r="2764" spans="1:23" x14ac:dyDescent="0.25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6.1256769999999996</v>
      </c>
      <c r="G2764" t="s">
        <v>8197</v>
      </c>
      <c r="H2764" t="s">
        <v>13943</v>
      </c>
      <c r="I2764">
        <v>5.4818100000000002E-3</v>
      </c>
      <c r="J2764">
        <v>996</v>
      </c>
      <c r="K2764">
        <v>1103</v>
      </c>
      <c r="L2764">
        <v>0.45</v>
      </c>
      <c r="M2764" t="s">
        <v>16511</v>
      </c>
      <c r="N2764">
        <v>1</v>
      </c>
      <c r="O2764">
        <v>203578066.371474</v>
      </c>
      <c r="P2764">
        <v>5285940931826.4004</v>
      </c>
      <c r="Q2764">
        <v>5270822602129.4014</v>
      </c>
      <c r="R2764">
        <v>99.713989810102262</v>
      </c>
      <c r="S2764">
        <v>1</v>
      </c>
      <c r="T2764">
        <v>1.7718792569658079E-5</v>
      </c>
      <c r="U2764">
        <v>1.7718792569658079E-5</v>
      </c>
      <c r="V2764">
        <v>1</v>
      </c>
      <c r="W2764" t="b">
        <v>0</v>
      </c>
    </row>
    <row r="2765" spans="1:23" x14ac:dyDescent="0.25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5.1482340000000004</v>
      </c>
      <c r="G2765" t="s">
        <v>8197</v>
      </c>
      <c r="H2765" t="s">
        <v>13944</v>
      </c>
      <c r="I2765">
        <v>5.4818100000000002E-3</v>
      </c>
      <c r="J2765">
        <v>925</v>
      </c>
      <c r="K2765">
        <v>927</v>
      </c>
      <c r="L2765">
        <v>0.8</v>
      </c>
      <c r="M2765" t="s">
        <v>16511</v>
      </c>
      <c r="N2765">
        <v>1</v>
      </c>
      <c r="O2765">
        <v>203007757.79793599</v>
      </c>
      <c r="P2765">
        <v>5285940931826.4004</v>
      </c>
      <c r="Q2765">
        <v>5271025609887.1992</v>
      </c>
      <c r="R2765">
        <v>99.717830332734209</v>
      </c>
      <c r="S2765">
        <v>1</v>
      </c>
      <c r="T2765">
        <v>1.766915471084878E-5</v>
      </c>
      <c r="U2765">
        <v>1.766915471084878E-5</v>
      </c>
      <c r="V2765">
        <v>1</v>
      </c>
      <c r="W2765" t="b">
        <v>0</v>
      </c>
    </row>
    <row r="2766" spans="1:23" x14ac:dyDescent="0.25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9.4856359999999995</v>
      </c>
      <c r="G2766" t="s">
        <v>8197</v>
      </c>
      <c r="H2766" t="s">
        <v>13945</v>
      </c>
      <c r="I2766">
        <v>5.4818100000000002E-3</v>
      </c>
      <c r="J2766">
        <v>1706</v>
      </c>
      <c r="K2766">
        <v>1708</v>
      </c>
      <c r="L2766">
        <v>0.4</v>
      </c>
      <c r="M2766" t="s">
        <v>16511</v>
      </c>
      <c r="N2766">
        <v>0</v>
      </c>
      <c r="O2766">
        <v>202686034.64447999</v>
      </c>
      <c r="P2766">
        <v>5285940931826.4004</v>
      </c>
      <c r="Q2766">
        <v>5271228295921.8438</v>
      </c>
      <c r="R2766">
        <v>99.721664768972872</v>
      </c>
      <c r="S2766">
        <v>1</v>
      </c>
      <c r="T2766">
        <v>1.7641152942669389E-5</v>
      </c>
      <c r="U2766">
        <v>1.7641152942669389E-5</v>
      </c>
      <c r="V2766">
        <v>1</v>
      </c>
      <c r="W2766" t="b">
        <v>0</v>
      </c>
    </row>
    <row r="2767" spans="1:23" x14ac:dyDescent="0.25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13946</v>
      </c>
      <c r="I2767">
        <v>5.4818100000000002E-3</v>
      </c>
      <c r="J2767">
        <v>2285</v>
      </c>
      <c r="K2767">
        <v>2343</v>
      </c>
      <c r="L2767">
        <v>0.4</v>
      </c>
      <c r="M2767" t="s">
        <v>16511</v>
      </c>
      <c r="N2767">
        <v>1</v>
      </c>
      <c r="O2767">
        <v>202407373.44</v>
      </c>
      <c r="P2767">
        <v>5285940931826.4004</v>
      </c>
      <c r="Q2767">
        <v>5271430703295.2842</v>
      </c>
      <c r="R2767">
        <v>99.725493933468854</v>
      </c>
      <c r="S2767">
        <v>1</v>
      </c>
      <c r="T2767">
        <v>1.7616899150660271E-5</v>
      </c>
      <c r="U2767">
        <v>1.7616899150660271E-5</v>
      </c>
      <c r="V2767">
        <v>1</v>
      </c>
      <c r="W2767" t="b">
        <v>0</v>
      </c>
    </row>
    <row r="2768" spans="1:23" x14ac:dyDescent="0.25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13947</v>
      </c>
      <c r="I2768">
        <v>5.4818100000000002E-3</v>
      </c>
      <c r="J2768">
        <v>1645</v>
      </c>
      <c r="K2768">
        <v>1934</v>
      </c>
      <c r="L2768">
        <v>0.75</v>
      </c>
      <c r="M2768" t="s">
        <v>16511</v>
      </c>
      <c r="N2768">
        <v>1</v>
      </c>
      <c r="O2768">
        <v>202333830.02706</v>
      </c>
      <c r="P2768">
        <v>5285940931826.4004</v>
      </c>
      <c r="Q2768">
        <v>5271633037125.3115</v>
      </c>
      <c r="R2768">
        <v>99.729321706662631</v>
      </c>
      <c r="S2768">
        <v>1</v>
      </c>
      <c r="T2768">
        <v>1.7610498164041349E-5</v>
      </c>
      <c r="U2768">
        <v>1.7610498164041349E-5</v>
      </c>
      <c r="V2768">
        <v>1</v>
      </c>
      <c r="W2768" t="b">
        <v>0</v>
      </c>
    </row>
    <row r="2769" spans="1:23" x14ac:dyDescent="0.25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4.0097360000000002</v>
      </c>
      <c r="G2769" t="s">
        <v>8197</v>
      </c>
      <c r="H2769" t="s">
        <v>13948</v>
      </c>
      <c r="I2769">
        <v>5.4818100000000002E-3</v>
      </c>
      <c r="J2769">
        <v>741</v>
      </c>
      <c r="K2769">
        <v>722</v>
      </c>
      <c r="L2769">
        <v>0.75</v>
      </c>
      <c r="M2769" t="s">
        <v>16511</v>
      </c>
      <c r="N2769">
        <v>1</v>
      </c>
      <c r="O2769">
        <v>202223875.77637199</v>
      </c>
      <c r="P2769">
        <v>5285940931826.4004</v>
      </c>
      <c r="Q2769">
        <v>5271835261001.0879</v>
      </c>
      <c r="R2769">
        <v>99.733147399730044</v>
      </c>
      <c r="S2769">
        <v>1</v>
      </c>
      <c r="T2769">
        <v>1.760092809298793E-5</v>
      </c>
      <c r="U2769">
        <v>1.760092809298793E-5</v>
      </c>
      <c r="V2769">
        <v>1</v>
      </c>
      <c r="W2769" t="b">
        <v>0</v>
      </c>
    </row>
    <row r="2770" spans="1:23" x14ac:dyDescent="0.25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4.9316420000000001</v>
      </c>
      <c r="G2770" t="s">
        <v>8197</v>
      </c>
      <c r="H2770" t="s">
        <v>13949</v>
      </c>
      <c r="I2770">
        <v>5.4818100000000002E-3</v>
      </c>
      <c r="J2770">
        <v>920</v>
      </c>
      <c r="K2770">
        <v>888</v>
      </c>
      <c r="L2770">
        <v>0.5</v>
      </c>
      <c r="M2770" t="s">
        <v>16511</v>
      </c>
      <c r="N2770">
        <v>1</v>
      </c>
      <c r="O2770">
        <v>202116147.17267999</v>
      </c>
      <c r="P2770">
        <v>5285940931826.4004</v>
      </c>
      <c r="Q2770">
        <v>5272037377148.2598</v>
      </c>
      <c r="R2770">
        <v>99.73697105477612</v>
      </c>
      <c r="S2770">
        <v>1</v>
      </c>
      <c r="T2770">
        <v>1.7591551735226701E-5</v>
      </c>
      <c r="U2770">
        <v>1.7591551735226701E-5</v>
      </c>
      <c r="V2770">
        <v>1</v>
      </c>
      <c r="W2770" t="b">
        <v>0</v>
      </c>
    </row>
    <row r="2771" spans="1:23" x14ac:dyDescent="0.25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3.3877269999999999</v>
      </c>
      <c r="G2771" t="s">
        <v>8197</v>
      </c>
      <c r="H2771" t="s">
        <v>13950</v>
      </c>
      <c r="I2771">
        <v>5.4818100000000002E-3</v>
      </c>
      <c r="J2771">
        <v>512</v>
      </c>
      <c r="K2771">
        <v>610</v>
      </c>
      <c r="L2771">
        <v>0.6</v>
      </c>
      <c r="M2771" t="s">
        <v>16511</v>
      </c>
      <c r="N2771">
        <v>1</v>
      </c>
      <c r="O2771">
        <v>202105017.366</v>
      </c>
      <c r="P2771">
        <v>5285940931826.4004</v>
      </c>
      <c r="Q2771">
        <v>5272239482165.626</v>
      </c>
      <c r="R2771">
        <v>99.740794499267309</v>
      </c>
      <c r="S2771">
        <v>1</v>
      </c>
      <c r="T2771">
        <v>1.7590583031969921E-5</v>
      </c>
      <c r="U2771">
        <v>1.7590583031969921E-5</v>
      </c>
      <c r="V2771">
        <v>1</v>
      </c>
      <c r="W2771" t="b">
        <v>0</v>
      </c>
    </row>
    <row r="2772" spans="1:23" x14ac:dyDescent="0.25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21.687010000000001</v>
      </c>
      <c r="G2772" t="s">
        <v>8197</v>
      </c>
      <c r="H2772" t="s">
        <v>13951</v>
      </c>
      <c r="I2772">
        <v>5.4818100000000002E-3</v>
      </c>
      <c r="J2772">
        <v>3915</v>
      </c>
      <c r="L2772">
        <v>0.3</v>
      </c>
      <c r="M2772" t="s">
        <v>16511</v>
      </c>
      <c r="N2772">
        <v>0</v>
      </c>
      <c r="O2772">
        <v>202001485.94400001</v>
      </c>
      <c r="P2772">
        <v>5285940931826.4004</v>
      </c>
      <c r="Q2772">
        <v>5272441483651.5703</v>
      </c>
      <c r="R2772">
        <v>99.74461598513993</v>
      </c>
      <c r="S2772">
        <v>1</v>
      </c>
      <c r="T2772">
        <v>1.7581571983660272E-5</v>
      </c>
      <c r="U2772">
        <v>1.7581571983660272E-5</v>
      </c>
      <c r="V2772">
        <v>1</v>
      </c>
      <c r="W2772" t="b">
        <v>0</v>
      </c>
    </row>
    <row r="2773" spans="1:23" x14ac:dyDescent="0.25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8.9469320000000003</v>
      </c>
      <c r="G2773" t="s">
        <v>8197</v>
      </c>
      <c r="H2773" t="s">
        <v>13952</v>
      </c>
      <c r="I2773">
        <v>5.4818100000000002E-3</v>
      </c>
      <c r="J2773">
        <v>1571</v>
      </c>
      <c r="K2773">
        <v>1611</v>
      </c>
      <c r="L2773">
        <v>0.75</v>
      </c>
      <c r="M2773" t="s">
        <v>16511</v>
      </c>
      <c r="N2773">
        <v>1</v>
      </c>
      <c r="O2773">
        <v>201646566.28084201</v>
      </c>
      <c r="P2773">
        <v>5285940931826.4004</v>
      </c>
      <c r="Q2773">
        <v>5272643130217.8506</v>
      </c>
      <c r="R2773">
        <v>99.748430756604094</v>
      </c>
      <c r="S2773">
        <v>1</v>
      </c>
      <c r="T2773">
        <v>1.7550680896017679E-5</v>
      </c>
      <c r="U2773">
        <v>1.7550680896017679E-5</v>
      </c>
      <c r="V2773">
        <v>1</v>
      </c>
      <c r="W2773" t="b">
        <v>0</v>
      </c>
    </row>
    <row r="2774" spans="1:23" x14ac:dyDescent="0.25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13.106619999999999</v>
      </c>
      <c r="G2774" t="s">
        <v>8197</v>
      </c>
      <c r="H2774" t="s">
        <v>13953</v>
      </c>
      <c r="I2774">
        <v>5.4818100000000002E-3</v>
      </c>
      <c r="J2774">
        <v>2260</v>
      </c>
      <c r="K2774">
        <v>2360</v>
      </c>
      <c r="L2774">
        <v>0.85</v>
      </c>
      <c r="M2774" t="s">
        <v>16511</v>
      </c>
      <c r="N2774">
        <v>1</v>
      </c>
      <c r="O2774">
        <v>201633372.52597499</v>
      </c>
      <c r="P2774">
        <v>5285940931826.4004</v>
      </c>
      <c r="Q2774">
        <v>5272844763590.377</v>
      </c>
      <c r="R2774">
        <v>99.752245278467413</v>
      </c>
      <c r="S2774">
        <v>1</v>
      </c>
      <c r="T2774">
        <v>1.7549532553222849E-5</v>
      </c>
      <c r="U2774">
        <v>1.7549532553222849E-5</v>
      </c>
      <c r="V2774">
        <v>1</v>
      </c>
      <c r="W2774" t="b">
        <v>0</v>
      </c>
    </row>
    <row r="2775" spans="1:23" x14ac:dyDescent="0.25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7.1419949999999996</v>
      </c>
      <c r="G2775" t="s">
        <v>8197</v>
      </c>
      <c r="H2775" t="s">
        <v>13954</v>
      </c>
      <c r="I2775">
        <v>5.4818100000000002E-3</v>
      </c>
      <c r="J2775">
        <v>1284</v>
      </c>
      <c r="K2775">
        <v>1286</v>
      </c>
      <c r="L2775">
        <v>0.95</v>
      </c>
      <c r="M2775" t="s">
        <v>16511</v>
      </c>
      <c r="N2775">
        <v>1</v>
      </c>
      <c r="O2775">
        <v>201583838.0364795</v>
      </c>
      <c r="P2775">
        <v>5285940931826.4004</v>
      </c>
      <c r="Q2775">
        <v>5273046347428.4131</v>
      </c>
      <c r="R2775">
        <v>99.756058863231914</v>
      </c>
      <c r="S2775">
        <v>1</v>
      </c>
      <c r="T2775">
        <v>1.7545221227547849E-5</v>
      </c>
      <c r="U2775">
        <v>1.7545221227547849E-5</v>
      </c>
      <c r="V2775">
        <v>1</v>
      </c>
      <c r="W2775" t="b">
        <v>0</v>
      </c>
    </row>
    <row r="2776" spans="1:23" x14ac:dyDescent="0.25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13955</v>
      </c>
      <c r="I2776">
        <v>5.4818100000000002E-3</v>
      </c>
      <c r="J2776">
        <v>2257</v>
      </c>
      <c r="K2776">
        <v>2192</v>
      </c>
      <c r="L2776">
        <v>0.7</v>
      </c>
      <c r="M2776" t="s">
        <v>16511</v>
      </c>
      <c r="N2776">
        <v>1</v>
      </c>
      <c r="O2776">
        <v>201203313.02399999</v>
      </c>
      <c r="P2776">
        <v>5285940931826.4004</v>
      </c>
      <c r="Q2776">
        <v>5273247550741.4385</v>
      </c>
      <c r="R2776">
        <v>99.759865249183235</v>
      </c>
      <c r="S2776">
        <v>1</v>
      </c>
      <c r="T2776">
        <v>1.7512101531090041E-5</v>
      </c>
      <c r="U2776">
        <v>1.7512101531090041E-5</v>
      </c>
      <c r="V2776">
        <v>1</v>
      </c>
      <c r="W2776" t="b">
        <v>0</v>
      </c>
    </row>
    <row r="2777" spans="1:23" x14ac:dyDescent="0.25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8.2027429999999999</v>
      </c>
      <c r="G2777" t="s">
        <v>8197</v>
      </c>
      <c r="H2777" t="s">
        <v>13956</v>
      </c>
      <c r="I2777">
        <v>5.4818100000000002E-3</v>
      </c>
      <c r="J2777">
        <v>1441</v>
      </c>
      <c r="K2777">
        <v>1477</v>
      </c>
      <c r="L2777">
        <v>0.8</v>
      </c>
      <c r="M2777" t="s">
        <v>16511</v>
      </c>
      <c r="N2777">
        <v>1</v>
      </c>
      <c r="O2777">
        <v>200671904.752</v>
      </c>
      <c r="P2777">
        <v>5285940931826.4004</v>
      </c>
      <c r="Q2777">
        <v>5273448222646.1895</v>
      </c>
      <c r="R2777">
        <v>99.763661581895619</v>
      </c>
      <c r="S2777">
        <v>1</v>
      </c>
      <c r="T2777">
        <v>1.7465849431788799E-5</v>
      </c>
      <c r="U2777">
        <v>1.7465849431788799E-5</v>
      </c>
      <c r="V2777">
        <v>1</v>
      </c>
      <c r="W2777" t="b">
        <v>0</v>
      </c>
    </row>
    <row r="2778" spans="1:23" x14ac:dyDescent="0.25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10.329789999999999</v>
      </c>
      <c r="G2778" t="s">
        <v>8197</v>
      </c>
      <c r="H2778" t="s">
        <v>13957</v>
      </c>
      <c r="I2778">
        <v>5.4818100000000002E-3</v>
      </c>
      <c r="J2778">
        <v>1860</v>
      </c>
      <c r="K2778">
        <v>1860</v>
      </c>
      <c r="L2778">
        <v>0.6</v>
      </c>
      <c r="M2778" t="s">
        <v>16511</v>
      </c>
      <c r="N2778">
        <v>1</v>
      </c>
      <c r="O2778">
        <v>200230290.03596401</v>
      </c>
      <c r="P2778">
        <v>5285940931826.4004</v>
      </c>
      <c r="Q2778">
        <v>5273648452936.2256</v>
      </c>
      <c r="R2778">
        <v>99.767449560093226</v>
      </c>
      <c r="S2778">
        <v>1</v>
      </c>
      <c r="T2778">
        <v>1.7427412680283E-5</v>
      </c>
      <c r="U2778">
        <v>1.7427412680283E-5</v>
      </c>
      <c r="V2778">
        <v>1</v>
      </c>
      <c r="W2778" t="b">
        <v>0</v>
      </c>
    </row>
    <row r="2779" spans="1:23" x14ac:dyDescent="0.25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5.8924240000000001</v>
      </c>
      <c r="G2779" t="s">
        <v>8197</v>
      </c>
      <c r="H2779" t="s">
        <v>13958</v>
      </c>
      <c r="I2779">
        <v>5.4818100000000002E-3</v>
      </c>
      <c r="J2779">
        <v>999</v>
      </c>
      <c r="K2779">
        <v>1061</v>
      </c>
      <c r="L2779">
        <v>0.25</v>
      </c>
      <c r="M2779" t="s">
        <v>16511</v>
      </c>
      <c r="N2779">
        <v>1</v>
      </c>
      <c r="O2779">
        <v>199536332.39680001</v>
      </c>
      <c r="P2779">
        <v>5285940931826.4004</v>
      </c>
      <c r="Q2779">
        <v>5273847989268.6221</v>
      </c>
      <c r="R2779">
        <v>99.771224409925438</v>
      </c>
      <c r="S2779">
        <v>1</v>
      </c>
      <c r="T2779">
        <v>1.736701279693781E-5</v>
      </c>
      <c r="U2779">
        <v>1.736701279693781E-5</v>
      </c>
      <c r="V2779">
        <v>1</v>
      </c>
      <c r="W2779" t="b">
        <v>0</v>
      </c>
    </row>
    <row r="2780" spans="1:23" x14ac:dyDescent="0.25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24.852589999999999</v>
      </c>
      <c r="G2780" t="s">
        <v>8197</v>
      </c>
      <c r="H2780" t="s">
        <v>13959</v>
      </c>
      <c r="I2780">
        <v>5.4818100000000002E-3</v>
      </c>
      <c r="J2780">
        <v>4780</v>
      </c>
      <c r="K2780">
        <v>4475</v>
      </c>
      <c r="L2780">
        <v>1</v>
      </c>
      <c r="M2780" t="s">
        <v>16511</v>
      </c>
      <c r="N2780">
        <v>1</v>
      </c>
      <c r="O2780">
        <v>199394168.66165999</v>
      </c>
      <c r="P2780">
        <v>5285940931826.4004</v>
      </c>
      <c r="Q2780">
        <v>5274047383437.2842</v>
      </c>
      <c r="R2780">
        <v>99.77499657028882</v>
      </c>
      <c r="S2780">
        <v>1</v>
      </c>
      <c r="T2780">
        <v>1.735463931398471E-5</v>
      </c>
      <c r="U2780">
        <v>1.735463931398471E-5</v>
      </c>
      <c r="V2780">
        <v>1</v>
      </c>
      <c r="W2780" t="b">
        <v>0</v>
      </c>
    </row>
    <row r="2781" spans="1:23" x14ac:dyDescent="0.25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4.7206029999999997</v>
      </c>
      <c r="G2781" t="s">
        <v>8197</v>
      </c>
      <c r="H2781" t="s">
        <v>13960</v>
      </c>
      <c r="I2781">
        <v>5.4818100000000002E-3</v>
      </c>
      <c r="J2781">
        <v>823</v>
      </c>
      <c r="K2781">
        <v>850</v>
      </c>
      <c r="L2781">
        <v>0.45</v>
      </c>
      <c r="M2781" t="s">
        <v>16511</v>
      </c>
      <c r="N2781">
        <v>1</v>
      </c>
      <c r="O2781">
        <v>199361485.42112249</v>
      </c>
      <c r="P2781">
        <v>5285940931826.4004</v>
      </c>
      <c r="Q2781">
        <v>5274246744922.7051</v>
      </c>
      <c r="R2781">
        <v>99.778768112347123</v>
      </c>
      <c r="S2781">
        <v>1</v>
      </c>
      <c r="T2781">
        <v>1.735179466785013E-5</v>
      </c>
      <c r="U2781">
        <v>1.735179466785013E-5</v>
      </c>
      <c r="V2781">
        <v>1</v>
      </c>
      <c r="W2781" t="b">
        <v>0</v>
      </c>
    </row>
    <row r="2782" spans="1:23" x14ac:dyDescent="0.25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7.9972580000000004</v>
      </c>
      <c r="G2782" t="s">
        <v>8197</v>
      </c>
      <c r="H2782" t="s">
        <v>13961</v>
      </c>
      <c r="I2782">
        <v>5.4818100000000002E-3</v>
      </c>
      <c r="J2782">
        <v>1448</v>
      </c>
      <c r="K2782">
        <v>1440</v>
      </c>
      <c r="L2782">
        <v>0.5</v>
      </c>
      <c r="M2782" t="s">
        <v>16511</v>
      </c>
      <c r="N2782">
        <v>1</v>
      </c>
      <c r="O2782">
        <v>198795839.36399999</v>
      </c>
      <c r="P2782">
        <v>5285940931826.4004</v>
      </c>
      <c r="Q2782">
        <v>5274445540762.0693</v>
      </c>
      <c r="R2782">
        <v>99.782528953452399</v>
      </c>
      <c r="S2782">
        <v>1</v>
      </c>
      <c r="T2782">
        <v>1.7302562619758519E-5</v>
      </c>
      <c r="U2782">
        <v>1.7302562619758519E-5</v>
      </c>
      <c r="V2782">
        <v>1</v>
      </c>
      <c r="W2782" t="b">
        <v>0</v>
      </c>
    </row>
    <row r="2783" spans="1:23" x14ac:dyDescent="0.25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13962</v>
      </c>
      <c r="I2783">
        <v>5.4818100000000002E-3</v>
      </c>
      <c r="J2783">
        <v>3675</v>
      </c>
      <c r="K2783">
        <v>3890</v>
      </c>
      <c r="L2783">
        <v>0.85</v>
      </c>
      <c r="M2783" t="s">
        <v>16511</v>
      </c>
      <c r="N2783">
        <v>1</v>
      </c>
      <c r="O2783">
        <v>198291501.542445</v>
      </c>
      <c r="P2783">
        <v>5285940931826.4004</v>
      </c>
      <c r="Q2783">
        <v>5274643832263.6113</v>
      </c>
      <c r="R2783">
        <v>99.78628025344041</v>
      </c>
      <c r="S2783">
        <v>1</v>
      </c>
      <c r="T2783">
        <v>1.7258666647051611E-5</v>
      </c>
      <c r="U2783">
        <v>1.7258666647051611E-5</v>
      </c>
      <c r="V2783">
        <v>1</v>
      </c>
      <c r="W2783" t="b">
        <v>0</v>
      </c>
    </row>
    <row r="2784" spans="1:23" x14ac:dyDescent="0.25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6.0479260000000004</v>
      </c>
      <c r="G2784" t="s">
        <v>8197</v>
      </c>
      <c r="H2784" t="s">
        <v>13963</v>
      </c>
      <c r="I2784">
        <v>5.4818100000000002E-3</v>
      </c>
      <c r="J2784">
        <v>1077</v>
      </c>
      <c r="K2784">
        <v>1089</v>
      </c>
      <c r="L2784">
        <v>0.75</v>
      </c>
      <c r="M2784" t="s">
        <v>16511</v>
      </c>
      <c r="N2784">
        <v>1</v>
      </c>
      <c r="O2784">
        <v>197899784.001513</v>
      </c>
      <c r="P2784">
        <v>5285940931826.4004</v>
      </c>
      <c r="Q2784">
        <v>5274841732047.6133</v>
      </c>
      <c r="R2784">
        <v>99.790024142873804</v>
      </c>
      <c r="S2784">
        <v>1</v>
      </c>
      <c r="T2784">
        <v>1.722457278823184E-5</v>
      </c>
      <c r="U2784">
        <v>1.722457278823184E-5</v>
      </c>
      <c r="V2784">
        <v>1</v>
      </c>
      <c r="W2784" t="b">
        <v>0</v>
      </c>
    </row>
    <row r="2785" spans="1:23" x14ac:dyDescent="0.25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9.8577309999999994</v>
      </c>
      <c r="G2785" t="s">
        <v>8197</v>
      </c>
      <c r="H2785" t="s">
        <v>13964</v>
      </c>
      <c r="I2785">
        <v>5.4818100000000002E-3</v>
      </c>
      <c r="J2785">
        <v>1910</v>
      </c>
      <c r="K2785">
        <v>1775</v>
      </c>
      <c r="L2785">
        <v>0.85</v>
      </c>
      <c r="M2785" t="s">
        <v>16511</v>
      </c>
      <c r="N2785">
        <v>1</v>
      </c>
      <c r="O2785">
        <v>196457441.33986941</v>
      </c>
      <c r="P2785">
        <v>5285940931826.4004</v>
      </c>
      <c r="Q2785">
        <v>5275038189488.9531</v>
      </c>
      <c r="R2785">
        <v>99.793740745913325</v>
      </c>
      <c r="S2785">
        <v>1</v>
      </c>
      <c r="T2785">
        <v>1.7099035833826371E-5</v>
      </c>
      <c r="U2785">
        <v>1.7099035833826371E-5</v>
      </c>
      <c r="V2785">
        <v>1</v>
      </c>
      <c r="W2785" t="b">
        <v>0</v>
      </c>
    </row>
    <row r="2786" spans="1:23" x14ac:dyDescent="0.25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9.6355850000000007</v>
      </c>
      <c r="G2786" t="s">
        <v>8197</v>
      </c>
      <c r="H2786" t="s">
        <v>13965</v>
      </c>
      <c r="I2786">
        <v>5.4818100000000002E-3</v>
      </c>
      <c r="J2786">
        <v>1705</v>
      </c>
      <c r="K2786">
        <v>1735</v>
      </c>
      <c r="L2786">
        <v>0.5</v>
      </c>
      <c r="M2786" t="s">
        <v>16511</v>
      </c>
      <c r="N2786">
        <v>1</v>
      </c>
      <c r="O2786">
        <v>194764079.60499999</v>
      </c>
      <c r="P2786">
        <v>5285940931826.4004</v>
      </c>
      <c r="Q2786">
        <v>5275232953568.5576</v>
      </c>
      <c r="R2786">
        <v>99.797425313753124</v>
      </c>
      <c r="S2786">
        <v>1</v>
      </c>
      <c r="T2786">
        <v>1.6951650971299981E-5</v>
      </c>
      <c r="U2786">
        <v>1.6951650971299981E-5</v>
      </c>
      <c r="V2786">
        <v>1</v>
      </c>
      <c r="W2786" t="b">
        <v>0</v>
      </c>
    </row>
    <row r="2787" spans="1:23" x14ac:dyDescent="0.25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646.44500000000005</v>
      </c>
      <c r="G2787" t="s">
        <v>8197</v>
      </c>
      <c r="H2787" t="s">
        <v>13966</v>
      </c>
      <c r="I2787">
        <v>5.4818100000000002E-3</v>
      </c>
      <c r="J2787">
        <v>112700</v>
      </c>
      <c r="K2787">
        <v>116400</v>
      </c>
      <c r="L2787">
        <v>0.95</v>
      </c>
      <c r="M2787" t="s">
        <v>16511</v>
      </c>
      <c r="N2787">
        <v>1</v>
      </c>
      <c r="O2787">
        <v>194605059.38824999</v>
      </c>
      <c r="P2787">
        <v>5285940931826.4004</v>
      </c>
      <c r="Q2787">
        <v>5275427558627.9463</v>
      </c>
      <c r="R2787">
        <v>99.801106873231333</v>
      </c>
      <c r="S2787">
        <v>1</v>
      </c>
      <c r="T2787">
        <v>1.693781035337293E-5</v>
      </c>
      <c r="U2787">
        <v>1.693781035337293E-5</v>
      </c>
      <c r="V2787">
        <v>1</v>
      </c>
      <c r="W2787" t="b">
        <v>0</v>
      </c>
    </row>
    <row r="2788" spans="1:23" x14ac:dyDescent="0.25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4.2652039999999998</v>
      </c>
      <c r="G2788" t="s">
        <v>8197</v>
      </c>
      <c r="H2788" t="s">
        <v>13967</v>
      </c>
      <c r="I2788">
        <v>5.4818100000000002E-3</v>
      </c>
      <c r="J2788">
        <v>679</v>
      </c>
      <c r="K2788">
        <v>768</v>
      </c>
      <c r="L2788">
        <v>0.5</v>
      </c>
      <c r="M2788" t="s">
        <v>16511</v>
      </c>
      <c r="N2788">
        <v>1</v>
      </c>
      <c r="O2788">
        <v>194584364.5054</v>
      </c>
      <c r="P2788">
        <v>5285940931826.4004</v>
      </c>
      <c r="Q2788">
        <v>5275622142992.4512</v>
      </c>
      <c r="R2788">
        <v>99.804788041201519</v>
      </c>
      <c r="S2788">
        <v>1</v>
      </c>
      <c r="T2788">
        <v>1.6936009136065929E-5</v>
      </c>
      <c r="U2788">
        <v>1.6936009136065929E-5</v>
      </c>
      <c r="V2788">
        <v>1</v>
      </c>
      <c r="W2788" t="b">
        <v>0</v>
      </c>
    </row>
    <row r="2789" spans="1:23" x14ac:dyDescent="0.25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13968</v>
      </c>
      <c r="I2789">
        <v>5.4818100000000002E-3</v>
      </c>
      <c r="J2789">
        <v>2514</v>
      </c>
      <c r="K2789">
        <v>2515</v>
      </c>
      <c r="L2789">
        <v>0.9</v>
      </c>
      <c r="M2789" t="s">
        <v>16511</v>
      </c>
      <c r="N2789">
        <v>0</v>
      </c>
      <c r="O2789">
        <v>194537968.364988</v>
      </c>
      <c r="P2789">
        <v>5285940931826.4004</v>
      </c>
      <c r="Q2789">
        <v>5275816680960.8164</v>
      </c>
      <c r="R2789">
        <v>99.808468331444516</v>
      </c>
      <c r="S2789">
        <v>1</v>
      </c>
      <c r="T2789">
        <v>1.6931970962393079E-5</v>
      </c>
      <c r="U2789">
        <v>1.6931970962393079E-5</v>
      </c>
      <c r="V2789">
        <v>1</v>
      </c>
      <c r="W2789" t="b">
        <v>0</v>
      </c>
    </row>
    <row r="2790" spans="1:23" x14ac:dyDescent="0.25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7.4585530000000002</v>
      </c>
      <c r="G2790" t="s">
        <v>8197</v>
      </c>
      <c r="H2790" t="s">
        <v>13969</v>
      </c>
      <c r="I2790">
        <v>5.4818100000000002E-3</v>
      </c>
      <c r="J2790">
        <v>1325</v>
      </c>
      <c r="K2790">
        <v>1343</v>
      </c>
      <c r="L2790">
        <v>0.75</v>
      </c>
      <c r="M2790" t="s">
        <v>16511</v>
      </c>
      <c r="N2790">
        <v>1</v>
      </c>
      <c r="O2790">
        <v>194374552.77562499</v>
      </c>
      <c r="P2790">
        <v>5285940931826.4004</v>
      </c>
      <c r="Q2790">
        <v>5276011055513.5918</v>
      </c>
      <c r="R2790">
        <v>99.812145530173808</v>
      </c>
      <c r="S2790">
        <v>1</v>
      </c>
      <c r="T2790">
        <v>1.6917747785102019E-5</v>
      </c>
      <c r="U2790">
        <v>1.6917747785102019E-5</v>
      </c>
      <c r="V2790">
        <v>1</v>
      </c>
      <c r="W2790" t="b">
        <v>0</v>
      </c>
    </row>
    <row r="2791" spans="1:23" x14ac:dyDescent="0.25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5.2204319999999997</v>
      </c>
      <c r="G2791" t="s">
        <v>8197</v>
      </c>
      <c r="H2791" t="s">
        <v>13970</v>
      </c>
      <c r="I2791">
        <v>5.4818100000000002E-3</v>
      </c>
      <c r="J2791">
        <v>992</v>
      </c>
      <c r="K2791">
        <v>940</v>
      </c>
      <c r="L2791">
        <v>1</v>
      </c>
      <c r="M2791" t="s">
        <v>16511</v>
      </c>
      <c r="N2791">
        <v>1</v>
      </c>
      <c r="O2791">
        <v>194097071.27664</v>
      </c>
      <c r="P2791">
        <v>5285940931826.4004</v>
      </c>
      <c r="Q2791">
        <v>5276205152584.8691</v>
      </c>
      <c r="R2791">
        <v>99.815817479478198</v>
      </c>
      <c r="S2791">
        <v>1</v>
      </c>
      <c r="T2791">
        <v>1.6893596670936989E-5</v>
      </c>
      <c r="U2791">
        <v>1.6893596670936989E-5</v>
      </c>
      <c r="V2791">
        <v>1</v>
      </c>
      <c r="W2791" t="b">
        <v>0</v>
      </c>
    </row>
    <row r="2792" spans="1:23" x14ac:dyDescent="0.25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13971</v>
      </c>
      <c r="I2792">
        <v>5.4818100000000002E-3</v>
      </c>
      <c r="J2792">
        <v>3570</v>
      </c>
      <c r="K2792">
        <v>3450</v>
      </c>
      <c r="L2792">
        <v>1</v>
      </c>
      <c r="M2792" t="s">
        <v>16511</v>
      </c>
      <c r="N2792">
        <v>1</v>
      </c>
      <c r="O2792">
        <v>193861891.80000001</v>
      </c>
      <c r="P2792">
        <v>5285940931826.4004</v>
      </c>
      <c r="Q2792">
        <v>5276399014476.6689</v>
      </c>
      <c r="R2792">
        <v>99.819484979631909</v>
      </c>
      <c r="S2792">
        <v>1</v>
      </c>
      <c r="T2792">
        <v>1.6873127391325989E-5</v>
      </c>
      <c r="U2792">
        <v>1.6873127391325989E-5</v>
      </c>
      <c r="V2792">
        <v>1</v>
      </c>
      <c r="W2792" t="b">
        <v>0</v>
      </c>
    </row>
    <row r="2793" spans="1:23" x14ac:dyDescent="0.25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13972</v>
      </c>
      <c r="I2793">
        <v>5.4818100000000002E-3</v>
      </c>
      <c r="J2793">
        <v>488</v>
      </c>
      <c r="L2793">
        <v>1</v>
      </c>
      <c r="M2793" t="s">
        <v>16511</v>
      </c>
      <c r="N2793">
        <v>0</v>
      </c>
      <c r="O2793">
        <v>192834837.60679999</v>
      </c>
      <c r="P2793">
        <v>5285940931826.4004</v>
      </c>
      <c r="Q2793">
        <v>5276591849314.2754</v>
      </c>
      <c r="R2793">
        <v>99.823133049863756</v>
      </c>
      <c r="S2793">
        <v>1</v>
      </c>
      <c r="T2793">
        <v>1.6783735834900151E-5</v>
      </c>
      <c r="U2793">
        <v>1.6783735834900151E-5</v>
      </c>
      <c r="V2793">
        <v>1</v>
      </c>
      <c r="W2793" t="b">
        <v>0</v>
      </c>
    </row>
    <row r="2794" spans="1:23" x14ac:dyDescent="0.25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13973</v>
      </c>
      <c r="I2794">
        <v>5.4818100000000002E-3</v>
      </c>
      <c r="J2794">
        <v>862</v>
      </c>
      <c r="K2794">
        <v>2451</v>
      </c>
      <c r="L2794">
        <v>0.75</v>
      </c>
      <c r="M2794" t="s">
        <v>16511</v>
      </c>
      <c r="N2794">
        <v>1</v>
      </c>
      <c r="O2794">
        <v>192446551.28400001</v>
      </c>
      <c r="P2794">
        <v>5285940931826.4004</v>
      </c>
      <c r="Q2794">
        <v>5276784295865.5596</v>
      </c>
      <c r="R2794">
        <v>99.826773774453116</v>
      </c>
      <c r="S2794">
        <v>1</v>
      </c>
      <c r="T2794">
        <v>1.6749940618480449E-5</v>
      </c>
      <c r="U2794">
        <v>1.6749940618480449E-5</v>
      </c>
      <c r="V2794">
        <v>1</v>
      </c>
      <c r="W2794" t="b">
        <v>0</v>
      </c>
    </row>
    <row r="2795" spans="1:23" x14ac:dyDescent="0.25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14.578329999999999</v>
      </c>
      <c r="G2795" t="s">
        <v>8197</v>
      </c>
      <c r="H2795" t="s">
        <v>13974</v>
      </c>
      <c r="I2795">
        <v>5.4818100000000002E-3</v>
      </c>
      <c r="J2795">
        <v>2526</v>
      </c>
      <c r="K2795">
        <v>2625</v>
      </c>
      <c r="L2795">
        <v>0.85</v>
      </c>
      <c r="M2795" t="s">
        <v>16511</v>
      </c>
      <c r="N2795">
        <v>1</v>
      </c>
      <c r="O2795">
        <v>191078171.31</v>
      </c>
      <c r="P2795">
        <v>5285940931826.4004</v>
      </c>
      <c r="Q2795">
        <v>5276975374036.8691</v>
      </c>
      <c r="R2795">
        <v>99.830388611882697</v>
      </c>
      <c r="S2795">
        <v>1</v>
      </c>
      <c r="T2795">
        <v>1.66308411430412E-5</v>
      </c>
      <c r="U2795">
        <v>1.66308411430412E-5</v>
      </c>
      <c r="V2795">
        <v>1</v>
      </c>
      <c r="W2795" t="b">
        <v>0</v>
      </c>
    </row>
    <row r="2796" spans="1:23" x14ac:dyDescent="0.25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7.0475830000000004</v>
      </c>
      <c r="G2796" t="s">
        <v>8197</v>
      </c>
      <c r="H2796" t="s">
        <v>13975</v>
      </c>
      <c r="I2796">
        <v>5.4818100000000002E-3</v>
      </c>
      <c r="J2796">
        <v>1305</v>
      </c>
      <c r="K2796">
        <v>1269</v>
      </c>
      <c r="L2796">
        <v>0.9</v>
      </c>
      <c r="M2796" t="s">
        <v>16511</v>
      </c>
      <c r="N2796">
        <v>1</v>
      </c>
      <c r="O2796">
        <v>190899233.85693601</v>
      </c>
      <c r="P2796">
        <v>5285940931826.4004</v>
      </c>
      <c r="Q2796">
        <v>5277166273270.7266</v>
      </c>
      <c r="R2796">
        <v>99.834000064154296</v>
      </c>
      <c r="S2796">
        <v>1</v>
      </c>
      <c r="T2796">
        <v>1.6615266991708021E-5</v>
      </c>
      <c r="U2796">
        <v>1.6615266991708021E-5</v>
      </c>
      <c r="V2796">
        <v>1</v>
      </c>
      <c r="W2796" t="b">
        <v>0</v>
      </c>
    </row>
    <row r="2797" spans="1:23" x14ac:dyDescent="0.25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7.4252310000000001</v>
      </c>
      <c r="G2797" t="s">
        <v>8197</v>
      </c>
      <c r="H2797" t="s">
        <v>13976</v>
      </c>
      <c r="I2797">
        <v>5.4818100000000002E-3</v>
      </c>
      <c r="J2797">
        <v>1330</v>
      </c>
      <c r="L2797">
        <v>0.65</v>
      </c>
      <c r="M2797" t="s">
        <v>16511</v>
      </c>
      <c r="N2797">
        <v>0</v>
      </c>
      <c r="O2797">
        <v>190766603.08884749</v>
      </c>
      <c r="P2797">
        <v>5285940931826.4004</v>
      </c>
      <c r="Q2797">
        <v>5277357039873.8154</v>
      </c>
      <c r="R2797">
        <v>99.837609007302717</v>
      </c>
      <c r="S2797">
        <v>1</v>
      </c>
      <c r="T2797">
        <v>1.6603723228128769E-5</v>
      </c>
      <c r="U2797">
        <v>1.6603723228128769E-5</v>
      </c>
      <c r="V2797">
        <v>1</v>
      </c>
      <c r="W2797" t="b">
        <v>0</v>
      </c>
    </row>
    <row r="2798" spans="1:23" x14ac:dyDescent="0.25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23.353100000000001</v>
      </c>
      <c r="G2798" t="s">
        <v>8197</v>
      </c>
      <c r="H2798" t="s">
        <v>13977</v>
      </c>
      <c r="I2798">
        <v>5.4818100000000002E-3</v>
      </c>
      <c r="J2798">
        <v>4170</v>
      </c>
      <c r="K2798">
        <v>4205</v>
      </c>
      <c r="L2798">
        <v>0.95</v>
      </c>
      <c r="M2798" t="s">
        <v>16511</v>
      </c>
      <c r="N2798">
        <v>1</v>
      </c>
      <c r="O2798">
        <v>190656744.79032001</v>
      </c>
      <c r="P2798">
        <v>5285940931826.4004</v>
      </c>
      <c r="Q2798">
        <v>5277547696618.6055</v>
      </c>
      <c r="R2798">
        <v>99.841215872140012</v>
      </c>
      <c r="S2798">
        <v>1</v>
      </c>
      <c r="T2798">
        <v>1.6594161508448651E-5</v>
      </c>
      <c r="U2798">
        <v>1.6594161508448651E-5</v>
      </c>
      <c r="V2798">
        <v>1</v>
      </c>
      <c r="W2798" t="b">
        <v>0</v>
      </c>
    </row>
    <row r="2799" spans="1:23" x14ac:dyDescent="0.25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20.354130000000001</v>
      </c>
      <c r="G2799" t="s">
        <v>8197</v>
      </c>
      <c r="H2799" t="s">
        <v>13978</v>
      </c>
      <c r="I2799">
        <v>5.4818100000000002E-3</v>
      </c>
      <c r="J2799">
        <v>3695</v>
      </c>
      <c r="K2799">
        <v>3665</v>
      </c>
      <c r="L2799">
        <v>0.65</v>
      </c>
      <c r="M2799" t="s">
        <v>16511</v>
      </c>
      <c r="N2799">
        <v>1</v>
      </c>
      <c r="O2799">
        <v>190137596.54175001</v>
      </c>
      <c r="P2799">
        <v>5285940931826.4004</v>
      </c>
      <c r="Q2799">
        <v>5277737834215.1475</v>
      </c>
      <c r="R2799">
        <v>99.844812915674822</v>
      </c>
      <c r="S2799">
        <v>1</v>
      </c>
      <c r="T2799">
        <v>1.6548976482904059E-5</v>
      </c>
      <c r="U2799">
        <v>1.6548976482904059E-5</v>
      </c>
      <c r="V2799">
        <v>1</v>
      </c>
      <c r="W2799" t="b">
        <v>0</v>
      </c>
    </row>
    <row r="2800" spans="1:23" x14ac:dyDescent="0.25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2.9489890000000001</v>
      </c>
      <c r="G2800" t="s">
        <v>8197</v>
      </c>
      <c r="H2800" t="s">
        <v>13979</v>
      </c>
      <c r="I2800">
        <v>5.4818100000000002E-3</v>
      </c>
      <c r="J2800">
        <v>530</v>
      </c>
      <c r="K2800">
        <v>531</v>
      </c>
      <c r="L2800">
        <v>0.6</v>
      </c>
      <c r="M2800" t="s">
        <v>16511</v>
      </c>
      <c r="N2800">
        <v>1</v>
      </c>
      <c r="O2800">
        <v>189858707.46157199</v>
      </c>
      <c r="P2800">
        <v>5285940931826.4004</v>
      </c>
      <c r="Q2800">
        <v>5277927692922.6094</v>
      </c>
      <c r="R2800">
        <v>99.848404683155962</v>
      </c>
      <c r="S2800">
        <v>1</v>
      </c>
      <c r="T2800">
        <v>1.6524702857313179E-5</v>
      </c>
      <c r="U2800">
        <v>1.6524702857313179E-5</v>
      </c>
      <c r="V2800">
        <v>1</v>
      </c>
      <c r="W2800" t="b">
        <v>0</v>
      </c>
    </row>
    <row r="2801" spans="1:23" x14ac:dyDescent="0.25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14.967090000000001</v>
      </c>
      <c r="G2801" t="s">
        <v>8197</v>
      </c>
      <c r="H2801" t="s">
        <v>13980</v>
      </c>
      <c r="I2801">
        <v>5.4818100000000002E-3</v>
      </c>
      <c r="J2801">
        <v>2539</v>
      </c>
      <c r="K2801">
        <v>2695</v>
      </c>
      <c r="L2801">
        <v>0.5</v>
      </c>
      <c r="M2801" t="s">
        <v>16511</v>
      </c>
      <c r="N2801">
        <v>1</v>
      </c>
      <c r="O2801">
        <v>189751270.31099999</v>
      </c>
      <c r="P2801">
        <v>5285940931826.4004</v>
      </c>
      <c r="Q2801">
        <v>5278117444192.9199</v>
      </c>
      <c r="R2801">
        <v>99.851994418129493</v>
      </c>
      <c r="S2801">
        <v>1</v>
      </c>
      <c r="T2801">
        <v>1.6515351866711929E-5</v>
      </c>
      <c r="U2801">
        <v>1.6515351866711929E-5</v>
      </c>
      <c r="V2801">
        <v>1</v>
      </c>
      <c r="W2801" t="b">
        <v>0</v>
      </c>
    </row>
    <row r="2802" spans="1:23" x14ac:dyDescent="0.25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8.7470009999999991</v>
      </c>
      <c r="G2802" t="s">
        <v>8197</v>
      </c>
      <c r="H2802" t="s">
        <v>13981</v>
      </c>
      <c r="I2802">
        <v>5.4818100000000002E-3</v>
      </c>
      <c r="J2802">
        <v>1664</v>
      </c>
      <c r="K2802">
        <v>1575</v>
      </c>
      <c r="L2802">
        <v>0.9</v>
      </c>
      <c r="M2802" t="s">
        <v>16511</v>
      </c>
      <c r="N2802">
        <v>1</v>
      </c>
      <c r="O2802">
        <v>189328836.64500001</v>
      </c>
      <c r="P2802">
        <v>5285940931826.4004</v>
      </c>
      <c r="Q2802">
        <v>5278306773029.5654</v>
      </c>
      <c r="R2802">
        <v>99.855576161457464</v>
      </c>
      <c r="S2802">
        <v>1</v>
      </c>
      <c r="T2802">
        <v>1.6478584573281431E-5</v>
      </c>
      <c r="U2802">
        <v>1.6478584573281431E-5</v>
      </c>
      <c r="V2802">
        <v>1</v>
      </c>
      <c r="W2802" t="b">
        <v>0</v>
      </c>
    </row>
    <row r="2803" spans="1:23" x14ac:dyDescent="0.25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16.388819999999999</v>
      </c>
      <c r="G2803" t="s">
        <v>8197</v>
      </c>
      <c r="H2803" t="s">
        <v>13982</v>
      </c>
      <c r="I2803">
        <v>5.4818100000000002E-3</v>
      </c>
      <c r="J2803">
        <v>2866</v>
      </c>
      <c r="K2803">
        <v>2951</v>
      </c>
      <c r="L2803">
        <v>0.55000000000000004</v>
      </c>
      <c r="M2803" t="s">
        <v>16511</v>
      </c>
      <c r="N2803">
        <v>1</v>
      </c>
      <c r="O2803">
        <v>189209025.23291999</v>
      </c>
      <c r="P2803">
        <v>5285940931826.4004</v>
      </c>
      <c r="Q2803">
        <v>5278495982054.7979</v>
      </c>
      <c r="R2803">
        <v>99.859155638180198</v>
      </c>
      <c r="S2803">
        <v>1</v>
      </c>
      <c r="T2803">
        <v>1.6468156566001661E-5</v>
      </c>
      <c r="U2803">
        <v>1.6468156566001661E-5</v>
      </c>
      <c r="V2803">
        <v>1</v>
      </c>
      <c r="W2803" t="b">
        <v>0</v>
      </c>
    </row>
    <row r="2804" spans="1:23" x14ac:dyDescent="0.25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9.3134730000000001</v>
      </c>
      <c r="G2804" t="s">
        <v>8197</v>
      </c>
      <c r="H2804" t="s">
        <v>13983</v>
      </c>
      <c r="I2804">
        <v>5.4818100000000002E-3</v>
      </c>
      <c r="J2804">
        <v>1932</v>
      </c>
      <c r="K2804">
        <v>1677</v>
      </c>
      <c r="L2804">
        <v>0.75</v>
      </c>
      <c r="M2804" t="s">
        <v>16511</v>
      </c>
      <c r="N2804">
        <v>1</v>
      </c>
      <c r="O2804">
        <v>189119811.157758</v>
      </c>
      <c r="P2804">
        <v>5285940931826.4004</v>
      </c>
      <c r="Q2804">
        <v>5278685101865.9561</v>
      </c>
      <c r="R2804">
        <v>99.862733427141464</v>
      </c>
      <c r="S2804">
        <v>1</v>
      </c>
      <c r="T2804">
        <v>1.6460391654386841E-5</v>
      </c>
      <c r="U2804">
        <v>1.6460391654386841E-5</v>
      </c>
      <c r="V2804">
        <v>1</v>
      </c>
      <c r="W2804" t="b">
        <v>0</v>
      </c>
    </row>
    <row r="2805" spans="1:23" x14ac:dyDescent="0.25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15.988960000000001</v>
      </c>
      <c r="G2805" t="s">
        <v>8197</v>
      </c>
      <c r="H2805" t="s">
        <v>13984</v>
      </c>
      <c r="I2805">
        <v>5.4818100000000002E-3</v>
      </c>
      <c r="J2805">
        <v>2817</v>
      </c>
      <c r="K2805">
        <v>2879</v>
      </c>
      <c r="L2805">
        <v>0.55000000000000004</v>
      </c>
      <c r="M2805" t="s">
        <v>16511</v>
      </c>
      <c r="N2805">
        <v>1</v>
      </c>
      <c r="O2805">
        <v>188576992.03200001</v>
      </c>
      <c r="P2805">
        <v>5285940931826.4004</v>
      </c>
      <c r="Q2805">
        <v>5278873678857.9873</v>
      </c>
      <c r="R2805">
        <v>99.866300946992013</v>
      </c>
      <c r="S2805">
        <v>1</v>
      </c>
      <c r="T2805">
        <v>1.6413146390377908E-5</v>
      </c>
      <c r="U2805">
        <v>1.6413146390377908E-5</v>
      </c>
      <c r="V2805">
        <v>1</v>
      </c>
      <c r="W2805" t="b">
        <v>0</v>
      </c>
    </row>
    <row r="2806" spans="1:23" x14ac:dyDescent="0.25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13985</v>
      </c>
      <c r="I2806">
        <v>5.4818100000000002E-3</v>
      </c>
      <c r="J2806">
        <v>2682</v>
      </c>
      <c r="K2806">
        <v>2669</v>
      </c>
      <c r="L2806">
        <v>0.65</v>
      </c>
      <c r="M2806" t="s">
        <v>16511</v>
      </c>
      <c r="N2806">
        <v>1</v>
      </c>
      <c r="O2806">
        <v>187818900.862138</v>
      </c>
      <c r="P2806">
        <v>5285940931826.4004</v>
      </c>
      <c r="Q2806">
        <v>5279061497758.8496</v>
      </c>
      <c r="R2806">
        <v>99.869854125192177</v>
      </c>
      <c r="S2806">
        <v>1</v>
      </c>
      <c r="T2806">
        <v>1.6347164526874181E-5</v>
      </c>
      <c r="U2806">
        <v>1.6347164526874181E-5</v>
      </c>
      <c r="V2806">
        <v>1</v>
      </c>
      <c r="W2806" t="b">
        <v>0</v>
      </c>
    </row>
    <row r="2807" spans="1:23" x14ac:dyDescent="0.25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69.698319999999995</v>
      </c>
      <c r="G2807" t="s">
        <v>8197</v>
      </c>
      <c r="H2807" t="s">
        <v>13986</v>
      </c>
      <c r="I2807">
        <v>5.4818100000000002E-3</v>
      </c>
      <c r="J2807">
        <v>13150</v>
      </c>
      <c r="K2807">
        <v>12550</v>
      </c>
      <c r="L2807">
        <v>0.7</v>
      </c>
      <c r="M2807" t="s">
        <v>16511</v>
      </c>
      <c r="N2807">
        <v>1</v>
      </c>
      <c r="O2807">
        <v>187788183.57600001</v>
      </c>
      <c r="P2807">
        <v>5285940931826.4004</v>
      </c>
      <c r="Q2807">
        <v>5279249285942.4258</v>
      </c>
      <c r="R2807">
        <v>99.873406722279384</v>
      </c>
      <c r="S2807">
        <v>1</v>
      </c>
      <c r="T2807">
        <v>1.6344490991207579E-5</v>
      </c>
      <c r="U2807">
        <v>1.6344490991207579E-5</v>
      </c>
      <c r="V2807">
        <v>1</v>
      </c>
      <c r="W2807" t="b">
        <v>0</v>
      </c>
    </row>
    <row r="2808" spans="1:23" x14ac:dyDescent="0.25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3.0378470000000002</v>
      </c>
      <c r="G2808" t="s">
        <v>8197</v>
      </c>
      <c r="H2808" t="s">
        <v>13987</v>
      </c>
      <c r="I2808">
        <v>5.4818100000000002E-3</v>
      </c>
      <c r="J2808">
        <v>757</v>
      </c>
      <c r="K2808">
        <v>547</v>
      </c>
      <c r="L2808">
        <v>0.65</v>
      </c>
      <c r="M2808" t="s">
        <v>16511</v>
      </c>
      <c r="N2808">
        <v>1</v>
      </c>
      <c r="O2808">
        <v>187077190.64198449</v>
      </c>
      <c r="P2808">
        <v>5285940931826.4004</v>
      </c>
      <c r="Q2808">
        <v>5279436363133.0674</v>
      </c>
      <c r="R2808">
        <v>99.87694586872567</v>
      </c>
      <c r="S2808">
        <v>1</v>
      </c>
      <c r="T2808">
        <v>1.6282608409548102E-5</v>
      </c>
      <c r="U2808">
        <v>1.6282608409548102E-5</v>
      </c>
      <c r="V2808">
        <v>1</v>
      </c>
      <c r="W2808" t="b">
        <v>0</v>
      </c>
    </row>
    <row r="2809" spans="1:23" x14ac:dyDescent="0.25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13988</v>
      </c>
      <c r="I2809">
        <v>5.4818100000000002E-3</v>
      </c>
      <c r="J2809">
        <v>2066</v>
      </c>
      <c r="K2809">
        <v>2195</v>
      </c>
      <c r="L2809">
        <v>0.65</v>
      </c>
      <c r="M2809" t="s">
        <v>16511</v>
      </c>
      <c r="N2809">
        <v>1</v>
      </c>
      <c r="O2809">
        <v>186927679.486119</v>
      </c>
      <c r="P2809">
        <v>5285940931826.4004</v>
      </c>
      <c r="Q2809">
        <v>5279623290812.5537</v>
      </c>
      <c r="R2809">
        <v>99.88048218670383</v>
      </c>
      <c r="S2809">
        <v>1</v>
      </c>
      <c r="T2809">
        <v>1.6269595430277549E-5</v>
      </c>
      <c r="U2809">
        <v>1.6269595430277549E-5</v>
      </c>
      <c r="V2809">
        <v>1</v>
      </c>
      <c r="W2809" t="b">
        <v>0</v>
      </c>
    </row>
    <row r="2810" spans="1:23" x14ac:dyDescent="0.25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13989</v>
      </c>
      <c r="I2810">
        <v>5.4818100000000002E-3</v>
      </c>
      <c r="J2810">
        <v>1965</v>
      </c>
      <c r="K2810">
        <v>1939</v>
      </c>
      <c r="L2810">
        <v>0.35</v>
      </c>
      <c r="M2810" t="s">
        <v>16511</v>
      </c>
      <c r="N2810">
        <v>1</v>
      </c>
      <c r="O2810">
        <v>186664283.46720001</v>
      </c>
      <c r="P2810">
        <v>5285940931826.4004</v>
      </c>
      <c r="Q2810">
        <v>5279809955096.0215</v>
      </c>
      <c r="R2810">
        <v>99.884013521727709</v>
      </c>
      <c r="S2810">
        <v>1</v>
      </c>
      <c r="T2810">
        <v>1.6246670271855109E-5</v>
      </c>
      <c r="U2810">
        <v>1.6246670271855109E-5</v>
      </c>
      <c r="V2810">
        <v>1</v>
      </c>
      <c r="W2810" t="b">
        <v>0</v>
      </c>
    </row>
    <row r="2811" spans="1:23" x14ac:dyDescent="0.25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13990</v>
      </c>
      <c r="I2811">
        <v>5.4818100000000002E-3</v>
      </c>
      <c r="J2811">
        <v>2477</v>
      </c>
      <c r="K2811">
        <v>2563</v>
      </c>
      <c r="L2811">
        <v>1</v>
      </c>
      <c r="M2811" t="s">
        <v>16511</v>
      </c>
      <c r="N2811">
        <v>1</v>
      </c>
      <c r="O2811">
        <v>186269101.662</v>
      </c>
      <c r="P2811">
        <v>5285940931826.4004</v>
      </c>
      <c r="Q2811">
        <v>5279996224197.6826</v>
      </c>
      <c r="R2811">
        <v>99.887537380659609</v>
      </c>
      <c r="S2811">
        <v>1</v>
      </c>
      <c r="T2811">
        <v>1.6212274894403861E-5</v>
      </c>
      <c r="U2811">
        <v>1.6212274894403861E-5</v>
      </c>
      <c r="V2811">
        <v>1</v>
      </c>
      <c r="W2811" t="b">
        <v>0</v>
      </c>
    </row>
    <row r="2812" spans="1:23" x14ac:dyDescent="0.25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10.285360000000001</v>
      </c>
      <c r="G2812" t="s">
        <v>8197</v>
      </c>
      <c r="H2812" t="s">
        <v>13991</v>
      </c>
      <c r="I2812">
        <v>5.4818100000000002E-3</v>
      </c>
      <c r="J2812">
        <v>1720</v>
      </c>
      <c r="K2812">
        <v>1852</v>
      </c>
      <c r="L2812">
        <v>0.6</v>
      </c>
      <c r="M2812" t="s">
        <v>16511</v>
      </c>
      <c r="N2812">
        <v>1</v>
      </c>
      <c r="O2812">
        <v>186157316.379504</v>
      </c>
      <c r="P2812">
        <v>5285940931826.4004</v>
      </c>
      <c r="Q2812">
        <v>5280182381514.0615</v>
      </c>
      <c r="R2812">
        <v>99.891059124825517</v>
      </c>
      <c r="S2812">
        <v>1</v>
      </c>
      <c r="T2812">
        <v>1.620254545611913E-5</v>
      </c>
      <c r="U2812">
        <v>1.620254545611913E-5</v>
      </c>
      <c r="V2812">
        <v>1</v>
      </c>
      <c r="W2812" t="b">
        <v>0</v>
      </c>
    </row>
    <row r="2813" spans="1:23" x14ac:dyDescent="0.25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17.854990000000001</v>
      </c>
      <c r="G2813" t="s">
        <v>8197</v>
      </c>
      <c r="H2813" t="s">
        <v>13992</v>
      </c>
      <c r="I2813">
        <v>5.4818100000000002E-3</v>
      </c>
      <c r="J2813">
        <v>2945</v>
      </c>
      <c r="K2813">
        <v>3215</v>
      </c>
      <c r="L2813">
        <v>0.4</v>
      </c>
      <c r="M2813" t="s">
        <v>16511</v>
      </c>
      <c r="N2813">
        <v>1</v>
      </c>
      <c r="O2813">
        <v>185691896</v>
      </c>
      <c r="P2813">
        <v>5285940931826.4004</v>
      </c>
      <c r="Q2813">
        <v>5280368073410.0615</v>
      </c>
      <c r="R2813">
        <v>99.894572064118535</v>
      </c>
      <c r="S2813">
        <v>1</v>
      </c>
      <c r="T2813">
        <v>1.6162036734776451E-5</v>
      </c>
      <c r="U2813">
        <v>1.6162036734776451E-5</v>
      </c>
      <c r="V2813">
        <v>1</v>
      </c>
      <c r="W2813" t="b">
        <v>0</v>
      </c>
    </row>
    <row r="2814" spans="1:23" x14ac:dyDescent="0.25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8.1083309999999997</v>
      </c>
      <c r="G2814" t="s">
        <v>8197</v>
      </c>
      <c r="H2814" t="s">
        <v>13993</v>
      </c>
      <c r="I2814">
        <v>5.4818100000000002E-3</v>
      </c>
      <c r="J2814">
        <v>1308</v>
      </c>
      <c r="K2814">
        <v>1460</v>
      </c>
      <c r="L2814">
        <v>0.85</v>
      </c>
      <c r="M2814" t="s">
        <v>16511</v>
      </c>
      <c r="N2814">
        <v>1</v>
      </c>
      <c r="O2814">
        <v>184630230.4806498</v>
      </c>
      <c r="P2814">
        <v>5285940931826.4004</v>
      </c>
      <c r="Q2814">
        <v>5280552703640.543</v>
      </c>
      <c r="R2814">
        <v>99.898064918708883</v>
      </c>
      <c r="S2814">
        <v>1</v>
      </c>
      <c r="T2814">
        <v>1.6069632717727781E-5</v>
      </c>
      <c r="U2814">
        <v>1.6069632717727781E-5</v>
      </c>
      <c r="V2814">
        <v>1</v>
      </c>
      <c r="W2814" t="b">
        <v>0</v>
      </c>
    </row>
    <row r="2815" spans="1:23" x14ac:dyDescent="0.25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13994</v>
      </c>
      <c r="I2815">
        <v>5.4818100000000002E-3</v>
      </c>
      <c r="J2815">
        <v>2026</v>
      </c>
      <c r="K2815">
        <v>2190</v>
      </c>
      <c r="L2815">
        <v>0.55000000000000004</v>
      </c>
      <c r="M2815" t="s">
        <v>16511</v>
      </c>
      <c r="N2815">
        <v>1</v>
      </c>
      <c r="O2815">
        <v>184294140.89625001</v>
      </c>
      <c r="P2815">
        <v>5285940931826.4004</v>
      </c>
      <c r="Q2815">
        <v>5280736997781.4395</v>
      </c>
      <c r="R2815">
        <v>99.901551415120281</v>
      </c>
      <c r="S2815">
        <v>1</v>
      </c>
      <c r="T2815">
        <v>1.6040380540727851E-5</v>
      </c>
      <c r="U2815">
        <v>1.6040380540727851E-5</v>
      </c>
      <c r="V2815">
        <v>1</v>
      </c>
      <c r="W2815" t="b">
        <v>0</v>
      </c>
    </row>
    <row r="2816" spans="1:23" x14ac:dyDescent="0.25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11.301679999999999</v>
      </c>
      <c r="G2816" t="s">
        <v>8197</v>
      </c>
      <c r="H2816" t="s">
        <v>13995</v>
      </c>
      <c r="I2816">
        <v>5.4818100000000002E-3</v>
      </c>
      <c r="J2816">
        <v>2134</v>
      </c>
      <c r="K2816">
        <v>2035</v>
      </c>
      <c r="L2816">
        <v>0.8</v>
      </c>
      <c r="M2816" t="s">
        <v>16511</v>
      </c>
      <c r="N2816">
        <v>1</v>
      </c>
      <c r="O2816">
        <v>183933485.79840001</v>
      </c>
      <c r="P2816">
        <v>5285940931826.4004</v>
      </c>
      <c r="Q2816">
        <v>5280920931267.2383</v>
      </c>
      <c r="R2816">
        <v>99.90503108861968</v>
      </c>
      <c r="S2816">
        <v>1</v>
      </c>
      <c r="T2816">
        <v>1.6008990258946051E-5</v>
      </c>
      <c r="U2816">
        <v>1.6008990258946051E-5</v>
      </c>
      <c r="V2816">
        <v>1</v>
      </c>
      <c r="W2816" t="b">
        <v>0</v>
      </c>
    </row>
    <row r="2817" spans="1:23" x14ac:dyDescent="0.25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13996</v>
      </c>
      <c r="I2817">
        <v>5.4818100000000002E-3</v>
      </c>
      <c r="J2817">
        <v>2518</v>
      </c>
      <c r="L2817">
        <v>0.6</v>
      </c>
      <c r="M2817" t="s">
        <v>16511</v>
      </c>
      <c r="N2817">
        <v>0</v>
      </c>
      <c r="O2817">
        <v>183837684.55805999</v>
      </c>
      <c r="P2817">
        <v>5285940931826.4004</v>
      </c>
      <c r="Q2817">
        <v>5281104768951.7959</v>
      </c>
      <c r="R2817">
        <v>99.908508949740877</v>
      </c>
      <c r="S2817">
        <v>1</v>
      </c>
      <c r="T2817">
        <v>1.6000652021257901E-5</v>
      </c>
      <c r="U2817">
        <v>1.6000652021257901E-5</v>
      </c>
      <c r="V2817">
        <v>1</v>
      </c>
      <c r="W2817" t="b">
        <v>0</v>
      </c>
    </row>
    <row r="2818" spans="1:23" x14ac:dyDescent="0.25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12.967779999999999</v>
      </c>
      <c r="G2818" t="s">
        <v>8197</v>
      </c>
      <c r="H2818" t="s">
        <v>13997</v>
      </c>
      <c r="I2818">
        <v>5.4818100000000002E-3</v>
      </c>
      <c r="J2818">
        <v>2333</v>
      </c>
      <c r="L2818">
        <v>0.45</v>
      </c>
      <c r="M2818" t="s">
        <v>16511</v>
      </c>
      <c r="N2818">
        <v>0</v>
      </c>
      <c r="O2818">
        <v>183313341.43397099</v>
      </c>
      <c r="P2818">
        <v>5285940931826.4004</v>
      </c>
      <c r="Q2818">
        <v>5281288082293.2285</v>
      </c>
      <c r="R2818">
        <v>99.911976891282379</v>
      </c>
      <c r="S2818">
        <v>1</v>
      </c>
      <c r="T2818">
        <v>1.595501485013895E-5</v>
      </c>
      <c r="U2818">
        <v>1.595501485013895E-5</v>
      </c>
      <c r="V2818">
        <v>1</v>
      </c>
      <c r="W2818" t="b">
        <v>0</v>
      </c>
    </row>
    <row r="2819" spans="1:23" x14ac:dyDescent="0.25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8.6081590000000006</v>
      </c>
      <c r="G2819" t="s">
        <v>8197</v>
      </c>
      <c r="H2819" t="s">
        <v>13998</v>
      </c>
      <c r="I2819">
        <v>5.4818100000000002E-3</v>
      </c>
      <c r="J2819">
        <v>1510</v>
      </c>
      <c r="K2819">
        <v>1550</v>
      </c>
      <c r="L2819">
        <v>1</v>
      </c>
      <c r="M2819" t="s">
        <v>16511</v>
      </c>
      <c r="N2819">
        <v>1</v>
      </c>
      <c r="O2819">
        <v>183055565.639604</v>
      </c>
      <c r="P2819">
        <v>5285940931826.4004</v>
      </c>
      <c r="Q2819">
        <v>5281471137858.8691</v>
      </c>
      <c r="R2819">
        <v>99.915439956193637</v>
      </c>
      <c r="S2819">
        <v>1</v>
      </c>
      <c r="T2819">
        <v>1.593257885832864E-5</v>
      </c>
      <c r="U2819">
        <v>1.593257885832864E-5</v>
      </c>
      <c r="V2819">
        <v>1</v>
      </c>
      <c r="W2819" t="b">
        <v>0</v>
      </c>
    </row>
    <row r="2820" spans="1:23" x14ac:dyDescent="0.25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13999</v>
      </c>
      <c r="I2820">
        <v>5.4818100000000002E-3</v>
      </c>
      <c r="J2820">
        <v>3385</v>
      </c>
      <c r="K2820">
        <v>3650</v>
      </c>
      <c r="L2820">
        <v>0.9</v>
      </c>
      <c r="M2820" t="s">
        <v>16511</v>
      </c>
      <c r="N2820">
        <v>1</v>
      </c>
      <c r="O2820">
        <v>182831534.93520001</v>
      </c>
      <c r="P2820">
        <v>5285940931826.4004</v>
      </c>
      <c r="Q2820">
        <v>5281653969393.8047</v>
      </c>
      <c r="R2820">
        <v>99.918898782867899</v>
      </c>
      <c r="S2820">
        <v>1</v>
      </c>
      <c r="T2820">
        <v>1.5913079932676578E-5</v>
      </c>
      <c r="U2820">
        <v>1.5913079932676578E-5</v>
      </c>
      <c r="V2820">
        <v>1</v>
      </c>
      <c r="W2820" t="b">
        <v>0</v>
      </c>
    </row>
    <row r="2821" spans="1:23" x14ac:dyDescent="0.25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2.6379839999999999</v>
      </c>
      <c r="G2821" t="s">
        <v>8197</v>
      </c>
      <c r="H2821" t="s">
        <v>14000</v>
      </c>
      <c r="I2821">
        <v>5.4818100000000002E-3</v>
      </c>
      <c r="J2821">
        <v>315</v>
      </c>
      <c r="K2821">
        <v>475</v>
      </c>
      <c r="L2821">
        <v>0.6</v>
      </c>
      <c r="M2821" t="s">
        <v>16511</v>
      </c>
      <c r="N2821">
        <v>1</v>
      </c>
      <c r="O2821">
        <v>182738691.44639999</v>
      </c>
      <c r="P2821">
        <v>5285940931826.4004</v>
      </c>
      <c r="Q2821">
        <v>5281836708085.251</v>
      </c>
      <c r="R2821">
        <v>99.922355853119015</v>
      </c>
      <c r="S2821">
        <v>1</v>
      </c>
      <c r="T2821">
        <v>1.5904999128350189E-5</v>
      </c>
      <c r="U2821">
        <v>1.5904999128350189E-5</v>
      </c>
      <c r="V2821">
        <v>1</v>
      </c>
      <c r="W2821" t="b">
        <v>0</v>
      </c>
    </row>
    <row r="2822" spans="1:23" x14ac:dyDescent="0.25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18.243739999999999</v>
      </c>
      <c r="G2822" t="s">
        <v>8197</v>
      </c>
      <c r="H2822" t="s">
        <v>14001</v>
      </c>
      <c r="I2822">
        <v>5.4818100000000002E-3</v>
      </c>
      <c r="J2822">
        <v>3075</v>
      </c>
      <c r="K2822">
        <v>3285</v>
      </c>
      <c r="L2822">
        <v>0.5</v>
      </c>
      <c r="M2822" t="s">
        <v>16511</v>
      </c>
      <c r="N2822">
        <v>0</v>
      </c>
      <c r="O2822">
        <v>182602788.62496999</v>
      </c>
      <c r="P2822">
        <v>5285940931826.4004</v>
      </c>
      <c r="Q2822">
        <v>5282019310873.876</v>
      </c>
      <c r="R2822">
        <v>99.92581035234592</v>
      </c>
      <c r="S2822">
        <v>1</v>
      </c>
      <c r="T2822">
        <v>1.5893170575572041E-5</v>
      </c>
      <c r="U2822">
        <v>1.5893170575572041E-5</v>
      </c>
      <c r="V2822">
        <v>1</v>
      </c>
      <c r="W2822" t="b">
        <v>0</v>
      </c>
    </row>
    <row r="2823" spans="1:23" x14ac:dyDescent="0.25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7.7640039999999999</v>
      </c>
      <c r="G2823" t="s">
        <v>8197</v>
      </c>
      <c r="H2823" t="s">
        <v>14002</v>
      </c>
      <c r="I2823">
        <v>5.4818100000000002E-3</v>
      </c>
      <c r="J2823">
        <v>1353</v>
      </c>
      <c r="K2823">
        <v>1398</v>
      </c>
      <c r="L2823">
        <v>0.9</v>
      </c>
      <c r="M2823" t="s">
        <v>16511</v>
      </c>
      <c r="N2823">
        <v>1</v>
      </c>
      <c r="O2823">
        <v>182187509.158656</v>
      </c>
      <c r="P2823">
        <v>5285940931826.4004</v>
      </c>
      <c r="Q2823">
        <v>5282201498383.0352</v>
      </c>
      <c r="R2823">
        <v>99.92925699527116</v>
      </c>
      <c r="S2823">
        <v>1</v>
      </c>
      <c r="T2823">
        <v>1.5857025961109358E-5</v>
      </c>
      <c r="U2823">
        <v>1.5857025961109358E-5</v>
      </c>
      <c r="V2823">
        <v>1</v>
      </c>
      <c r="W2823" t="b">
        <v>0</v>
      </c>
    </row>
    <row r="2824" spans="1:23" x14ac:dyDescent="0.25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14003</v>
      </c>
      <c r="I2824">
        <v>5.4818100000000002E-3</v>
      </c>
      <c r="J2824">
        <v>5070</v>
      </c>
      <c r="K2824">
        <v>5020</v>
      </c>
      <c r="L2824">
        <v>0.65</v>
      </c>
      <c r="M2824" t="s">
        <v>16511</v>
      </c>
      <c r="N2824">
        <v>1</v>
      </c>
      <c r="O2824">
        <v>182085480.09599999</v>
      </c>
      <c r="P2824">
        <v>5285940931826.4004</v>
      </c>
      <c r="Q2824">
        <v>5282383583863.1309</v>
      </c>
      <c r="R2824">
        <v>99.932701707999598</v>
      </c>
      <c r="S2824">
        <v>1</v>
      </c>
      <c r="T2824">
        <v>1.5848145673416771E-5</v>
      </c>
      <c r="U2824">
        <v>1.5848145673416771E-5</v>
      </c>
      <c r="V2824">
        <v>1</v>
      </c>
      <c r="W2824" t="b">
        <v>0</v>
      </c>
    </row>
    <row r="2825" spans="1:23" x14ac:dyDescent="0.25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17.077480000000001</v>
      </c>
      <c r="G2825" t="s">
        <v>8197</v>
      </c>
      <c r="H2825" t="s">
        <v>14004</v>
      </c>
      <c r="I2825">
        <v>5.4818100000000002E-3</v>
      </c>
      <c r="J2825">
        <v>3015</v>
      </c>
      <c r="K2825">
        <v>3075</v>
      </c>
      <c r="L2825">
        <v>0.6</v>
      </c>
      <c r="M2825" t="s">
        <v>16511</v>
      </c>
      <c r="N2825">
        <v>1</v>
      </c>
      <c r="O2825">
        <v>182037220.45420799</v>
      </c>
      <c r="P2825">
        <v>5285940931826.4004</v>
      </c>
      <c r="Q2825">
        <v>5282565621083.585</v>
      </c>
      <c r="R2825">
        <v>99.936145507746915</v>
      </c>
      <c r="S2825">
        <v>1</v>
      </c>
      <c r="T2825">
        <v>1.5843945306463499E-5</v>
      </c>
      <c r="U2825">
        <v>1.5843945306463499E-5</v>
      </c>
      <c r="V2825">
        <v>1</v>
      </c>
      <c r="W2825" t="b">
        <v>0</v>
      </c>
    </row>
    <row r="2826" spans="1:23" x14ac:dyDescent="0.25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8.0139189999999996</v>
      </c>
      <c r="G2826" t="s">
        <v>8197</v>
      </c>
      <c r="H2826" t="s">
        <v>14005</v>
      </c>
      <c r="I2826">
        <v>5.4818100000000002E-3</v>
      </c>
      <c r="J2826">
        <v>1436</v>
      </c>
      <c r="K2826">
        <v>1443</v>
      </c>
      <c r="L2826">
        <v>0.8</v>
      </c>
      <c r="M2826" t="s">
        <v>16511</v>
      </c>
      <c r="N2826">
        <v>1</v>
      </c>
      <c r="O2826">
        <v>182024950.5984</v>
      </c>
      <c r="P2826">
        <v>5285940931826.4004</v>
      </c>
      <c r="Q2826">
        <v>5282747646034.1836</v>
      </c>
      <c r="R2826">
        <v>99.939589075371799</v>
      </c>
      <c r="S2826">
        <v>1</v>
      </c>
      <c r="T2826">
        <v>1.584287737692769E-5</v>
      </c>
      <c r="U2826">
        <v>1.584287737692769E-5</v>
      </c>
      <c r="V2826">
        <v>1</v>
      </c>
      <c r="W2826" t="b">
        <v>0</v>
      </c>
    </row>
    <row r="2827" spans="1:23" x14ac:dyDescent="0.25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19.243400000000001</v>
      </c>
      <c r="G2827" t="s">
        <v>8197</v>
      </c>
      <c r="H2827" t="s">
        <v>14006</v>
      </c>
      <c r="I2827">
        <v>5.4818100000000002E-3</v>
      </c>
      <c r="J2827">
        <v>3425</v>
      </c>
      <c r="K2827">
        <v>3465</v>
      </c>
      <c r="L2827">
        <v>0.85</v>
      </c>
      <c r="M2827" t="s">
        <v>16511</v>
      </c>
      <c r="N2827">
        <v>1</v>
      </c>
      <c r="O2827">
        <v>180124787.92374</v>
      </c>
      <c r="P2827">
        <v>5285940931826.4004</v>
      </c>
      <c r="Q2827">
        <v>5282927770822.1074</v>
      </c>
      <c r="R2827">
        <v>99.942996695514495</v>
      </c>
      <c r="S2827">
        <v>1</v>
      </c>
      <c r="T2827">
        <v>1.567749321309802E-5</v>
      </c>
      <c r="U2827">
        <v>1.567749321309802E-5</v>
      </c>
      <c r="V2827">
        <v>1</v>
      </c>
      <c r="W2827" t="b">
        <v>0</v>
      </c>
    </row>
    <row r="2828" spans="1:23" x14ac:dyDescent="0.25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14007</v>
      </c>
      <c r="I2828">
        <v>5.4818100000000002E-3</v>
      </c>
      <c r="J2828">
        <v>1144</v>
      </c>
      <c r="K2828">
        <v>1230</v>
      </c>
      <c r="L2828">
        <v>0.8</v>
      </c>
      <c r="M2828" t="s">
        <v>16511</v>
      </c>
      <c r="N2828">
        <v>1</v>
      </c>
      <c r="O2828">
        <v>179981092.83844799</v>
      </c>
      <c r="P2828">
        <v>5285940931826.4004</v>
      </c>
      <c r="Q2828">
        <v>5283107751914.9453</v>
      </c>
      <c r="R2828">
        <v>99.94640159721807</v>
      </c>
      <c r="S2828">
        <v>1</v>
      </c>
      <c r="T2828">
        <v>1.5664986446259381E-5</v>
      </c>
      <c r="U2828">
        <v>1.5664986446259381E-5</v>
      </c>
      <c r="V2828">
        <v>1</v>
      </c>
      <c r="W2828" t="b">
        <v>0</v>
      </c>
    </row>
    <row r="2829" spans="1:23" x14ac:dyDescent="0.25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14008</v>
      </c>
      <c r="I2829">
        <v>5.4818100000000002E-3</v>
      </c>
      <c r="J2829">
        <v>2095</v>
      </c>
      <c r="K2829">
        <v>2136</v>
      </c>
      <c r="L2829">
        <v>0.7</v>
      </c>
      <c r="M2829" t="s">
        <v>16511</v>
      </c>
      <c r="N2829">
        <v>1</v>
      </c>
      <c r="O2829">
        <v>179824204.39199999</v>
      </c>
      <c r="P2829">
        <v>5285940931826.4004</v>
      </c>
      <c r="Q2829">
        <v>5283287576119.3379</v>
      </c>
      <c r="R2829">
        <v>99.949803530889142</v>
      </c>
      <c r="S2829">
        <v>1</v>
      </c>
      <c r="T2829">
        <v>1.565133137089328E-5</v>
      </c>
      <c r="U2829">
        <v>1.565133137089328E-5</v>
      </c>
      <c r="V2829">
        <v>1</v>
      </c>
      <c r="W2829" t="b">
        <v>0</v>
      </c>
    </row>
    <row r="2830" spans="1:23" x14ac:dyDescent="0.25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19.326709999999999</v>
      </c>
      <c r="G2830" t="s">
        <v>8197</v>
      </c>
      <c r="H2830" t="s">
        <v>14009</v>
      </c>
      <c r="I2830">
        <v>5.4818100000000002E-3</v>
      </c>
      <c r="J2830">
        <v>3480</v>
      </c>
      <c r="K2830">
        <v>3480</v>
      </c>
      <c r="L2830">
        <v>0.8</v>
      </c>
      <c r="M2830" t="s">
        <v>16511</v>
      </c>
      <c r="N2830">
        <v>1</v>
      </c>
      <c r="O2830">
        <v>179586881.5936</v>
      </c>
      <c r="P2830">
        <v>5285940931826.4004</v>
      </c>
      <c r="Q2830">
        <v>5283467163000.9307</v>
      </c>
      <c r="R2830">
        <v>99.953200974861915</v>
      </c>
      <c r="S2830">
        <v>1</v>
      </c>
      <c r="T2830">
        <v>1.563067554331887E-5</v>
      </c>
      <c r="U2830">
        <v>1.563067554331887E-5</v>
      </c>
      <c r="V2830">
        <v>1</v>
      </c>
      <c r="W2830" t="b">
        <v>0</v>
      </c>
    </row>
    <row r="2831" spans="1:23" x14ac:dyDescent="0.25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14010</v>
      </c>
      <c r="I2831">
        <v>5.4818100000000002E-3</v>
      </c>
      <c r="J2831">
        <v>2343</v>
      </c>
      <c r="K2831">
        <v>2198</v>
      </c>
      <c r="L2831">
        <v>0.85</v>
      </c>
      <c r="M2831" t="s">
        <v>16511</v>
      </c>
      <c r="N2831">
        <v>1</v>
      </c>
      <c r="O2831">
        <v>179391977.00466451</v>
      </c>
      <c r="P2831">
        <v>5285940931826.4004</v>
      </c>
      <c r="Q2831">
        <v>5283646554977.9355</v>
      </c>
      <c r="R2831">
        <v>99.956594731608689</v>
      </c>
      <c r="S2831">
        <v>1</v>
      </c>
      <c r="T2831">
        <v>1.5613711662858782E-5</v>
      </c>
      <c r="U2831">
        <v>1.5613711662858782E-5</v>
      </c>
      <c r="V2831">
        <v>1</v>
      </c>
      <c r="W2831" t="b">
        <v>0</v>
      </c>
    </row>
    <row r="2832" spans="1:23" x14ac:dyDescent="0.25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29.212209999999999</v>
      </c>
      <c r="G2832" t="s">
        <v>8197</v>
      </c>
      <c r="H2832" t="s">
        <v>14011</v>
      </c>
      <c r="I2832">
        <v>5.4818100000000002E-3</v>
      </c>
      <c r="J2832">
        <v>4800</v>
      </c>
      <c r="K2832">
        <v>5260</v>
      </c>
      <c r="L2832">
        <v>0.5</v>
      </c>
      <c r="M2832" t="s">
        <v>16511</v>
      </c>
      <c r="N2832">
        <v>1</v>
      </c>
      <c r="O2832">
        <v>179251963.002</v>
      </c>
      <c r="P2832">
        <v>5285940931826.4004</v>
      </c>
      <c r="Q2832">
        <v>5283825806940.9385</v>
      </c>
      <c r="R2832">
        <v>99.959985839555486</v>
      </c>
      <c r="S2832">
        <v>1</v>
      </c>
      <c r="T2832">
        <v>1.5601525285837531E-5</v>
      </c>
      <c r="U2832">
        <v>1.5601525285837531E-5</v>
      </c>
      <c r="V2832">
        <v>1</v>
      </c>
      <c r="W2832" t="b">
        <v>0</v>
      </c>
    </row>
    <row r="2833" spans="1:23" x14ac:dyDescent="0.25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14012</v>
      </c>
      <c r="I2833">
        <v>5.4818100000000002E-3</v>
      </c>
      <c r="J2833">
        <v>1912</v>
      </c>
      <c r="K2833">
        <v>1909</v>
      </c>
      <c r="L2833">
        <v>0.7</v>
      </c>
      <c r="M2833" t="s">
        <v>16511</v>
      </c>
      <c r="N2833">
        <v>1</v>
      </c>
      <c r="O2833">
        <v>179059597.98294401</v>
      </c>
      <c r="P2833">
        <v>5285940931826.4004</v>
      </c>
      <c r="Q2833">
        <v>5284004866538.9209</v>
      </c>
      <c r="R2833">
        <v>99.963373308320143</v>
      </c>
      <c r="S2833">
        <v>1</v>
      </c>
      <c r="T2833">
        <v>1.5584782441526919E-5</v>
      </c>
      <c r="U2833">
        <v>1.5584782441526919E-5</v>
      </c>
      <c r="V2833">
        <v>1</v>
      </c>
      <c r="W2833" t="b">
        <v>0</v>
      </c>
    </row>
    <row r="2834" spans="1:23" x14ac:dyDescent="0.25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14013</v>
      </c>
      <c r="I2834">
        <v>5.4818100000000002E-3</v>
      </c>
      <c r="J2834">
        <v>2210</v>
      </c>
      <c r="K2834">
        <v>2215</v>
      </c>
      <c r="L2834">
        <v>0.7</v>
      </c>
      <c r="M2834" t="s">
        <v>16511</v>
      </c>
      <c r="N2834">
        <v>1</v>
      </c>
      <c r="O2834">
        <v>178197678.69092</v>
      </c>
      <c r="P2834">
        <v>5285940931826.4004</v>
      </c>
      <c r="Q2834">
        <v>5284183064217.6113</v>
      </c>
      <c r="R2834">
        <v>99.966744471202745</v>
      </c>
      <c r="S2834">
        <v>1</v>
      </c>
      <c r="T2834">
        <v>1.5509763705867589E-5</v>
      </c>
      <c r="U2834">
        <v>1.5509763705867589E-5</v>
      </c>
      <c r="V2834">
        <v>1</v>
      </c>
      <c r="W2834" t="b">
        <v>0</v>
      </c>
    </row>
    <row r="2835" spans="1:23" x14ac:dyDescent="0.25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1.8493660000000001</v>
      </c>
      <c r="G2835" t="s">
        <v>8197</v>
      </c>
      <c r="H2835" t="s">
        <v>14014</v>
      </c>
      <c r="I2835">
        <v>5.4818100000000002E-3</v>
      </c>
      <c r="J2835">
        <v>325</v>
      </c>
      <c r="K2835">
        <v>333</v>
      </c>
      <c r="L2835">
        <v>0.7</v>
      </c>
      <c r="M2835" t="s">
        <v>16511</v>
      </c>
      <c r="N2835">
        <v>1</v>
      </c>
      <c r="O2835">
        <v>177854506.534614</v>
      </c>
      <c r="P2835">
        <v>5285940931826.4004</v>
      </c>
      <c r="Q2835">
        <v>5284360918724.1465</v>
      </c>
      <c r="R2835">
        <v>99.970109141917561</v>
      </c>
      <c r="S2835">
        <v>1</v>
      </c>
      <c r="T2835">
        <v>1.54798950841558E-5</v>
      </c>
      <c r="U2835">
        <v>1.54798950841558E-5</v>
      </c>
      <c r="V2835">
        <v>1</v>
      </c>
      <c r="W2835" t="b">
        <v>0</v>
      </c>
    </row>
    <row r="2836" spans="1:23" x14ac:dyDescent="0.25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14015</v>
      </c>
      <c r="I2836">
        <v>5.4818100000000002E-3</v>
      </c>
      <c r="J2836">
        <v>3140</v>
      </c>
      <c r="K2836">
        <v>3405</v>
      </c>
      <c r="L2836">
        <v>0.5</v>
      </c>
      <c r="M2836" t="s">
        <v>16511</v>
      </c>
      <c r="N2836">
        <v>1</v>
      </c>
      <c r="O2836">
        <v>177804858.46799999</v>
      </c>
      <c r="P2836">
        <v>5285940931826.4004</v>
      </c>
      <c r="Q2836">
        <v>5284538723582.6143</v>
      </c>
      <c r="R2836">
        <v>99.973472873384878</v>
      </c>
      <c r="S2836">
        <v>1</v>
      </c>
      <c r="T2836">
        <v>1.547557387308676E-5</v>
      </c>
      <c r="U2836">
        <v>1.547557387308676E-5</v>
      </c>
      <c r="V2836">
        <v>1</v>
      </c>
      <c r="W2836" t="b">
        <v>0</v>
      </c>
    </row>
    <row r="2837" spans="1:23" x14ac:dyDescent="0.25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8.4026739999999993</v>
      </c>
      <c r="G2837" t="s">
        <v>8197</v>
      </c>
      <c r="H2837" t="s">
        <v>14016</v>
      </c>
      <c r="I2837">
        <v>5.4818100000000002E-3</v>
      </c>
      <c r="J2837">
        <v>1486</v>
      </c>
      <c r="K2837">
        <v>1513</v>
      </c>
      <c r="L2837">
        <v>0.8</v>
      </c>
      <c r="M2837" t="s">
        <v>16511</v>
      </c>
      <c r="N2837">
        <v>1</v>
      </c>
      <c r="O2837">
        <v>177090723.94047999</v>
      </c>
      <c r="P2837">
        <v>5285940931826.4004</v>
      </c>
      <c r="Q2837">
        <v>5284715814306.5547</v>
      </c>
      <c r="R2837">
        <v>99.976823094778283</v>
      </c>
      <c r="S2837">
        <v>1</v>
      </c>
      <c r="T2837">
        <v>1.541341785704096E-5</v>
      </c>
      <c r="U2837">
        <v>1.541341785704096E-5</v>
      </c>
      <c r="V2837">
        <v>1</v>
      </c>
      <c r="W2837" t="b">
        <v>0</v>
      </c>
    </row>
    <row r="2838" spans="1:23" x14ac:dyDescent="0.25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7.6918069999999998</v>
      </c>
      <c r="G2838" t="s">
        <v>8197</v>
      </c>
      <c r="H2838" t="s">
        <v>14017</v>
      </c>
      <c r="I2838">
        <v>5.4818100000000002E-3</v>
      </c>
      <c r="J2838">
        <v>1394</v>
      </c>
      <c r="K2838">
        <v>1385</v>
      </c>
      <c r="L2838">
        <v>0.5</v>
      </c>
      <c r="M2838" t="s">
        <v>16511</v>
      </c>
      <c r="N2838">
        <v>1</v>
      </c>
      <c r="O2838">
        <v>177017284.88721499</v>
      </c>
      <c r="P2838">
        <v>5285940931826.4004</v>
      </c>
      <c r="Q2838">
        <v>5284892831591.4424</v>
      </c>
      <c r="R2838">
        <v>99.980171926843767</v>
      </c>
      <c r="S2838">
        <v>1</v>
      </c>
      <c r="T2838">
        <v>1.5407025953558879E-5</v>
      </c>
      <c r="U2838">
        <v>1.5407025953558879E-5</v>
      </c>
      <c r="V2838">
        <v>1</v>
      </c>
      <c r="W2838" t="b">
        <v>0</v>
      </c>
    </row>
    <row r="2839" spans="1:23" x14ac:dyDescent="0.25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6.5422010000000004</v>
      </c>
      <c r="G2839" t="s">
        <v>8197</v>
      </c>
      <c r="H2839" t="s">
        <v>14018</v>
      </c>
      <c r="I2839">
        <v>5.4818100000000002E-3</v>
      </c>
      <c r="J2839">
        <v>1101</v>
      </c>
      <c r="K2839">
        <v>1178</v>
      </c>
      <c r="L2839">
        <v>0.6</v>
      </c>
      <c r="M2839" t="s">
        <v>16511</v>
      </c>
      <c r="N2839">
        <v>1</v>
      </c>
      <c r="O2839">
        <v>176234333.91407999</v>
      </c>
      <c r="P2839">
        <v>5285940931826.4004</v>
      </c>
      <c r="Q2839">
        <v>5285069065925.3564</v>
      </c>
      <c r="R2839">
        <v>99.983505946958388</v>
      </c>
      <c r="S2839">
        <v>1</v>
      </c>
      <c r="T2839">
        <v>1.533888037121566E-5</v>
      </c>
      <c r="U2839">
        <v>1.533888037121566E-5</v>
      </c>
      <c r="V2839">
        <v>1</v>
      </c>
      <c r="W2839" t="b">
        <v>0</v>
      </c>
    </row>
    <row r="2840" spans="1:23" x14ac:dyDescent="0.25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2.4436070000000001</v>
      </c>
      <c r="G2840" t="s">
        <v>8197</v>
      </c>
      <c r="H2840" t="s">
        <v>14019</v>
      </c>
      <c r="I2840">
        <v>5.4818100000000002E-3</v>
      </c>
      <c r="J2840">
        <v>416</v>
      </c>
      <c r="K2840">
        <v>440</v>
      </c>
      <c r="L2840">
        <v>0.55000000000000004</v>
      </c>
      <c r="M2840" t="s">
        <v>16511</v>
      </c>
      <c r="N2840">
        <v>1</v>
      </c>
      <c r="O2840">
        <v>175028051.65306449</v>
      </c>
      <c r="P2840">
        <v>5285940931826.4004</v>
      </c>
      <c r="Q2840">
        <v>5285244093977.0088</v>
      </c>
      <c r="R2840">
        <v>99.986817146495227</v>
      </c>
      <c r="S2840">
        <v>1</v>
      </c>
      <c r="T2840">
        <v>1.5233889369265629E-5</v>
      </c>
      <c r="U2840">
        <v>1.5233889369265629E-5</v>
      </c>
      <c r="V2840">
        <v>1</v>
      </c>
      <c r="W2840" t="b">
        <v>0</v>
      </c>
    </row>
    <row r="2841" spans="1:23" x14ac:dyDescent="0.25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14020</v>
      </c>
      <c r="I2841">
        <v>5.4818100000000002E-3</v>
      </c>
      <c r="J2841">
        <v>432</v>
      </c>
      <c r="K2841">
        <v>436</v>
      </c>
      <c r="L2841">
        <v>0.5</v>
      </c>
      <c r="M2841" t="s">
        <v>16511</v>
      </c>
      <c r="N2841">
        <v>1</v>
      </c>
      <c r="O2841">
        <v>174751909.06784001</v>
      </c>
      <c r="P2841">
        <v>5285940931826.4004</v>
      </c>
      <c r="Q2841">
        <v>5285418845886.0771</v>
      </c>
      <c r="R2841">
        <v>99.990123121936918</v>
      </c>
      <c r="S2841">
        <v>1</v>
      </c>
      <c r="T2841">
        <v>1.520985478992979E-5</v>
      </c>
      <c r="U2841">
        <v>1.520985478992979E-5</v>
      </c>
      <c r="V2841">
        <v>1</v>
      </c>
      <c r="W2841" t="b">
        <v>0</v>
      </c>
    </row>
    <row r="2842" spans="1:23" x14ac:dyDescent="0.25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5.4981150000000003</v>
      </c>
      <c r="G2842" t="s">
        <v>8197</v>
      </c>
      <c r="H2842" t="s">
        <v>14021</v>
      </c>
      <c r="I2842">
        <v>5.4818100000000002E-3</v>
      </c>
      <c r="J2842">
        <v>1067</v>
      </c>
      <c r="K2842">
        <v>990</v>
      </c>
      <c r="L2842">
        <v>0.25</v>
      </c>
      <c r="M2842" t="s">
        <v>16511</v>
      </c>
      <c r="N2842">
        <v>1</v>
      </c>
      <c r="O2842">
        <v>174182784.842325</v>
      </c>
      <c r="P2842">
        <v>5285940931826.4004</v>
      </c>
      <c r="Q2842">
        <v>5285593028670.9189</v>
      </c>
      <c r="R2842">
        <v>99.993418330625175</v>
      </c>
      <c r="S2842">
        <v>1</v>
      </c>
      <c r="T2842">
        <v>1.516032001303557E-5</v>
      </c>
      <c r="U2842">
        <v>1.516032001303557E-5</v>
      </c>
      <c r="V2842">
        <v>1</v>
      </c>
      <c r="W2842" t="b">
        <v>0</v>
      </c>
    </row>
    <row r="2843" spans="1:23" x14ac:dyDescent="0.25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14022</v>
      </c>
      <c r="I2843">
        <v>5.4818100000000002E-3</v>
      </c>
      <c r="J2843">
        <v>5270</v>
      </c>
      <c r="K2843">
        <v>5070</v>
      </c>
      <c r="L2843">
        <v>0.35</v>
      </c>
      <c r="M2843" t="s">
        <v>16511</v>
      </c>
      <c r="N2843">
        <v>1</v>
      </c>
      <c r="O2843">
        <v>174169549.69154999</v>
      </c>
      <c r="P2843">
        <v>5285940931826.4004</v>
      </c>
      <c r="Q2843">
        <v>5285767198220.6104</v>
      </c>
      <c r="R2843">
        <v>99.996713288929428</v>
      </c>
      <c r="S2843">
        <v>1</v>
      </c>
      <c r="T2843">
        <v>1.515916806727151E-5</v>
      </c>
      <c r="U2843">
        <v>1.515916806727151E-5</v>
      </c>
      <c r="V2843">
        <v>1</v>
      </c>
      <c r="W2843" t="b">
        <v>0</v>
      </c>
    </row>
    <row r="2844" spans="1:23" x14ac:dyDescent="0.25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2.3658549999999998</v>
      </c>
      <c r="G2844" t="s">
        <v>8197</v>
      </c>
      <c r="H2844" t="s">
        <v>14023</v>
      </c>
      <c r="I2844">
        <v>5.4818100000000002E-3</v>
      </c>
      <c r="J2844">
        <v>427</v>
      </c>
      <c r="K2844">
        <v>426</v>
      </c>
      <c r="L2844">
        <v>0.55000000000000004</v>
      </c>
      <c r="M2844" t="s">
        <v>16511</v>
      </c>
      <c r="N2844">
        <v>1</v>
      </c>
      <c r="O2844">
        <v>173733605.78917751</v>
      </c>
      <c r="P2844">
        <v>5285940931826.4004</v>
      </c>
      <c r="Q2844">
        <v>5285940931826.4004</v>
      </c>
      <c r="R2844">
        <v>100</v>
      </c>
      <c r="S2844">
        <v>1</v>
      </c>
      <c r="T2844">
        <v>1.51212248854945E-5</v>
      </c>
      <c r="U2844">
        <v>1.51212248854945E-5</v>
      </c>
      <c r="V2844">
        <v>1</v>
      </c>
      <c r="W2844" t="b">
        <v>0</v>
      </c>
    </row>
    <row r="2845" spans="1:23" x14ac:dyDescent="0.25">
      <c r="A2845" t="s">
        <v>9448</v>
      </c>
      <c r="B2845" t="s">
        <v>10666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14024</v>
      </c>
      <c r="I2845">
        <v>1</v>
      </c>
      <c r="J2845">
        <v>940.9</v>
      </c>
      <c r="K2845">
        <v>834</v>
      </c>
      <c r="L2845">
        <v>1</v>
      </c>
      <c r="M2845" t="s">
        <v>16512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26.786411243724299</v>
      </c>
      <c r="S2845">
        <v>0</v>
      </c>
      <c r="V2845">
        <v>1</v>
      </c>
      <c r="W2845" t="b">
        <v>0</v>
      </c>
    </row>
    <row r="2846" spans="1:23" x14ac:dyDescent="0.25">
      <c r="A2846" t="s">
        <v>9449</v>
      </c>
      <c r="B2846" t="s">
        <v>10667</v>
      </c>
      <c r="C2846" t="s">
        <v>8175</v>
      </c>
      <c r="D2846">
        <v>5977723229</v>
      </c>
      <c r="E2846" t="s">
        <v>8198</v>
      </c>
      <c r="F2846">
        <v>31.774999999999999</v>
      </c>
      <c r="G2846" t="s">
        <v>8197</v>
      </c>
      <c r="H2846" t="s">
        <v>14025</v>
      </c>
      <c r="I2846">
        <v>1</v>
      </c>
      <c r="J2846">
        <v>31.01</v>
      </c>
      <c r="K2846">
        <v>31.774999999999999</v>
      </c>
      <c r="L2846">
        <v>1</v>
      </c>
      <c r="M2846" t="s">
        <v>16512</v>
      </c>
      <c r="N2846">
        <v>0</v>
      </c>
      <c r="O2846">
        <v>189942155601.47501</v>
      </c>
      <c r="P2846">
        <v>1208505152745.469</v>
      </c>
      <c r="Q2846">
        <v>513657315717.47498</v>
      </c>
      <c r="R2846">
        <v>42.50352715092307</v>
      </c>
      <c r="S2846">
        <v>0</v>
      </c>
      <c r="V2846">
        <v>1</v>
      </c>
      <c r="W2846" t="b">
        <v>0</v>
      </c>
    </row>
    <row r="2847" spans="1:23" x14ac:dyDescent="0.25">
      <c r="A2847" t="s">
        <v>9450</v>
      </c>
      <c r="B2847" t="s">
        <v>10668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14026</v>
      </c>
      <c r="I2847">
        <v>1</v>
      </c>
      <c r="J2847">
        <v>55.49</v>
      </c>
      <c r="K2847">
        <v>52.36</v>
      </c>
      <c r="L2847">
        <v>1</v>
      </c>
      <c r="M2847" t="s">
        <v>16512</v>
      </c>
      <c r="N2847">
        <v>0</v>
      </c>
      <c r="O2847">
        <v>138112263901.92001</v>
      </c>
      <c r="P2847">
        <v>1208505152745.469</v>
      </c>
      <c r="Q2847">
        <v>651769579619.39502</v>
      </c>
      <c r="R2847">
        <v>53.931882552483259</v>
      </c>
      <c r="S2847">
        <v>0</v>
      </c>
      <c r="V2847">
        <v>1</v>
      </c>
      <c r="W2847" t="b">
        <v>0</v>
      </c>
    </row>
    <row r="2848" spans="1:23" x14ac:dyDescent="0.25">
      <c r="A2848" t="s">
        <v>9451</v>
      </c>
      <c r="B2848" t="s">
        <v>10669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14027</v>
      </c>
      <c r="I2848">
        <v>1</v>
      </c>
      <c r="J2848">
        <v>53.05</v>
      </c>
      <c r="K2848">
        <v>56.62</v>
      </c>
      <c r="L2848">
        <v>0.5</v>
      </c>
      <c r="M2848" t="s">
        <v>16512</v>
      </c>
      <c r="N2848">
        <v>0</v>
      </c>
      <c r="O2848">
        <v>67348013237.160004</v>
      </c>
      <c r="P2848">
        <v>1208505152745.469</v>
      </c>
      <c r="Q2848">
        <v>719117592856.55505</v>
      </c>
      <c r="R2848">
        <v>59.504718802635743</v>
      </c>
      <c r="S2848">
        <v>0</v>
      </c>
      <c r="V2848">
        <v>1</v>
      </c>
      <c r="W2848" t="b">
        <v>0</v>
      </c>
    </row>
    <row r="2849" spans="1:23" x14ac:dyDescent="0.25">
      <c r="A2849" t="s">
        <v>9452</v>
      </c>
      <c r="B2849" t="s">
        <v>10670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14028</v>
      </c>
      <c r="I2849">
        <v>1</v>
      </c>
      <c r="J2849">
        <v>34.28</v>
      </c>
      <c r="K2849">
        <v>35.28</v>
      </c>
      <c r="L2849">
        <v>1</v>
      </c>
      <c r="M2849" t="s">
        <v>16512</v>
      </c>
      <c r="N2849">
        <v>0</v>
      </c>
      <c r="O2849">
        <v>67281463362.959999</v>
      </c>
      <c r="P2849">
        <v>1208505152745.469</v>
      </c>
      <c r="Q2849">
        <v>786399056219.51501</v>
      </c>
      <c r="R2849">
        <v>65.072048260032801</v>
      </c>
      <c r="S2849">
        <v>0</v>
      </c>
      <c r="V2849">
        <v>1</v>
      </c>
      <c r="W2849" t="b">
        <v>0</v>
      </c>
    </row>
    <row r="2850" spans="1:23" x14ac:dyDescent="0.25">
      <c r="A2850" t="s">
        <v>9453</v>
      </c>
      <c r="B2850" t="s">
        <v>10671</v>
      </c>
      <c r="C2850" t="s">
        <v>8175</v>
      </c>
      <c r="D2850">
        <v>3021542868</v>
      </c>
      <c r="E2850" t="s">
        <v>8198</v>
      </c>
      <c r="F2850">
        <v>21.515000000000001</v>
      </c>
      <c r="G2850" t="s">
        <v>8197</v>
      </c>
      <c r="H2850" t="s">
        <v>14029</v>
      </c>
      <c r="I2850">
        <v>1</v>
      </c>
      <c r="J2850">
        <v>23.495000000000001</v>
      </c>
      <c r="K2850">
        <v>21.515000000000001</v>
      </c>
      <c r="L2850">
        <v>1</v>
      </c>
      <c r="M2850" t="s">
        <v>16512</v>
      </c>
      <c r="N2850">
        <v>0</v>
      </c>
      <c r="O2850">
        <v>65008494805.019997</v>
      </c>
      <c r="P2850">
        <v>1208505152745.469</v>
      </c>
      <c r="Q2850">
        <v>851407551024.53503</v>
      </c>
      <c r="R2850">
        <v>70.451296718952023</v>
      </c>
      <c r="S2850">
        <v>0</v>
      </c>
      <c r="V2850">
        <v>1</v>
      </c>
      <c r="W2850" t="b">
        <v>0</v>
      </c>
    </row>
    <row r="2851" spans="1:23" x14ac:dyDescent="0.25">
      <c r="A2851" t="s">
        <v>9454</v>
      </c>
      <c r="B2851" t="s">
        <v>10672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14030</v>
      </c>
      <c r="I2851">
        <v>1</v>
      </c>
      <c r="J2851">
        <v>1331</v>
      </c>
      <c r="K2851">
        <v>1301</v>
      </c>
      <c r="L2851">
        <v>1</v>
      </c>
      <c r="M2851" t="s">
        <v>16512</v>
      </c>
      <c r="N2851">
        <v>0</v>
      </c>
      <c r="O2851">
        <v>41012255640</v>
      </c>
      <c r="P2851">
        <v>1208505152745.469</v>
      </c>
      <c r="Q2851">
        <v>892419806664.53503</v>
      </c>
      <c r="R2851">
        <v>73.844931867865441</v>
      </c>
      <c r="S2851">
        <v>0</v>
      </c>
      <c r="V2851">
        <v>1</v>
      </c>
      <c r="W2851" t="b">
        <v>0</v>
      </c>
    </row>
    <row r="2852" spans="1:23" x14ac:dyDescent="0.25">
      <c r="A2852" t="s">
        <v>9455</v>
      </c>
      <c r="B2852" t="s">
        <v>10673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14031</v>
      </c>
      <c r="I2852">
        <v>1</v>
      </c>
      <c r="J2852">
        <v>34.840000000000003</v>
      </c>
      <c r="K2852">
        <v>35.32</v>
      </c>
      <c r="L2852">
        <v>1</v>
      </c>
      <c r="M2852" t="s">
        <v>16512</v>
      </c>
      <c r="N2852">
        <v>0</v>
      </c>
      <c r="O2852">
        <v>31679902009.759998</v>
      </c>
      <c r="P2852">
        <v>1208505152745.469</v>
      </c>
      <c r="Q2852">
        <v>924099708674.29504</v>
      </c>
      <c r="R2852">
        <v>76.466344109078463</v>
      </c>
      <c r="S2852">
        <v>0</v>
      </c>
      <c r="V2852">
        <v>1</v>
      </c>
      <c r="W2852" t="b">
        <v>0</v>
      </c>
    </row>
    <row r="2853" spans="1:23" x14ac:dyDescent="0.25">
      <c r="A2853" t="s">
        <v>9456</v>
      </c>
      <c r="B2853" t="s">
        <v>10674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14032</v>
      </c>
      <c r="I2853">
        <v>1</v>
      </c>
      <c r="J2853">
        <v>21.97</v>
      </c>
      <c r="K2853">
        <v>22.61</v>
      </c>
      <c r="L2853">
        <v>0.60000000000000009</v>
      </c>
      <c r="M2853" t="s">
        <v>16512</v>
      </c>
      <c r="N2853">
        <v>0</v>
      </c>
      <c r="O2853">
        <v>24882506961.564011</v>
      </c>
      <c r="P2853">
        <v>1208505152745.469</v>
      </c>
      <c r="Q2853">
        <v>948982215635.85901</v>
      </c>
      <c r="R2853">
        <v>78.525293291465985</v>
      </c>
      <c r="S2853">
        <v>0</v>
      </c>
      <c r="V2853">
        <v>1</v>
      </c>
      <c r="W2853" t="b">
        <v>0</v>
      </c>
    </row>
    <row r="2854" spans="1:23" x14ac:dyDescent="0.25">
      <c r="A2854" t="s">
        <v>9457</v>
      </c>
      <c r="B2854" t="s">
        <v>10675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14033</v>
      </c>
      <c r="I2854">
        <v>1</v>
      </c>
      <c r="J2854">
        <v>542.79999999999995</v>
      </c>
      <c r="K2854">
        <v>475.3</v>
      </c>
      <c r="L2854">
        <v>1</v>
      </c>
      <c r="M2854" t="s">
        <v>16512</v>
      </c>
      <c r="N2854">
        <v>0</v>
      </c>
      <c r="O2854">
        <v>23445858864.400002</v>
      </c>
      <c r="P2854">
        <v>1208505152745.469</v>
      </c>
      <c r="Q2854">
        <v>972428074500.25903</v>
      </c>
      <c r="R2854">
        <v>80.465364362833455</v>
      </c>
      <c r="S2854">
        <v>0</v>
      </c>
      <c r="V2854">
        <v>1</v>
      </c>
      <c r="W2854" t="b">
        <v>0</v>
      </c>
    </row>
    <row r="2855" spans="1:23" x14ac:dyDescent="0.25">
      <c r="A2855" t="s">
        <v>9458</v>
      </c>
      <c r="B2855" t="s">
        <v>10676</v>
      </c>
      <c r="C2855" t="s">
        <v>8175</v>
      </c>
      <c r="D2855">
        <v>232516153</v>
      </c>
      <c r="E2855" t="s">
        <v>8198</v>
      </c>
      <c r="F2855">
        <v>92.76</v>
      </c>
      <c r="G2855" t="s">
        <v>8197</v>
      </c>
      <c r="H2855" t="s">
        <v>14034</v>
      </c>
      <c r="I2855">
        <v>1</v>
      </c>
      <c r="J2855">
        <v>88.64</v>
      </c>
      <c r="K2855">
        <v>92.76</v>
      </c>
      <c r="L2855">
        <v>1</v>
      </c>
      <c r="M2855" t="s">
        <v>16512</v>
      </c>
      <c r="N2855">
        <v>0</v>
      </c>
      <c r="O2855">
        <v>21568198352.279999</v>
      </c>
      <c r="P2855">
        <v>1208505152745.469</v>
      </c>
      <c r="Q2855">
        <v>993996272852.53906</v>
      </c>
      <c r="R2855">
        <v>82.250064933061196</v>
      </c>
      <c r="S2855">
        <v>0</v>
      </c>
      <c r="V2855">
        <v>1</v>
      </c>
      <c r="W2855" t="b">
        <v>0</v>
      </c>
    </row>
    <row r="2856" spans="1:23" x14ac:dyDescent="0.25">
      <c r="A2856" t="s">
        <v>9459</v>
      </c>
      <c r="B2856" t="s">
        <v>10677</v>
      </c>
      <c r="C2856" t="s">
        <v>8175</v>
      </c>
      <c r="D2856">
        <v>576002613</v>
      </c>
      <c r="E2856" t="s">
        <v>8198</v>
      </c>
      <c r="F2856">
        <v>70.680000000000007</v>
      </c>
      <c r="G2856" t="s">
        <v>8197</v>
      </c>
      <c r="H2856" t="s">
        <v>14035</v>
      </c>
      <c r="I2856">
        <v>1</v>
      </c>
      <c r="J2856">
        <v>69.02</v>
      </c>
      <c r="K2856">
        <v>70.680000000000007</v>
      </c>
      <c r="L2856">
        <v>0.5</v>
      </c>
      <c r="M2856" t="s">
        <v>16512</v>
      </c>
      <c r="N2856">
        <v>0</v>
      </c>
      <c r="O2856">
        <v>20355932343.419998</v>
      </c>
      <c r="P2856">
        <v>1208505152745.469</v>
      </c>
      <c r="Q2856">
        <v>1014352205195.959</v>
      </c>
      <c r="R2856">
        <v>83.934454304275334</v>
      </c>
      <c r="S2856">
        <v>0</v>
      </c>
      <c r="V2856">
        <v>1</v>
      </c>
      <c r="W2856" t="b">
        <v>0</v>
      </c>
    </row>
    <row r="2857" spans="1:23" x14ac:dyDescent="0.25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14036</v>
      </c>
      <c r="I2857">
        <v>1</v>
      </c>
      <c r="J2857">
        <v>23.04</v>
      </c>
      <c r="K2857">
        <v>23.49</v>
      </c>
      <c r="L2857">
        <v>0.8</v>
      </c>
      <c r="M2857" t="s">
        <v>16512</v>
      </c>
      <c r="N2857">
        <v>1</v>
      </c>
      <c r="O2857">
        <v>18095195120.543999</v>
      </c>
      <c r="P2857">
        <v>1208505152745.469</v>
      </c>
      <c r="Q2857">
        <v>1032447400316.5031</v>
      </c>
      <c r="R2857">
        <v>85.43177478151415</v>
      </c>
      <c r="S2857">
        <v>1</v>
      </c>
      <c r="T2857">
        <v>1.5749486895280541E-3</v>
      </c>
      <c r="U2857">
        <v>1.5749486895280541E-3</v>
      </c>
      <c r="V2857">
        <v>1</v>
      </c>
      <c r="W2857" t="b">
        <v>0</v>
      </c>
    </row>
    <row r="2858" spans="1:23" x14ac:dyDescent="0.25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14037</v>
      </c>
      <c r="I2858">
        <v>1</v>
      </c>
      <c r="J2858">
        <v>29.74</v>
      </c>
      <c r="K2858">
        <v>26.89</v>
      </c>
      <c r="L2858">
        <v>1</v>
      </c>
      <c r="M2858" t="s">
        <v>16512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86.760396179895707</v>
      </c>
      <c r="S2858">
        <v>1</v>
      </c>
      <c r="T2858">
        <v>1.397503448372483E-3</v>
      </c>
      <c r="U2858">
        <v>1.397503448372483E-3</v>
      </c>
      <c r="V2858">
        <v>1</v>
      </c>
      <c r="W2858" t="b">
        <v>0</v>
      </c>
    </row>
    <row r="2859" spans="1:23" x14ac:dyDescent="0.25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14038</v>
      </c>
      <c r="I2859">
        <v>1</v>
      </c>
      <c r="J2859">
        <v>63.44</v>
      </c>
      <c r="K2859">
        <v>60.62</v>
      </c>
      <c r="L2859">
        <v>0.95000000000000007</v>
      </c>
      <c r="M2859" t="s">
        <v>16512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88.042264193847217</v>
      </c>
      <c r="S2859">
        <v>1</v>
      </c>
      <c r="T2859">
        <v>1.348326146212768E-3</v>
      </c>
      <c r="U2859">
        <v>1.348326146212768E-3</v>
      </c>
      <c r="V2859">
        <v>1</v>
      </c>
      <c r="W2859" t="b">
        <v>0</v>
      </c>
    </row>
    <row r="2860" spans="1:23" x14ac:dyDescent="0.25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14039</v>
      </c>
      <c r="I2860">
        <v>1</v>
      </c>
      <c r="J2860">
        <v>3.8620000000000001</v>
      </c>
      <c r="K2860">
        <v>3.93</v>
      </c>
      <c r="L2860">
        <v>1</v>
      </c>
      <c r="M2860" t="s">
        <v>16512</v>
      </c>
      <c r="N2860">
        <v>1</v>
      </c>
      <c r="O2860">
        <v>15283496558.459999</v>
      </c>
      <c r="P2860">
        <v>1208505152745.469</v>
      </c>
      <c r="Q2860">
        <v>1079278795934.8831</v>
      </c>
      <c r="R2860">
        <v>89.306925459356847</v>
      </c>
      <c r="S2860">
        <v>1</v>
      </c>
      <c r="T2860">
        <v>1.3302273181251809E-3</v>
      </c>
      <c r="U2860">
        <v>1.3302273181251809E-3</v>
      </c>
      <c r="V2860">
        <v>1</v>
      </c>
      <c r="W2860" t="b">
        <v>0</v>
      </c>
    </row>
    <row r="2861" spans="1:23" x14ac:dyDescent="0.25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34.049999999999997</v>
      </c>
      <c r="G2861" t="s">
        <v>8197</v>
      </c>
      <c r="H2861" t="s">
        <v>14040</v>
      </c>
      <c r="I2861">
        <v>1</v>
      </c>
      <c r="J2861">
        <v>38.43</v>
      </c>
      <c r="K2861">
        <v>34.049999999999997</v>
      </c>
      <c r="L2861">
        <v>0.5</v>
      </c>
      <c r="M2861" t="s">
        <v>16512</v>
      </c>
      <c r="N2861">
        <v>1</v>
      </c>
      <c r="O2861">
        <v>14519086368.299999</v>
      </c>
      <c r="P2861">
        <v>1208505152745.469</v>
      </c>
      <c r="Q2861">
        <v>1093797882303.183</v>
      </c>
      <c r="R2861">
        <v>90.508334186106225</v>
      </c>
      <c r="S2861">
        <v>1</v>
      </c>
      <c r="T2861">
        <v>1.2636954670324249E-3</v>
      </c>
      <c r="U2861">
        <v>1.2636954670324249E-3</v>
      </c>
      <c r="V2861">
        <v>1</v>
      </c>
      <c r="W2861" t="b">
        <v>0</v>
      </c>
    </row>
    <row r="2862" spans="1:23" x14ac:dyDescent="0.25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14041</v>
      </c>
      <c r="I2862">
        <v>1</v>
      </c>
      <c r="J2862">
        <v>68</v>
      </c>
      <c r="K2862">
        <v>71.14</v>
      </c>
      <c r="L2862">
        <v>0.75</v>
      </c>
      <c r="M2862" t="s">
        <v>16512</v>
      </c>
      <c r="N2862">
        <v>0</v>
      </c>
      <c r="O2862">
        <v>14175163681.74</v>
      </c>
      <c r="P2862">
        <v>1208505152745.469</v>
      </c>
      <c r="Q2862">
        <v>1107973045984.9231</v>
      </c>
      <c r="R2862">
        <v>91.681284392362045</v>
      </c>
      <c r="S2862">
        <v>1</v>
      </c>
      <c r="T2862">
        <v>1.233761521535387E-3</v>
      </c>
      <c r="U2862">
        <v>1.233761521535387E-3</v>
      </c>
      <c r="V2862">
        <v>1</v>
      </c>
      <c r="W2862" t="b">
        <v>0</v>
      </c>
    </row>
    <row r="2863" spans="1:23" x14ac:dyDescent="0.25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14042</v>
      </c>
      <c r="I2863">
        <v>1</v>
      </c>
      <c r="J2863">
        <v>136.9</v>
      </c>
      <c r="K2863">
        <v>122.8</v>
      </c>
      <c r="L2863">
        <v>0.9</v>
      </c>
      <c r="M2863" t="s">
        <v>16512</v>
      </c>
      <c r="N2863">
        <v>1</v>
      </c>
      <c r="O2863">
        <v>8968337483.7600002</v>
      </c>
      <c r="P2863">
        <v>1208505152745.469</v>
      </c>
      <c r="Q2863">
        <v>1116941383468.6831</v>
      </c>
      <c r="R2863">
        <v>92.423386108965062</v>
      </c>
      <c r="S2863">
        <v>1</v>
      </c>
      <c r="T2863">
        <v>7.8057579778495934E-4</v>
      </c>
      <c r="U2863">
        <v>7.8057579778495934E-4</v>
      </c>
      <c r="V2863">
        <v>1</v>
      </c>
      <c r="W2863" t="b">
        <v>0</v>
      </c>
    </row>
    <row r="2864" spans="1:23" x14ac:dyDescent="0.25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14043</v>
      </c>
      <c r="I2864">
        <v>1</v>
      </c>
      <c r="J2864">
        <v>56</v>
      </c>
      <c r="K2864">
        <v>53.86</v>
      </c>
      <c r="L2864">
        <v>0.95000000000000007</v>
      </c>
      <c r="M2864" t="s">
        <v>16512</v>
      </c>
      <c r="N2864">
        <v>1</v>
      </c>
      <c r="O2864">
        <v>8752233443.4359989</v>
      </c>
      <c r="P2864">
        <v>1208505152745.469</v>
      </c>
      <c r="Q2864">
        <v>1125693616912.1189</v>
      </c>
      <c r="R2864">
        <v>93.147605895993081</v>
      </c>
      <c r="S2864">
        <v>1</v>
      </c>
      <c r="T2864">
        <v>7.6176678396429093E-4</v>
      </c>
      <c r="U2864">
        <v>7.6176678396429093E-4</v>
      </c>
      <c r="V2864">
        <v>1</v>
      </c>
      <c r="W2864" t="b">
        <v>0</v>
      </c>
    </row>
    <row r="2865" spans="1:23" x14ac:dyDescent="0.25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14044</v>
      </c>
      <c r="I2865">
        <v>1</v>
      </c>
      <c r="J2865">
        <v>58.72</v>
      </c>
      <c r="K2865">
        <v>57.4</v>
      </c>
      <c r="L2865">
        <v>0.70000000000000007</v>
      </c>
      <c r="M2865" t="s">
        <v>16512</v>
      </c>
      <c r="N2865">
        <v>1</v>
      </c>
      <c r="O2865">
        <v>8402183041.7000008</v>
      </c>
      <c r="P2865">
        <v>1208505152745.469</v>
      </c>
      <c r="Q2865">
        <v>1134095799953.8191</v>
      </c>
      <c r="R2865">
        <v>93.842860113371628</v>
      </c>
      <c r="S2865">
        <v>1</v>
      </c>
      <c r="T2865">
        <v>7.3129950147243436E-4</v>
      </c>
      <c r="U2865">
        <v>7.3129950147243436E-4</v>
      </c>
      <c r="V2865">
        <v>1</v>
      </c>
      <c r="W2865" t="b">
        <v>0</v>
      </c>
    </row>
    <row r="2866" spans="1:23" x14ac:dyDescent="0.25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14045</v>
      </c>
      <c r="I2866">
        <v>1</v>
      </c>
      <c r="J2866">
        <v>6.3220000000000001</v>
      </c>
      <c r="K2866">
        <v>6.52</v>
      </c>
      <c r="L2866">
        <v>0.75</v>
      </c>
      <c r="M2866" t="s">
        <v>16512</v>
      </c>
      <c r="N2866">
        <v>1</v>
      </c>
      <c r="O2866">
        <v>8082179442.4799995</v>
      </c>
      <c r="P2866">
        <v>1208505152745.469</v>
      </c>
      <c r="Q2866">
        <v>1142177979396.2991</v>
      </c>
      <c r="R2866">
        <v>94.511635039495772</v>
      </c>
      <c r="S2866">
        <v>1</v>
      </c>
      <c r="T2866">
        <v>7.0344739786822356E-4</v>
      </c>
      <c r="U2866">
        <v>7.0344739786822356E-4</v>
      </c>
      <c r="V2866">
        <v>1</v>
      </c>
      <c r="W2866" t="b">
        <v>0</v>
      </c>
    </row>
    <row r="2867" spans="1:23" x14ac:dyDescent="0.25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14046</v>
      </c>
      <c r="I2867">
        <v>1</v>
      </c>
      <c r="J2867">
        <v>61.25</v>
      </c>
      <c r="K2867">
        <v>61.75</v>
      </c>
      <c r="L2867">
        <v>0.45</v>
      </c>
      <c r="M2867" t="s">
        <v>16512</v>
      </c>
      <c r="N2867">
        <v>1</v>
      </c>
      <c r="O2867">
        <v>8003638293.3000002</v>
      </c>
      <c r="P2867">
        <v>1208505152745.469</v>
      </c>
      <c r="Q2867">
        <v>1150181617689.5991</v>
      </c>
      <c r="R2867">
        <v>95.173910932578849</v>
      </c>
      <c r="S2867">
        <v>1</v>
      </c>
      <c r="T2867">
        <v>6.9661142405578146E-4</v>
      </c>
      <c r="U2867">
        <v>6.9661142405578146E-4</v>
      </c>
      <c r="V2867">
        <v>1</v>
      </c>
      <c r="W2867" t="b">
        <v>0</v>
      </c>
    </row>
    <row r="2868" spans="1:23" x14ac:dyDescent="0.25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14047</v>
      </c>
      <c r="I2868">
        <v>1</v>
      </c>
      <c r="J2868">
        <v>71.55</v>
      </c>
      <c r="K2868">
        <v>70.45</v>
      </c>
      <c r="L2868">
        <v>0.45</v>
      </c>
      <c r="M2868" t="s">
        <v>16512</v>
      </c>
      <c r="N2868">
        <v>1</v>
      </c>
      <c r="O2868">
        <v>6587137587.7800007</v>
      </c>
      <c r="P2868">
        <v>1208505152745.469</v>
      </c>
      <c r="Q2868">
        <v>1156768755277.3789</v>
      </c>
      <c r="R2868">
        <v>95.718975847926174</v>
      </c>
      <c r="S2868">
        <v>1</v>
      </c>
      <c r="T2868">
        <v>5.7332367197503913E-4</v>
      </c>
      <c r="U2868">
        <v>5.7332367197503913E-4</v>
      </c>
      <c r="V2868">
        <v>1</v>
      </c>
      <c r="W2868" t="b">
        <v>0</v>
      </c>
    </row>
    <row r="2869" spans="1:23" x14ac:dyDescent="0.25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14048</v>
      </c>
      <c r="I2869">
        <v>1</v>
      </c>
      <c r="J2869">
        <v>13.55</v>
      </c>
      <c r="L2869">
        <v>0.8</v>
      </c>
      <c r="M2869" t="s">
        <v>16512</v>
      </c>
      <c r="N2869">
        <v>0</v>
      </c>
      <c r="O2869">
        <v>6586780960.0745411</v>
      </c>
      <c r="P2869">
        <v>1208505152745.469</v>
      </c>
      <c r="Q2869">
        <v>1163355536237.4541</v>
      </c>
      <c r="R2869">
        <v>96.264011253452637</v>
      </c>
      <c r="S2869">
        <v>1</v>
      </c>
      <c r="T2869">
        <v>5.732926322247839E-4</v>
      </c>
      <c r="U2869">
        <v>5.732926322247839E-4</v>
      </c>
      <c r="V2869">
        <v>1</v>
      </c>
      <c r="W2869" t="b">
        <v>0</v>
      </c>
    </row>
    <row r="2870" spans="1:23" x14ac:dyDescent="0.25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14049</v>
      </c>
      <c r="I2870">
        <v>1</v>
      </c>
      <c r="J2870">
        <v>31.68</v>
      </c>
      <c r="K2870">
        <v>31.48</v>
      </c>
      <c r="L2870">
        <v>0.3</v>
      </c>
      <c r="M2870" t="s">
        <v>16512</v>
      </c>
      <c r="N2870">
        <v>1</v>
      </c>
      <c r="O2870">
        <v>4610359095.0480003</v>
      </c>
      <c r="P2870">
        <v>1208505152745.469</v>
      </c>
      <c r="Q2870">
        <v>1167965895332.501</v>
      </c>
      <c r="R2870">
        <v>96.645503966543174</v>
      </c>
      <c r="S2870">
        <v>1</v>
      </c>
      <c r="T2870">
        <v>4.0127110907778378E-4</v>
      </c>
      <c r="U2870">
        <v>4.0127110907778378E-4</v>
      </c>
      <c r="V2870">
        <v>1</v>
      </c>
      <c r="W2870" t="b">
        <v>0</v>
      </c>
    </row>
    <row r="2871" spans="1:23" x14ac:dyDescent="0.25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14050</v>
      </c>
      <c r="I2871">
        <v>1</v>
      </c>
      <c r="J2871">
        <v>75.900000000000006</v>
      </c>
      <c r="K2871">
        <v>77.5</v>
      </c>
      <c r="L2871">
        <v>0.95000000000000007</v>
      </c>
      <c r="M2871" t="s">
        <v>16512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97.005603914523434</v>
      </c>
      <c r="S2871">
        <v>1</v>
      </c>
      <c r="T2871">
        <v>3.7876924131596818E-4</v>
      </c>
      <c r="U2871">
        <v>3.7876924131596818E-4</v>
      </c>
      <c r="V2871">
        <v>1</v>
      </c>
      <c r="W2871" t="b">
        <v>0</v>
      </c>
    </row>
    <row r="2872" spans="1:23" x14ac:dyDescent="0.25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14051</v>
      </c>
      <c r="I2872">
        <v>1</v>
      </c>
      <c r="J2872">
        <v>13.63</v>
      </c>
      <c r="K2872">
        <v>13.86</v>
      </c>
      <c r="L2872">
        <v>0.25</v>
      </c>
      <c r="M2872" t="s">
        <v>16512</v>
      </c>
      <c r="N2872">
        <v>1</v>
      </c>
      <c r="O2872">
        <v>3683241264.7800002</v>
      </c>
      <c r="P2872">
        <v>1208505152745.469</v>
      </c>
      <c r="Q2872">
        <v>1176000963023.656</v>
      </c>
      <c r="R2872">
        <v>97.310380543436636</v>
      </c>
      <c r="S2872">
        <v>1</v>
      </c>
      <c r="T2872">
        <v>3.2057769836341598E-4</v>
      </c>
      <c r="U2872">
        <v>3.2057769836341598E-4</v>
      </c>
      <c r="V2872">
        <v>1</v>
      </c>
      <c r="W2872" t="b">
        <v>0</v>
      </c>
    </row>
    <row r="2873" spans="1:23" x14ac:dyDescent="0.25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14052</v>
      </c>
      <c r="I2873">
        <v>1</v>
      </c>
      <c r="J2873">
        <v>31.75</v>
      </c>
      <c r="K2873">
        <v>33.57</v>
      </c>
      <c r="L2873">
        <v>0.55000000000000004</v>
      </c>
      <c r="M2873" t="s">
        <v>16512</v>
      </c>
      <c r="N2873">
        <v>1</v>
      </c>
      <c r="O2873">
        <v>3249159168.0240011</v>
      </c>
      <c r="P2873">
        <v>1208505152745.469</v>
      </c>
      <c r="Q2873">
        <v>1179250122191.6809</v>
      </c>
      <c r="R2873">
        <v>97.579238244261717</v>
      </c>
      <c r="S2873">
        <v>1</v>
      </c>
      <c r="T2873">
        <v>2.8279656227291462E-4</v>
      </c>
      <c r="U2873">
        <v>2.8279656227291462E-4</v>
      </c>
      <c r="V2873">
        <v>1</v>
      </c>
      <c r="W2873" t="b">
        <v>0</v>
      </c>
    </row>
    <row r="2874" spans="1:23" x14ac:dyDescent="0.25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14053</v>
      </c>
      <c r="I2874">
        <v>1</v>
      </c>
      <c r="J2874">
        <v>24.28</v>
      </c>
      <c r="K2874">
        <v>24.06</v>
      </c>
      <c r="L2874">
        <v>0.70000000000000007</v>
      </c>
      <c r="M2874" t="s">
        <v>16512</v>
      </c>
      <c r="N2874">
        <v>1</v>
      </c>
      <c r="O2874">
        <v>2886068109.3299999</v>
      </c>
      <c r="P2874">
        <v>1208505152745.469</v>
      </c>
      <c r="Q2874">
        <v>1182136190301.01</v>
      </c>
      <c r="R2874">
        <v>97.818051302093806</v>
      </c>
      <c r="S2874">
        <v>1</v>
      </c>
      <c r="T2874">
        <v>2.5119426214517329E-4</v>
      </c>
      <c r="U2874">
        <v>2.5119426214517329E-4</v>
      </c>
      <c r="V2874">
        <v>1</v>
      </c>
      <c r="W2874" t="b">
        <v>0</v>
      </c>
    </row>
    <row r="2875" spans="1:23" x14ac:dyDescent="0.25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14054</v>
      </c>
      <c r="I2875">
        <v>1</v>
      </c>
      <c r="J2875">
        <v>35.880000000000003</v>
      </c>
      <c r="K2875">
        <v>35.58</v>
      </c>
      <c r="L2875">
        <v>0.8</v>
      </c>
      <c r="M2875" t="s">
        <v>16512</v>
      </c>
      <c r="N2875">
        <v>1</v>
      </c>
      <c r="O2875">
        <v>2574343678.224</v>
      </c>
      <c r="P2875">
        <v>1208505152745.469</v>
      </c>
      <c r="Q2875">
        <v>1184710533979.2351</v>
      </c>
      <c r="R2875">
        <v>98.031070143790572</v>
      </c>
      <c r="S2875">
        <v>1</v>
      </c>
      <c r="T2875">
        <v>2.2406275121126349E-4</v>
      </c>
      <c r="U2875">
        <v>2.2406275121126349E-4</v>
      </c>
      <c r="V2875">
        <v>1</v>
      </c>
      <c r="W2875" t="b">
        <v>0</v>
      </c>
    </row>
    <row r="2876" spans="1:23" x14ac:dyDescent="0.25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14055</v>
      </c>
      <c r="I2876">
        <v>1</v>
      </c>
      <c r="J2876">
        <v>28.64</v>
      </c>
      <c r="K2876">
        <v>26.32</v>
      </c>
      <c r="L2876">
        <v>0.85000000000000009</v>
      </c>
      <c r="M2876" t="s">
        <v>16512</v>
      </c>
      <c r="N2876">
        <v>1</v>
      </c>
      <c r="O2876">
        <v>2473898041.9439998</v>
      </c>
      <c r="P2876">
        <v>1208505152745.469</v>
      </c>
      <c r="Q2876">
        <v>1187184432021.178</v>
      </c>
      <c r="R2876">
        <v>98.235777425039956</v>
      </c>
      <c r="S2876">
        <v>1</v>
      </c>
      <c r="T2876">
        <v>2.1532027995443839E-4</v>
      </c>
      <c r="U2876">
        <v>2.1532027995443839E-4</v>
      </c>
      <c r="V2876">
        <v>1</v>
      </c>
      <c r="W2876" t="b">
        <v>0</v>
      </c>
    </row>
    <row r="2877" spans="1:23" x14ac:dyDescent="0.25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9.4499999999999993</v>
      </c>
      <c r="G2877" t="s">
        <v>8197</v>
      </c>
      <c r="H2877" t="s">
        <v>14056</v>
      </c>
      <c r="I2877">
        <v>1</v>
      </c>
      <c r="J2877">
        <v>9.92</v>
      </c>
      <c r="K2877">
        <v>9.4499999999999993</v>
      </c>
      <c r="L2877">
        <v>0.5</v>
      </c>
      <c r="M2877" t="s">
        <v>16512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98.431266868724393</v>
      </c>
      <c r="S2877">
        <v>1</v>
      </c>
      <c r="T2877">
        <v>2.0562454586553071E-4</v>
      </c>
      <c r="U2877">
        <v>2.0562454586553071E-4</v>
      </c>
      <c r="V2877">
        <v>1</v>
      </c>
      <c r="W2877" t="b">
        <v>0</v>
      </c>
    </row>
    <row r="2878" spans="1:23" x14ac:dyDescent="0.25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14057</v>
      </c>
      <c r="I2878">
        <v>1</v>
      </c>
      <c r="J2878">
        <v>7.73</v>
      </c>
      <c r="K2878">
        <v>6.375</v>
      </c>
      <c r="L2878">
        <v>0.60000000000000009</v>
      </c>
      <c r="M2878" t="s">
        <v>16512</v>
      </c>
      <c r="N2878">
        <v>1</v>
      </c>
      <c r="O2878">
        <v>2300923907.5500002</v>
      </c>
      <c r="P2878">
        <v>1208505152745.469</v>
      </c>
      <c r="Q2878">
        <v>1191847855928.729</v>
      </c>
      <c r="R2878">
        <v>98.621661084448078</v>
      </c>
      <c r="S2878">
        <v>1</v>
      </c>
      <c r="T2878">
        <v>2.0026515706290419E-4</v>
      </c>
      <c r="U2878">
        <v>2.0026515706290419E-4</v>
      </c>
      <c r="V2878">
        <v>1</v>
      </c>
      <c r="W2878" t="b">
        <v>0</v>
      </c>
    </row>
    <row r="2879" spans="1:23" x14ac:dyDescent="0.25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14058</v>
      </c>
      <c r="I2879">
        <v>1</v>
      </c>
      <c r="J2879">
        <v>20.18</v>
      </c>
      <c r="K2879">
        <v>19.47</v>
      </c>
      <c r="L2879">
        <v>0.85000000000000009</v>
      </c>
      <c r="M2879" t="s">
        <v>16512</v>
      </c>
      <c r="N2879">
        <v>1</v>
      </c>
      <c r="O2879">
        <v>2124032966.7809999</v>
      </c>
      <c r="P2879">
        <v>1208505152745.469</v>
      </c>
      <c r="Q2879">
        <v>1193971888895.51</v>
      </c>
      <c r="R2879">
        <v>98.797418131238956</v>
      </c>
      <c r="S2879">
        <v>1</v>
      </c>
      <c r="T2879">
        <v>1.848691277027551E-4</v>
      </c>
      <c r="U2879">
        <v>1.848691277027551E-4</v>
      </c>
      <c r="V2879">
        <v>1</v>
      </c>
      <c r="W2879" t="b">
        <v>0</v>
      </c>
    </row>
    <row r="2880" spans="1:23" x14ac:dyDescent="0.25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7.6449999999999996</v>
      </c>
      <c r="G2880" t="s">
        <v>8197</v>
      </c>
      <c r="H2880" t="s">
        <v>14059</v>
      </c>
      <c r="I2880">
        <v>1</v>
      </c>
      <c r="J2880">
        <v>8.9049999999999994</v>
      </c>
      <c r="K2880">
        <v>7.6449999999999996</v>
      </c>
      <c r="L2880">
        <v>1</v>
      </c>
      <c r="M2880" t="s">
        <v>16512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1.8098789657338381E-4</v>
      </c>
      <c r="U2880">
        <v>1.8098789657338381E-4</v>
      </c>
      <c r="V2880">
        <v>1</v>
      </c>
      <c r="W2880" t="b">
        <v>0</v>
      </c>
    </row>
    <row r="2881" spans="1:23" x14ac:dyDescent="0.25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37.380000000000003</v>
      </c>
      <c r="G2881" t="s">
        <v>8197</v>
      </c>
      <c r="H2881" t="s">
        <v>14060</v>
      </c>
      <c r="I2881">
        <v>1</v>
      </c>
      <c r="J2881">
        <v>37.58</v>
      </c>
      <c r="K2881">
        <v>37.380000000000003</v>
      </c>
      <c r="L2881">
        <v>0.45</v>
      </c>
      <c r="M2881" t="s">
        <v>16512</v>
      </c>
      <c r="N2881">
        <v>1</v>
      </c>
      <c r="O2881">
        <v>1938859091.3789999</v>
      </c>
      <c r="P2881">
        <v>1208505152745.469</v>
      </c>
      <c r="Q2881">
        <v>1197990187986.8889</v>
      </c>
      <c r="R2881">
        <v>99.129919741368667</v>
      </c>
      <c r="S2881">
        <v>1</v>
      </c>
      <c r="T2881">
        <v>1.6875217784637561E-4</v>
      </c>
      <c r="U2881">
        <v>1.6875217784637561E-4</v>
      </c>
      <c r="V2881">
        <v>1</v>
      </c>
      <c r="W2881" t="b">
        <v>0</v>
      </c>
    </row>
    <row r="2882" spans="1:23" x14ac:dyDescent="0.25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14061</v>
      </c>
      <c r="I2882">
        <v>1</v>
      </c>
      <c r="J2882">
        <v>51.4</v>
      </c>
      <c r="K2882">
        <v>49.35</v>
      </c>
      <c r="L2882">
        <v>0.70000000000000007</v>
      </c>
      <c r="M2882" t="s">
        <v>16512</v>
      </c>
      <c r="N2882">
        <v>1</v>
      </c>
      <c r="O2882">
        <v>1486710677.76</v>
      </c>
      <c r="P2882">
        <v>1208505152745.469</v>
      </c>
      <c r="Q2882">
        <v>1199476898664.6489</v>
      </c>
      <c r="R2882">
        <v>99.25294037345968</v>
      </c>
      <c r="S2882">
        <v>1</v>
      </c>
      <c r="T2882">
        <v>1.2939860653876631E-4</v>
      </c>
      <c r="U2882">
        <v>1.2939860653876631E-4</v>
      </c>
      <c r="V2882">
        <v>1</v>
      </c>
      <c r="W2882" t="b">
        <v>0</v>
      </c>
    </row>
    <row r="2883" spans="1:23" x14ac:dyDescent="0.25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14062</v>
      </c>
      <c r="I2883">
        <v>1</v>
      </c>
      <c r="J2883">
        <v>62.85</v>
      </c>
      <c r="K2883">
        <v>55.1</v>
      </c>
      <c r="L2883">
        <v>0.95000000000000007</v>
      </c>
      <c r="M2883" t="s">
        <v>16512</v>
      </c>
      <c r="N2883">
        <v>1</v>
      </c>
      <c r="O2883">
        <v>1438336224.0699999</v>
      </c>
      <c r="P2883">
        <v>1208505152745.469</v>
      </c>
      <c r="Q2883">
        <v>1200915234888.719</v>
      </c>
      <c r="R2883">
        <v>99.371958171671153</v>
      </c>
      <c r="S2883">
        <v>1</v>
      </c>
      <c r="T2883">
        <v>1.2518824672014221E-4</v>
      </c>
      <c r="U2883">
        <v>1.2518824672014221E-4</v>
      </c>
      <c r="V2883">
        <v>1</v>
      </c>
      <c r="W2883" t="b">
        <v>0</v>
      </c>
    </row>
    <row r="2884" spans="1:23" x14ac:dyDescent="0.25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14063</v>
      </c>
      <c r="I2884">
        <v>1</v>
      </c>
      <c r="J2884">
        <v>33.58</v>
      </c>
      <c r="K2884">
        <v>31.02</v>
      </c>
      <c r="L2884">
        <v>0.60000000000000009</v>
      </c>
      <c r="M2884" t="s">
        <v>16512</v>
      </c>
      <c r="N2884">
        <v>1</v>
      </c>
      <c r="O2884">
        <v>1362111216.8399999</v>
      </c>
      <c r="P2884">
        <v>1208505152745.469</v>
      </c>
      <c r="Q2884">
        <v>1202277346105.5591</v>
      </c>
      <c r="R2884">
        <v>99.484668590302434</v>
      </c>
      <c r="S2884">
        <v>1</v>
      </c>
      <c r="T2884">
        <v>1.185538625951621E-4</v>
      </c>
      <c r="U2884">
        <v>1.185538625951621E-4</v>
      </c>
      <c r="V2884">
        <v>1</v>
      </c>
      <c r="W2884" t="b">
        <v>0</v>
      </c>
    </row>
    <row r="2885" spans="1:23" x14ac:dyDescent="0.25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14064</v>
      </c>
      <c r="I2885">
        <v>1</v>
      </c>
      <c r="J2885">
        <v>27.66</v>
      </c>
      <c r="K2885">
        <v>24.52</v>
      </c>
      <c r="L2885">
        <v>0.70000000000000007</v>
      </c>
      <c r="M2885" t="s">
        <v>16512</v>
      </c>
      <c r="N2885">
        <v>1</v>
      </c>
      <c r="O2885">
        <v>1132824000</v>
      </c>
      <c r="P2885">
        <v>1208505152745.469</v>
      </c>
      <c r="Q2885">
        <v>1203410170105.5591</v>
      </c>
      <c r="R2885">
        <v>99.578406212970123</v>
      </c>
      <c r="S2885">
        <v>1</v>
      </c>
      <c r="T2885">
        <v>9.8597426685957228E-5</v>
      </c>
      <c r="U2885">
        <v>9.8597426685957228E-5</v>
      </c>
      <c r="V2885">
        <v>1</v>
      </c>
      <c r="W2885" t="b">
        <v>0</v>
      </c>
    </row>
    <row r="2886" spans="1:23" x14ac:dyDescent="0.25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14065</v>
      </c>
      <c r="I2886">
        <v>1</v>
      </c>
      <c r="J2886">
        <v>25.65</v>
      </c>
      <c r="K2886">
        <v>25.65</v>
      </c>
      <c r="L2886">
        <v>0.8</v>
      </c>
      <c r="M2886" t="s">
        <v>16512</v>
      </c>
      <c r="N2886">
        <v>1</v>
      </c>
      <c r="O2886">
        <v>1126291910.4000001</v>
      </c>
      <c r="P2886">
        <v>1208505152745.469</v>
      </c>
      <c r="Q2886">
        <v>1204536462015.958</v>
      </c>
      <c r="R2886">
        <v>99.671603325770278</v>
      </c>
      <c r="S2886">
        <v>1</v>
      </c>
      <c r="T2886">
        <v>9.8028894217151759E-5</v>
      </c>
      <c r="U2886">
        <v>9.8028894217151759E-5</v>
      </c>
      <c r="V2886">
        <v>1</v>
      </c>
      <c r="W2886" t="b">
        <v>0</v>
      </c>
    </row>
    <row r="2887" spans="1:23" x14ac:dyDescent="0.25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14066</v>
      </c>
      <c r="I2887">
        <v>1</v>
      </c>
      <c r="J2887">
        <v>37.520000000000003</v>
      </c>
      <c r="K2887">
        <v>36.96</v>
      </c>
      <c r="L2887">
        <v>0.70000000000000007</v>
      </c>
      <c r="M2887" t="s">
        <v>16512</v>
      </c>
      <c r="N2887">
        <v>1</v>
      </c>
      <c r="O2887">
        <v>1091757755.0880001</v>
      </c>
      <c r="P2887">
        <v>1208505152745.469</v>
      </c>
      <c r="Q2887">
        <v>1205628219771.0471</v>
      </c>
      <c r="R2887">
        <v>99.761942845846619</v>
      </c>
      <c r="S2887">
        <v>1</v>
      </c>
      <c r="T2887">
        <v>9.5023150300588939E-5</v>
      </c>
      <c r="U2887">
        <v>9.5023150300588939E-5</v>
      </c>
      <c r="V2887">
        <v>1</v>
      </c>
      <c r="W2887" t="b">
        <v>0</v>
      </c>
    </row>
    <row r="2888" spans="1:23" x14ac:dyDescent="0.25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14067</v>
      </c>
      <c r="I2888">
        <v>1</v>
      </c>
      <c r="J2888">
        <v>1.4790000000000001</v>
      </c>
      <c r="K2888">
        <v>1.417</v>
      </c>
      <c r="L2888">
        <v>1</v>
      </c>
      <c r="M2888" t="s">
        <v>16512</v>
      </c>
      <c r="N2888">
        <v>0</v>
      </c>
      <c r="O2888">
        <v>970854170.45500004</v>
      </c>
      <c r="P2888">
        <v>1208505152745.469</v>
      </c>
      <c r="Q2888">
        <v>1206599073941.501</v>
      </c>
      <c r="R2888">
        <v>99.842277974600464</v>
      </c>
      <c r="S2888">
        <v>1</v>
      </c>
      <c r="T2888">
        <v>8.4500083767816259E-5</v>
      </c>
      <c r="U2888">
        <v>8.4500083767816259E-5</v>
      </c>
      <c r="V2888">
        <v>1</v>
      </c>
      <c r="W2888" t="b">
        <v>0</v>
      </c>
    </row>
    <row r="2889" spans="1:23" x14ac:dyDescent="0.25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14068</v>
      </c>
      <c r="I2889">
        <v>1</v>
      </c>
      <c r="J2889">
        <v>27.54</v>
      </c>
      <c r="K2889">
        <v>26.54</v>
      </c>
      <c r="L2889">
        <v>0.55000000000000004</v>
      </c>
      <c r="M2889" t="s">
        <v>16512</v>
      </c>
      <c r="N2889">
        <v>1</v>
      </c>
      <c r="O2889">
        <v>961899545.38700008</v>
      </c>
      <c r="P2889">
        <v>1208505152745.469</v>
      </c>
      <c r="Q2889">
        <v>1207560973486.8889</v>
      </c>
      <c r="R2889">
        <v>99.921872136296997</v>
      </c>
      <c r="S2889">
        <v>1</v>
      </c>
      <c r="T2889">
        <v>8.3720701455433796E-5</v>
      </c>
      <c r="U2889">
        <v>8.3720701455433796E-5</v>
      </c>
      <c r="V2889">
        <v>1</v>
      </c>
      <c r="W2889" t="b">
        <v>0</v>
      </c>
    </row>
    <row r="2890" spans="1:23" x14ac:dyDescent="0.25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18.010000000000002</v>
      </c>
      <c r="G2890" t="s">
        <v>8197</v>
      </c>
      <c r="H2890" t="s">
        <v>14069</v>
      </c>
      <c r="I2890">
        <v>1</v>
      </c>
      <c r="J2890">
        <v>18.32</v>
      </c>
      <c r="K2890">
        <v>18.010000000000002</v>
      </c>
      <c r="L2890">
        <v>0.9</v>
      </c>
      <c r="M2890" t="s">
        <v>16512</v>
      </c>
      <c r="N2890">
        <v>1</v>
      </c>
      <c r="O2890">
        <v>944179258.58100009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8.2178383602696982E-5</v>
      </c>
      <c r="U2890">
        <v>8.2178383602696982E-5</v>
      </c>
      <c r="V2890">
        <v>1</v>
      </c>
      <c r="W2890" t="b">
        <v>0</v>
      </c>
    </row>
    <row r="2891" spans="1:23" x14ac:dyDescent="0.25">
      <c r="A2891" t="s">
        <v>9460</v>
      </c>
      <c r="B2891" t="s">
        <v>10678</v>
      </c>
      <c r="C2891" t="s">
        <v>8185</v>
      </c>
      <c r="D2891">
        <v>587262900</v>
      </c>
      <c r="E2891" t="s">
        <v>8210</v>
      </c>
      <c r="F2891">
        <v>17.938980000000001</v>
      </c>
      <c r="G2891" t="s">
        <v>8197</v>
      </c>
      <c r="H2891" t="s">
        <v>14070</v>
      </c>
      <c r="I2891">
        <v>0.49515980999999998</v>
      </c>
      <c r="J2891">
        <v>38</v>
      </c>
      <c r="K2891">
        <v>36.880000000000003</v>
      </c>
      <c r="L2891">
        <v>0.95</v>
      </c>
      <c r="M2891" t="s">
        <v>16513</v>
      </c>
      <c r="N2891">
        <v>0</v>
      </c>
      <c r="O2891">
        <v>10008152546.9499</v>
      </c>
      <c r="P2891">
        <v>55175454165.398628</v>
      </c>
      <c r="Q2891">
        <v>10008152546.9499</v>
      </c>
      <c r="R2891">
        <v>18.138776922340529</v>
      </c>
      <c r="S2891">
        <v>0</v>
      </c>
      <c r="V2891">
        <v>1</v>
      </c>
      <c r="W2891" t="b">
        <v>0</v>
      </c>
    </row>
    <row r="2892" spans="1:23" x14ac:dyDescent="0.25">
      <c r="A2892" t="s">
        <v>9461</v>
      </c>
      <c r="B2892" t="s">
        <v>10679</v>
      </c>
      <c r="C2892" t="s">
        <v>8185</v>
      </c>
      <c r="D2892">
        <v>1695129600</v>
      </c>
      <c r="E2892" t="s">
        <v>8210</v>
      </c>
      <c r="F2892">
        <v>3.8037640000000001</v>
      </c>
      <c r="G2892" t="s">
        <v>8197</v>
      </c>
      <c r="H2892" t="s">
        <v>14071</v>
      </c>
      <c r="I2892">
        <v>0.49515980999999998</v>
      </c>
      <c r="J2892">
        <v>8.07</v>
      </c>
      <c r="K2892">
        <v>7.82</v>
      </c>
      <c r="L2892">
        <v>1</v>
      </c>
      <c r="M2892" t="s">
        <v>16513</v>
      </c>
      <c r="N2892">
        <v>0</v>
      </c>
      <c r="O2892">
        <v>6447872947.8144007</v>
      </c>
      <c r="P2892">
        <v>55175454165.398628</v>
      </c>
      <c r="Q2892">
        <v>16456025494.764299</v>
      </c>
      <c r="R2892">
        <v>29.82490265586998</v>
      </c>
      <c r="S2892">
        <v>0</v>
      </c>
      <c r="V2892">
        <v>1</v>
      </c>
      <c r="W2892" t="b">
        <v>0</v>
      </c>
    </row>
    <row r="2893" spans="1:23" x14ac:dyDescent="0.25">
      <c r="A2893" t="s">
        <v>9462</v>
      </c>
      <c r="B2893" t="s">
        <v>10680</v>
      </c>
      <c r="C2893" t="s">
        <v>8185</v>
      </c>
      <c r="D2893">
        <v>997194760</v>
      </c>
      <c r="E2893" t="s">
        <v>8210</v>
      </c>
      <c r="F2893">
        <v>5.6180909999999997</v>
      </c>
      <c r="G2893" t="s">
        <v>8197</v>
      </c>
      <c r="H2893" t="s">
        <v>14072</v>
      </c>
      <c r="I2893">
        <v>0.49515980999999998</v>
      </c>
      <c r="J2893">
        <v>11.32</v>
      </c>
      <c r="K2893">
        <v>11.55</v>
      </c>
      <c r="L2893">
        <v>1</v>
      </c>
      <c r="M2893" t="s">
        <v>16513</v>
      </c>
      <c r="N2893">
        <v>0</v>
      </c>
      <c r="O2893">
        <v>5602330906.4031601</v>
      </c>
      <c r="P2893">
        <v>55175454165.398628</v>
      </c>
      <c r="Q2893">
        <v>22058356401.167461</v>
      </c>
      <c r="R2893">
        <v>39.978567888255988</v>
      </c>
      <c r="S2893">
        <v>0</v>
      </c>
      <c r="V2893">
        <v>1</v>
      </c>
      <c r="W2893" t="b">
        <v>0</v>
      </c>
    </row>
    <row r="2894" spans="1:23" x14ac:dyDescent="0.25">
      <c r="A2894" t="s">
        <v>9463</v>
      </c>
      <c r="B2894" t="s">
        <v>10681</v>
      </c>
      <c r="C2894" t="s">
        <v>8185</v>
      </c>
      <c r="D2894">
        <v>994424100</v>
      </c>
      <c r="E2894" t="s">
        <v>8210</v>
      </c>
      <c r="F2894">
        <v>4.6695820000000001</v>
      </c>
      <c r="G2894" t="s">
        <v>8197</v>
      </c>
      <c r="H2894" t="s">
        <v>14073</v>
      </c>
      <c r="I2894">
        <v>0.49515980999999998</v>
      </c>
      <c r="J2894">
        <v>9.36</v>
      </c>
      <c r="K2894">
        <v>9.6</v>
      </c>
      <c r="L2894">
        <v>0.85</v>
      </c>
      <c r="M2894" t="s">
        <v>16513</v>
      </c>
      <c r="N2894">
        <v>0</v>
      </c>
      <c r="O2894">
        <v>3947013146.0672698</v>
      </c>
      <c r="P2894">
        <v>55175454165.398628</v>
      </c>
      <c r="Q2894">
        <v>26005369547.23473</v>
      </c>
      <c r="R2894">
        <v>47.132135005683551</v>
      </c>
      <c r="S2894">
        <v>0</v>
      </c>
      <c r="V2894">
        <v>1</v>
      </c>
      <c r="W2894" t="b">
        <v>0</v>
      </c>
    </row>
    <row r="2895" spans="1:23" x14ac:dyDescent="0.25">
      <c r="A2895" t="s">
        <v>9464</v>
      </c>
      <c r="B2895" t="s">
        <v>10682</v>
      </c>
      <c r="C2895" t="s">
        <v>8185</v>
      </c>
      <c r="D2895">
        <v>2639273400</v>
      </c>
      <c r="E2895" t="s">
        <v>8210</v>
      </c>
      <c r="F2895">
        <v>2.7920210000000001</v>
      </c>
      <c r="G2895" t="s">
        <v>8197</v>
      </c>
      <c r="H2895" t="s">
        <v>14074</v>
      </c>
      <c r="I2895">
        <v>0.49515980999999998</v>
      </c>
      <c r="J2895">
        <v>5.44</v>
      </c>
      <c r="K2895">
        <v>5.74</v>
      </c>
      <c r="L2895">
        <v>0.5</v>
      </c>
      <c r="M2895" t="s">
        <v>16513</v>
      </c>
      <c r="N2895">
        <v>0</v>
      </c>
      <c r="O2895">
        <v>3684453378.7707</v>
      </c>
      <c r="P2895">
        <v>55175454165.398628</v>
      </c>
      <c r="Q2895">
        <v>29689822926.005428</v>
      </c>
      <c r="R2895">
        <v>53.809838768167992</v>
      </c>
      <c r="S2895">
        <v>0</v>
      </c>
      <c r="V2895">
        <v>1</v>
      </c>
      <c r="W2895" t="b">
        <v>0</v>
      </c>
    </row>
    <row r="2896" spans="1:23" x14ac:dyDescent="0.25">
      <c r="A2896" t="s">
        <v>9465</v>
      </c>
      <c r="B2896" t="s">
        <v>10683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14075</v>
      </c>
      <c r="I2896">
        <v>0.49515980999999998</v>
      </c>
      <c r="J2896">
        <v>27.25</v>
      </c>
      <c r="K2896">
        <v>29.13</v>
      </c>
      <c r="L2896">
        <v>0.95</v>
      </c>
      <c r="M2896" t="s">
        <v>16513</v>
      </c>
      <c r="N2896">
        <v>0</v>
      </c>
      <c r="O2896">
        <v>2759727755.0530801</v>
      </c>
      <c r="P2896">
        <v>55175454165.398628</v>
      </c>
      <c r="Q2896">
        <v>32449550681.05851</v>
      </c>
      <c r="R2896">
        <v>58.811569695076692</v>
      </c>
      <c r="S2896">
        <v>0</v>
      </c>
      <c r="V2896">
        <v>1</v>
      </c>
      <c r="W2896" t="b">
        <v>0</v>
      </c>
    </row>
    <row r="2897" spans="1:23" x14ac:dyDescent="0.25">
      <c r="A2897" t="s">
        <v>9466</v>
      </c>
      <c r="B2897" t="s">
        <v>10684</v>
      </c>
      <c r="C2897" t="s">
        <v>8185</v>
      </c>
      <c r="D2897">
        <v>100698550</v>
      </c>
      <c r="E2897" t="s">
        <v>8210</v>
      </c>
      <c r="F2897">
        <v>32.769759999999998</v>
      </c>
      <c r="G2897" t="s">
        <v>8197</v>
      </c>
      <c r="H2897" t="s">
        <v>14076</v>
      </c>
      <c r="I2897">
        <v>0.49515980999999998</v>
      </c>
      <c r="J2897">
        <v>67.25</v>
      </c>
      <c r="K2897">
        <v>67.37</v>
      </c>
      <c r="L2897">
        <v>0.7</v>
      </c>
      <c r="M2897" t="s">
        <v>16513</v>
      </c>
      <c r="N2897">
        <v>0</v>
      </c>
      <c r="O2897">
        <v>2309907121.0935988</v>
      </c>
      <c r="P2897">
        <v>55175454165.398628</v>
      </c>
      <c r="Q2897">
        <v>34759457802.152107</v>
      </c>
      <c r="R2897">
        <v>62.998045648984068</v>
      </c>
      <c r="S2897">
        <v>0</v>
      </c>
      <c r="V2897">
        <v>1</v>
      </c>
      <c r="W2897" t="b">
        <v>0</v>
      </c>
    </row>
    <row r="2898" spans="1:23" x14ac:dyDescent="0.25">
      <c r="A2898" t="s">
        <v>9467</v>
      </c>
      <c r="B2898" t="s">
        <v>10685</v>
      </c>
      <c r="C2898" t="s">
        <v>8185</v>
      </c>
      <c r="D2898">
        <v>1417393100</v>
      </c>
      <c r="E2898" t="s">
        <v>8210</v>
      </c>
      <c r="F2898">
        <v>3.1276470000000001</v>
      </c>
      <c r="G2898" t="s">
        <v>8197</v>
      </c>
      <c r="H2898" t="s">
        <v>14077</v>
      </c>
      <c r="I2898">
        <v>0.49515980999999998</v>
      </c>
      <c r="J2898">
        <v>6.29</v>
      </c>
      <c r="K2898">
        <v>6.43</v>
      </c>
      <c r="L2898">
        <v>0.5</v>
      </c>
      <c r="M2898" t="s">
        <v>16513</v>
      </c>
      <c r="N2898">
        <v>0</v>
      </c>
      <c r="O2898">
        <v>2216552638.5178499</v>
      </c>
      <c r="P2898">
        <v>55175454165.398628</v>
      </c>
      <c r="Q2898">
        <v>36976010440.66996</v>
      </c>
      <c r="R2898">
        <v>67.015325927046348</v>
      </c>
      <c r="S2898">
        <v>0</v>
      </c>
      <c r="V2898">
        <v>1</v>
      </c>
      <c r="W2898" t="b">
        <v>0</v>
      </c>
    </row>
    <row r="2899" spans="1:23" x14ac:dyDescent="0.25">
      <c r="A2899" t="s">
        <v>9468</v>
      </c>
      <c r="B2899" t="s">
        <v>10686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14078</v>
      </c>
      <c r="I2899">
        <v>0.49515980999999998</v>
      </c>
      <c r="J2899">
        <v>2.27</v>
      </c>
      <c r="K2899">
        <v>2.25</v>
      </c>
      <c r="L2899">
        <v>1</v>
      </c>
      <c r="M2899" t="s">
        <v>16513</v>
      </c>
      <c r="N2899">
        <v>0</v>
      </c>
      <c r="O2899">
        <v>2068597991.5269001</v>
      </c>
      <c r="P2899">
        <v>55175454165.398628</v>
      </c>
      <c r="Q2899">
        <v>39044608432.196861</v>
      </c>
      <c r="R2899">
        <v>70.764453184478427</v>
      </c>
      <c r="S2899">
        <v>0</v>
      </c>
      <c r="V2899">
        <v>1</v>
      </c>
      <c r="W2899" t="b">
        <v>0</v>
      </c>
    </row>
    <row r="2900" spans="1:23" x14ac:dyDescent="0.25">
      <c r="A2900" t="s">
        <v>9469</v>
      </c>
      <c r="B2900" t="s">
        <v>10687</v>
      </c>
      <c r="C2900" t="s">
        <v>8185</v>
      </c>
      <c r="D2900">
        <v>1074897300</v>
      </c>
      <c r="E2900" t="s">
        <v>8210</v>
      </c>
      <c r="F2900">
        <v>1.6343540000000001</v>
      </c>
      <c r="G2900" t="s">
        <v>8197</v>
      </c>
      <c r="H2900" t="s">
        <v>14079</v>
      </c>
      <c r="I2900">
        <v>0.49515980999999998</v>
      </c>
      <c r="J2900">
        <v>3.64</v>
      </c>
      <c r="K2900">
        <v>3.36</v>
      </c>
      <c r="L2900">
        <v>1</v>
      </c>
      <c r="M2900" t="s">
        <v>16513</v>
      </c>
      <c r="N2900">
        <v>0</v>
      </c>
      <c r="O2900">
        <v>1756762701.8441999</v>
      </c>
      <c r="P2900">
        <v>55175454165.398628</v>
      </c>
      <c r="Q2900">
        <v>40801371134.041061</v>
      </c>
      <c r="R2900">
        <v>73.948410124058796</v>
      </c>
      <c r="S2900">
        <v>0</v>
      </c>
      <c r="V2900">
        <v>1</v>
      </c>
      <c r="W2900" t="b">
        <v>0</v>
      </c>
    </row>
    <row r="2901" spans="1:23" x14ac:dyDescent="0.25">
      <c r="A2901" t="s">
        <v>9470</v>
      </c>
      <c r="B2901" t="s">
        <v>10688</v>
      </c>
      <c r="C2901" t="s">
        <v>8185</v>
      </c>
      <c r="D2901">
        <v>433887300</v>
      </c>
      <c r="E2901" t="s">
        <v>8210</v>
      </c>
      <c r="F2901">
        <v>4.5139290000000001</v>
      </c>
      <c r="G2901" t="s">
        <v>8197</v>
      </c>
      <c r="H2901" t="s">
        <v>14080</v>
      </c>
      <c r="I2901">
        <v>0.49515980999999998</v>
      </c>
      <c r="J2901">
        <v>9.26</v>
      </c>
      <c r="K2901">
        <v>9.2799999999999994</v>
      </c>
      <c r="L2901">
        <v>0.85</v>
      </c>
      <c r="M2901" t="s">
        <v>16513</v>
      </c>
      <c r="N2901">
        <v>0</v>
      </c>
      <c r="O2901">
        <v>1664755996.271445</v>
      </c>
      <c r="P2901">
        <v>55175454165.398628</v>
      </c>
      <c r="Q2901">
        <v>42466127130.312508</v>
      </c>
      <c r="R2901">
        <v>76.965614099002138</v>
      </c>
      <c r="S2901">
        <v>0</v>
      </c>
      <c r="V2901">
        <v>1</v>
      </c>
      <c r="W2901" t="b">
        <v>0</v>
      </c>
    </row>
    <row r="2902" spans="1:23" x14ac:dyDescent="0.25">
      <c r="A2902" t="s">
        <v>9471</v>
      </c>
      <c r="B2902" t="s">
        <v>10689</v>
      </c>
      <c r="C2902" t="s">
        <v>8185</v>
      </c>
      <c r="D2902">
        <v>242361020</v>
      </c>
      <c r="E2902" t="s">
        <v>8210</v>
      </c>
      <c r="F2902">
        <v>6.1045059999999998</v>
      </c>
      <c r="G2902" t="s">
        <v>8197</v>
      </c>
      <c r="H2902" t="s">
        <v>14081</v>
      </c>
      <c r="I2902">
        <v>0.49515980999999998</v>
      </c>
      <c r="J2902">
        <v>12.2</v>
      </c>
      <c r="K2902">
        <v>12.55</v>
      </c>
      <c r="L2902">
        <v>0.85</v>
      </c>
      <c r="M2902" t="s">
        <v>16513</v>
      </c>
      <c r="N2902">
        <v>0</v>
      </c>
      <c r="O2902">
        <v>1257570155.6427021</v>
      </c>
      <c r="P2902">
        <v>55175454165.398628</v>
      </c>
      <c r="Q2902">
        <v>43723697285.955208</v>
      </c>
      <c r="R2902">
        <v>79.244834405685793</v>
      </c>
      <c r="S2902">
        <v>0</v>
      </c>
      <c r="V2902">
        <v>1</v>
      </c>
      <c r="W2902" t="b">
        <v>0</v>
      </c>
    </row>
    <row r="2903" spans="1:23" x14ac:dyDescent="0.25">
      <c r="A2903" t="s">
        <v>9472</v>
      </c>
      <c r="B2903" t="s">
        <v>10690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14082</v>
      </c>
      <c r="I2903">
        <v>0.49515980999999998</v>
      </c>
      <c r="J2903">
        <v>2.02</v>
      </c>
      <c r="K2903">
        <v>2.0099999999999998</v>
      </c>
      <c r="L2903">
        <v>0.8</v>
      </c>
      <c r="M2903" t="s">
        <v>16513</v>
      </c>
      <c r="N2903">
        <v>0</v>
      </c>
      <c r="O2903">
        <v>1203555492.7822559</v>
      </c>
      <c r="P2903">
        <v>55175454165.398628</v>
      </c>
      <c r="Q2903">
        <v>44927252778.737457</v>
      </c>
      <c r="R2903">
        <v>81.426158530675096</v>
      </c>
      <c r="S2903">
        <v>0</v>
      </c>
      <c r="V2903">
        <v>1</v>
      </c>
      <c r="W2903" t="b">
        <v>0</v>
      </c>
    </row>
    <row r="2904" spans="1:23" x14ac:dyDescent="0.25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6.7757579999999997</v>
      </c>
      <c r="G2904" t="s">
        <v>8197</v>
      </c>
      <c r="H2904" t="s">
        <v>14083</v>
      </c>
      <c r="I2904">
        <v>0.49515980999999998</v>
      </c>
      <c r="J2904">
        <v>13.9</v>
      </c>
      <c r="K2904">
        <v>13.93</v>
      </c>
      <c r="L2904">
        <v>0.9</v>
      </c>
      <c r="M2904" t="s">
        <v>16513</v>
      </c>
      <c r="N2904">
        <v>1</v>
      </c>
      <c r="O2904">
        <v>1090877408.6290741</v>
      </c>
      <c r="P2904">
        <v>55175454165.398628</v>
      </c>
      <c r="Q2904">
        <v>46018130187.366539</v>
      </c>
      <c r="R2904">
        <v>83.403264881914126</v>
      </c>
      <c r="S2904">
        <v>1</v>
      </c>
      <c r="T2904">
        <v>9.494652772246361E-5</v>
      </c>
      <c r="U2904">
        <v>9.494652772246361E-5</v>
      </c>
      <c r="V2904">
        <v>1</v>
      </c>
      <c r="W2904" t="b">
        <v>0</v>
      </c>
    </row>
    <row r="2905" spans="1:23" x14ac:dyDescent="0.25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14084</v>
      </c>
      <c r="I2905">
        <v>0.49515980999999998</v>
      </c>
      <c r="J2905">
        <v>2.88</v>
      </c>
      <c r="K2905">
        <v>2.87</v>
      </c>
      <c r="L2905">
        <v>0.75</v>
      </c>
      <c r="M2905" t="s">
        <v>16513</v>
      </c>
      <c r="N2905">
        <v>1</v>
      </c>
      <c r="O2905">
        <v>1063475943.78795</v>
      </c>
      <c r="P2905">
        <v>55175454165.398628</v>
      </c>
      <c r="Q2905">
        <v>47081606131.154488</v>
      </c>
      <c r="R2905">
        <v>85.330708814862973</v>
      </c>
      <c r="S2905">
        <v>1</v>
      </c>
      <c r="T2905">
        <v>9.2561590679497946E-5</v>
      </c>
      <c r="U2905">
        <v>9.2561590679497946E-5</v>
      </c>
      <c r="V2905">
        <v>1</v>
      </c>
      <c r="W2905" t="b">
        <v>0</v>
      </c>
    </row>
    <row r="2906" spans="1:23" x14ac:dyDescent="0.25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0.53019210000000006</v>
      </c>
      <c r="G2906" t="s">
        <v>8197</v>
      </c>
      <c r="H2906" t="s">
        <v>14085</v>
      </c>
      <c r="I2906">
        <v>0.49515980999999998</v>
      </c>
      <c r="J2906">
        <v>1.0449999999999999</v>
      </c>
      <c r="K2906">
        <v>1.0900000000000001</v>
      </c>
      <c r="L2906">
        <v>1</v>
      </c>
      <c r="M2906" t="s">
        <v>16513</v>
      </c>
      <c r="N2906">
        <v>1</v>
      </c>
      <c r="O2906">
        <v>874173682.92507005</v>
      </c>
      <c r="P2906">
        <v>55175454165.398628</v>
      </c>
      <c r="Q2906">
        <v>47955779814.079559</v>
      </c>
      <c r="R2906">
        <v>86.915061306651396</v>
      </c>
      <c r="S2906">
        <v>1</v>
      </c>
      <c r="T2906">
        <v>7.6085319178440623E-5</v>
      </c>
      <c r="U2906">
        <v>7.6085319178440623E-5</v>
      </c>
      <c r="V2906">
        <v>1</v>
      </c>
      <c r="W2906" t="b">
        <v>0</v>
      </c>
    </row>
    <row r="2907" spans="1:23" x14ac:dyDescent="0.25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0.60558639999999997</v>
      </c>
      <c r="G2907" t="s">
        <v>8197</v>
      </c>
      <c r="H2907" t="s">
        <v>14086</v>
      </c>
      <c r="I2907">
        <v>0.49515980999999998</v>
      </c>
      <c r="J2907">
        <v>1.19</v>
      </c>
      <c r="K2907">
        <v>1.2450000000000001</v>
      </c>
      <c r="L2907">
        <v>0.65</v>
      </c>
      <c r="M2907" t="s">
        <v>16513</v>
      </c>
      <c r="N2907">
        <v>1</v>
      </c>
      <c r="O2907">
        <v>729339258.62730408</v>
      </c>
      <c r="P2907">
        <v>55175454165.398628</v>
      </c>
      <c r="Q2907">
        <v>48685119072.706863</v>
      </c>
      <c r="R2907">
        <v>88.236915869807277</v>
      </c>
      <c r="S2907">
        <v>1</v>
      </c>
      <c r="T2907">
        <v>6.3479387867573434E-5</v>
      </c>
      <c r="U2907">
        <v>6.3479387867573434E-5</v>
      </c>
      <c r="V2907">
        <v>1</v>
      </c>
      <c r="W2907" t="b">
        <v>0</v>
      </c>
    </row>
    <row r="2908" spans="1:23" x14ac:dyDescent="0.25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1.2063090000000001</v>
      </c>
      <c r="G2908" t="s">
        <v>8197</v>
      </c>
      <c r="H2908" t="s">
        <v>14087</v>
      </c>
      <c r="I2908">
        <v>0.49515980999999998</v>
      </c>
      <c r="J2908">
        <v>2.44</v>
      </c>
      <c r="K2908">
        <v>2.48</v>
      </c>
      <c r="L2908">
        <v>0.9</v>
      </c>
      <c r="M2908" t="s">
        <v>16513</v>
      </c>
      <c r="N2908">
        <v>1</v>
      </c>
      <c r="O2908">
        <v>545327055.074646</v>
      </c>
      <c r="P2908">
        <v>55175454165.398628</v>
      </c>
      <c r="Q2908">
        <v>49230446127.781509</v>
      </c>
      <c r="R2908">
        <v>89.225266692330507</v>
      </c>
      <c r="S2908">
        <v>1</v>
      </c>
      <c r="T2908">
        <v>4.7463546263666167E-5</v>
      </c>
      <c r="U2908">
        <v>4.7463546263666167E-5</v>
      </c>
      <c r="V2908">
        <v>1</v>
      </c>
      <c r="W2908" t="b">
        <v>0</v>
      </c>
    </row>
    <row r="2909" spans="1:23" x14ac:dyDescent="0.25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0.30157719999999999</v>
      </c>
      <c r="G2909" t="s">
        <v>8197</v>
      </c>
      <c r="H2909" t="s">
        <v>14088</v>
      </c>
      <c r="I2909">
        <v>0.49515980999999998</v>
      </c>
      <c r="J2909">
        <v>0.58499999999999996</v>
      </c>
      <c r="K2909">
        <v>0.62</v>
      </c>
      <c r="L2909">
        <v>0.5</v>
      </c>
      <c r="M2909" t="s">
        <v>16513</v>
      </c>
      <c r="N2909">
        <v>1</v>
      </c>
      <c r="O2909">
        <v>487869699.65527999</v>
      </c>
      <c r="P2909">
        <v>55175454165.398628</v>
      </c>
      <c r="Q2909">
        <v>49718315827.436783</v>
      </c>
      <c r="R2909">
        <v>90.109481796736887</v>
      </c>
      <c r="S2909">
        <v>1</v>
      </c>
      <c r="T2909">
        <v>4.2462639336791463E-5</v>
      </c>
      <c r="U2909">
        <v>4.2462639336791463E-5</v>
      </c>
      <c r="V2909">
        <v>1</v>
      </c>
      <c r="W2909" t="b">
        <v>0</v>
      </c>
    </row>
    <row r="2910" spans="1:23" x14ac:dyDescent="0.25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0.62990710000000005</v>
      </c>
      <c r="G2910" t="s">
        <v>8197</v>
      </c>
      <c r="H2910" t="s">
        <v>14089</v>
      </c>
      <c r="I2910">
        <v>0.49515980999999998</v>
      </c>
      <c r="J2910">
        <v>1.25</v>
      </c>
      <c r="K2910">
        <v>1.2949999999999999</v>
      </c>
      <c r="L2910">
        <v>0.85</v>
      </c>
      <c r="M2910" t="s">
        <v>16513</v>
      </c>
      <c r="N2910">
        <v>1</v>
      </c>
      <c r="O2910">
        <v>463155927.18234378</v>
      </c>
      <c r="P2910">
        <v>55175454165.398628</v>
      </c>
      <c r="Q2910">
        <v>50181471754.619133</v>
      </c>
      <c r="R2910">
        <v>90.948905656835905</v>
      </c>
      <c r="S2910">
        <v>1</v>
      </c>
      <c r="T2910">
        <v>4.0311630557374917E-5</v>
      </c>
      <c r="U2910">
        <v>4.0311630557374917E-5</v>
      </c>
      <c r="V2910">
        <v>1</v>
      </c>
      <c r="W2910" t="b">
        <v>0</v>
      </c>
    </row>
    <row r="2911" spans="1:23" x14ac:dyDescent="0.25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2.6996020000000001</v>
      </c>
      <c r="G2911" t="s">
        <v>8197</v>
      </c>
      <c r="H2911" t="s">
        <v>14090</v>
      </c>
      <c r="I2911">
        <v>0.49515980999999998</v>
      </c>
      <c r="J2911">
        <v>5.29</v>
      </c>
      <c r="K2911">
        <v>5.55</v>
      </c>
      <c r="L2911">
        <v>0.85</v>
      </c>
      <c r="M2911" t="s">
        <v>16513</v>
      </c>
      <c r="N2911">
        <v>1</v>
      </c>
      <c r="O2911">
        <v>449917945.08448601</v>
      </c>
      <c r="P2911">
        <v>55175454165.398628</v>
      </c>
      <c r="Q2911">
        <v>50631389699.703613</v>
      </c>
      <c r="R2911">
        <v>91.764336996532293</v>
      </c>
      <c r="S2911">
        <v>1</v>
      </c>
      <c r="T2911">
        <v>3.9159438363915428E-5</v>
      </c>
      <c r="U2911">
        <v>3.9159438363915428E-5</v>
      </c>
      <c r="V2911">
        <v>1</v>
      </c>
      <c r="W2911" t="b">
        <v>0</v>
      </c>
    </row>
    <row r="2912" spans="1:23" x14ac:dyDescent="0.25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0.95580500000000002</v>
      </c>
      <c r="G2912" t="s">
        <v>8197</v>
      </c>
      <c r="H2912" t="s">
        <v>14091</v>
      </c>
      <c r="I2912">
        <v>0.49515980999999998</v>
      </c>
      <c r="J2912">
        <v>2.04</v>
      </c>
      <c r="K2912">
        <v>1.9650000000000001</v>
      </c>
      <c r="L2912">
        <v>0.6</v>
      </c>
      <c r="M2912" t="s">
        <v>16513</v>
      </c>
      <c r="N2912">
        <v>1</v>
      </c>
      <c r="O2912">
        <v>446304921.00377989</v>
      </c>
      <c r="P2912">
        <v>55175454165.398628</v>
      </c>
      <c r="Q2912">
        <v>51077694620.707397</v>
      </c>
      <c r="R2912">
        <v>92.573220090934925</v>
      </c>
      <c r="S2912">
        <v>1</v>
      </c>
      <c r="T2912">
        <v>3.8844972147705322E-5</v>
      </c>
      <c r="U2912">
        <v>3.8844972147705322E-5</v>
      </c>
      <c r="V2912">
        <v>1</v>
      </c>
      <c r="W2912" t="b">
        <v>0</v>
      </c>
    </row>
    <row r="2913" spans="1:23" x14ac:dyDescent="0.25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0.52289589999999997</v>
      </c>
      <c r="G2913" t="s">
        <v>8197</v>
      </c>
      <c r="H2913" t="s">
        <v>14092</v>
      </c>
      <c r="I2913">
        <v>0.49515980999999998</v>
      </c>
      <c r="J2913">
        <v>1.1299999999999999</v>
      </c>
      <c r="K2913">
        <v>1.075</v>
      </c>
      <c r="L2913">
        <v>0.9</v>
      </c>
      <c r="M2913" t="s">
        <v>16513</v>
      </c>
      <c r="N2913">
        <v>1</v>
      </c>
      <c r="O2913">
        <v>443566871.48885387</v>
      </c>
      <c r="P2913">
        <v>55175454165.398628</v>
      </c>
      <c r="Q2913">
        <v>51521261492.196251</v>
      </c>
      <c r="R2913">
        <v>93.377140744055751</v>
      </c>
      <c r="S2913">
        <v>1</v>
      </c>
      <c r="T2913">
        <v>3.8606660956990402E-5</v>
      </c>
      <c r="U2913">
        <v>3.8606660956990402E-5</v>
      </c>
      <c r="V2913">
        <v>1</v>
      </c>
      <c r="W2913" t="b">
        <v>0</v>
      </c>
    </row>
    <row r="2914" spans="1:23" x14ac:dyDescent="0.25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14093</v>
      </c>
      <c r="I2914">
        <v>0.49515980999999998</v>
      </c>
      <c r="J2914">
        <v>2.82</v>
      </c>
      <c r="K2914">
        <v>2.64</v>
      </c>
      <c r="L2914">
        <v>0.8</v>
      </c>
      <c r="M2914" t="s">
        <v>16513</v>
      </c>
      <c r="N2914">
        <v>1</v>
      </c>
      <c r="O2914">
        <v>423454549.53792</v>
      </c>
      <c r="P2914">
        <v>55175454165.398628</v>
      </c>
      <c r="Q2914">
        <v>51944716041.734169</v>
      </c>
      <c r="R2914">
        <v>94.144609822368253</v>
      </c>
      <c r="S2914">
        <v>1</v>
      </c>
      <c r="T2914">
        <v>3.685614791256198E-5</v>
      </c>
      <c r="U2914">
        <v>3.685614791256198E-5</v>
      </c>
      <c r="V2914">
        <v>1</v>
      </c>
      <c r="W2914" t="b">
        <v>0</v>
      </c>
    </row>
    <row r="2915" spans="1:23" x14ac:dyDescent="0.25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3.8183560000000001</v>
      </c>
      <c r="G2915" t="s">
        <v>8197</v>
      </c>
      <c r="H2915" t="s">
        <v>14094</v>
      </c>
      <c r="I2915">
        <v>0.49515980999999998</v>
      </c>
      <c r="J2915">
        <v>9.23</v>
      </c>
      <c r="K2915">
        <v>7.85</v>
      </c>
      <c r="L2915">
        <v>0.95</v>
      </c>
      <c r="M2915" t="s">
        <v>16513</v>
      </c>
      <c r="N2915">
        <v>1</v>
      </c>
      <c r="O2915">
        <v>390772581.54162502</v>
      </c>
      <c r="P2915">
        <v>55175454165.398628</v>
      </c>
      <c r="Q2915">
        <v>52335488623.275787</v>
      </c>
      <c r="R2915">
        <v>94.852846097814606</v>
      </c>
      <c r="S2915">
        <v>1</v>
      </c>
      <c r="T2915">
        <v>3.40116125359567E-5</v>
      </c>
      <c r="U2915">
        <v>3.40116125359567E-5</v>
      </c>
      <c r="V2915">
        <v>1</v>
      </c>
      <c r="W2915" t="b">
        <v>0</v>
      </c>
    </row>
    <row r="2916" spans="1:23" x14ac:dyDescent="0.25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0.40858840000000002</v>
      </c>
      <c r="G2916" t="s">
        <v>8197</v>
      </c>
      <c r="H2916" t="s">
        <v>14095</v>
      </c>
      <c r="I2916">
        <v>0.49515980999999998</v>
      </c>
      <c r="J2916">
        <v>0.82</v>
      </c>
      <c r="K2916">
        <v>0.84</v>
      </c>
      <c r="L2916">
        <v>0.85</v>
      </c>
      <c r="M2916" t="s">
        <v>16513</v>
      </c>
      <c r="N2916">
        <v>1</v>
      </c>
      <c r="O2916">
        <v>383091155.92769998</v>
      </c>
      <c r="P2916">
        <v>55175454165.398628</v>
      </c>
      <c r="Q2916">
        <v>52718579779.203491</v>
      </c>
      <c r="R2916">
        <v>95.547160556521746</v>
      </c>
      <c r="S2916">
        <v>1</v>
      </c>
      <c r="T2916">
        <v>3.3343045486871759E-5</v>
      </c>
      <c r="U2916">
        <v>3.3343045486871759E-5</v>
      </c>
      <c r="V2916">
        <v>1</v>
      </c>
      <c r="W2916" t="b">
        <v>0</v>
      </c>
    </row>
    <row r="2917" spans="1:23" x14ac:dyDescent="0.25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14096</v>
      </c>
      <c r="I2917">
        <v>0.49515980999999998</v>
      </c>
      <c r="J2917">
        <v>3.64</v>
      </c>
      <c r="K2917">
        <v>3.55</v>
      </c>
      <c r="L2917">
        <v>1</v>
      </c>
      <c r="M2917" t="s">
        <v>16513</v>
      </c>
      <c r="N2917">
        <v>1</v>
      </c>
      <c r="O2917">
        <v>344729204.92967999</v>
      </c>
      <c r="P2917">
        <v>55175454165.398628</v>
      </c>
      <c r="Q2917">
        <v>53063308984.133171</v>
      </c>
      <c r="R2917">
        <v>96.171947810463124</v>
      </c>
      <c r="S2917">
        <v>1</v>
      </c>
      <c r="T2917">
        <v>3.0004142311217321E-5</v>
      </c>
      <c r="U2917">
        <v>3.0004142311217321E-5</v>
      </c>
      <c r="V2917">
        <v>1</v>
      </c>
      <c r="W2917" t="b">
        <v>0</v>
      </c>
    </row>
    <row r="2918" spans="1:23" x14ac:dyDescent="0.25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2.9476740000000001</v>
      </c>
      <c r="G2918" t="s">
        <v>8197</v>
      </c>
      <c r="H2918" t="s">
        <v>14097</v>
      </c>
      <c r="I2918">
        <v>0.49515980999999998</v>
      </c>
      <c r="J2918">
        <v>5.94</v>
      </c>
      <c r="K2918">
        <v>6.06</v>
      </c>
      <c r="L2918">
        <v>0.7</v>
      </c>
      <c r="M2918" t="s">
        <v>16513</v>
      </c>
      <c r="N2918">
        <v>1</v>
      </c>
      <c r="O2918">
        <v>299227723.02355802</v>
      </c>
      <c r="P2918">
        <v>55175454165.398628</v>
      </c>
      <c r="Q2918">
        <v>53362536707.156731</v>
      </c>
      <c r="R2918">
        <v>96.714268172931867</v>
      </c>
      <c r="S2918">
        <v>1</v>
      </c>
      <c r="T2918">
        <v>2.6043836891892451E-5</v>
      </c>
      <c r="U2918">
        <v>2.6043836891892451E-5</v>
      </c>
      <c r="V2918">
        <v>1</v>
      </c>
      <c r="W2918" t="b">
        <v>0</v>
      </c>
    </row>
    <row r="2919" spans="1:23" x14ac:dyDescent="0.25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0.67611650000000001</v>
      </c>
      <c r="G2919" t="s">
        <v>8197</v>
      </c>
      <c r="H2919" t="s">
        <v>14098</v>
      </c>
      <c r="I2919">
        <v>0.49515980999999998</v>
      </c>
      <c r="J2919">
        <v>1.4</v>
      </c>
      <c r="K2919">
        <v>1.39</v>
      </c>
      <c r="L2919">
        <v>0.75</v>
      </c>
      <c r="M2919" t="s">
        <v>16513</v>
      </c>
      <c r="N2919">
        <v>1</v>
      </c>
      <c r="O2919">
        <v>283696137.27574497</v>
      </c>
      <c r="P2919">
        <v>55175454165.398628</v>
      </c>
      <c r="Q2919">
        <v>53646232844.43248</v>
      </c>
      <c r="R2919">
        <v>97.228439087457218</v>
      </c>
      <c r="S2919">
        <v>1</v>
      </c>
      <c r="T2919">
        <v>2.4692016673494311E-5</v>
      </c>
      <c r="U2919">
        <v>2.4692016673494311E-5</v>
      </c>
      <c r="V2919">
        <v>1</v>
      </c>
      <c r="W2919" t="b">
        <v>0</v>
      </c>
    </row>
    <row r="2920" spans="1:23" x14ac:dyDescent="0.25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14099</v>
      </c>
      <c r="I2920">
        <v>0.49515980999999998</v>
      </c>
      <c r="J2920">
        <v>0.9</v>
      </c>
      <c r="K2920">
        <v>0.82</v>
      </c>
      <c r="L2920">
        <v>0.9</v>
      </c>
      <c r="M2920" t="s">
        <v>16513</v>
      </c>
      <c r="N2920">
        <v>1</v>
      </c>
      <c r="O2920">
        <v>259980164.17478999</v>
      </c>
      <c r="P2920">
        <v>55175454165.398628</v>
      </c>
      <c r="Q2920">
        <v>53906213008.607269</v>
      </c>
      <c r="R2920">
        <v>97.699627169381202</v>
      </c>
      <c r="S2920">
        <v>1</v>
      </c>
      <c r="T2920">
        <v>2.262785320316923E-5</v>
      </c>
      <c r="U2920">
        <v>2.262785320316923E-5</v>
      </c>
      <c r="V2920">
        <v>1</v>
      </c>
      <c r="W2920" t="b">
        <v>0</v>
      </c>
    </row>
    <row r="2921" spans="1:23" x14ac:dyDescent="0.25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0.91932389999999997</v>
      </c>
      <c r="G2921" t="s">
        <v>8197</v>
      </c>
      <c r="H2921" t="s">
        <v>14100</v>
      </c>
      <c r="I2921">
        <v>0.49515980999999998</v>
      </c>
      <c r="J2921">
        <v>1.95</v>
      </c>
      <c r="K2921">
        <v>1.89</v>
      </c>
      <c r="L2921">
        <v>0.8</v>
      </c>
      <c r="M2921" t="s">
        <v>16513</v>
      </c>
      <c r="N2921">
        <v>1</v>
      </c>
      <c r="O2921">
        <v>251933036.60178721</v>
      </c>
      <c r="P2921">
        <v>55175454165.398628</v>
      </c>
      <c r="Q2921">
        <v>54158146045.209053</v>
      </c>
      <c r="R2921">
        <v>98.156230636289806</v>
      </c>
      <c r="S2921">
        <v>1</v>
      </c>
      <c r="T2921">
        <v>2.1927456609425029E-5</v>
      </c>
      <c r="U2921">
        <v>2.1927456609425029E-5</v>
      </c>
      <c r="V2921">
        <v>1</v>
      </c>
      <c r="W2921" t="b">
        <v>0</v>
      </c>
    </row>
    <row r="2922" spans="1:23" x14ac:dyDescent="0.25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3.9010470000000002</v>
      </c>
      <c r="G2922" t="s">
        <v>8197</v>
      </c>
      <c r="H2922" t="s">
        <v>14101</v>
      </c>
      <c r="I2922">
        <v>0.49515980999999998</v>
      </c>
      <c r="J2922">
        <v>7.75</v>
      </c>
      <c r="K2922">
        <v>8.02</v>
      </c>
      <c r="L2922">
        <v>0.65</v>
      </c>
      <c r="M2922" t="s">
        <v>16513</v>
      </c>
      <c r="N2922">
        <v>1</v>
      </c>
      <c r="O2922">
        <v>230225644.842531</v>
      </c>
      <c r="P2922">
        <v>55175454165.398628</v>
      </c>
      <c r="Q2922">
        <v>54388371690.051582</v>
      </c>
      <c r="R2922">
        <v>98.57349162367089</v>
      </c>
      <c r="S2922">
        <v>1</v>
      </c>
      <c r="T2922">
        <v>2.0038113721627259E-5</v>
      </c>
      <c r="U2922">
        <v>2.0038113721627259E-5</v>
      </c>
      <c r="V2922">
        <v>1</v>
      </c>
      <c r="W2922" t="b">
        <v>0</v>
      </c>
    </row>
    <row r="2923" spans="1:23" x14ac:dyDescent="0.25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4.7474080000000001</v>
      </c>
      <c r="G2923" t="s">
        <v>8197</v>
      </c>
      <c r="H2923" t="s">
        <v>14102</v>
      </c>
      <c r="I2923">
        <v>0.49515980999999998</v>
      </c>
      <c r="J2923">
        <v>9.9</v>
      </c>
      <c r="K2923">
        <v>9.76</v>
      </c>
      <c r="L2923">
        <v>0.8</v>
      </c>
      <c r="M2923" t="s">
        <v>16513</v>
      </c>
      <c r="N2923">
        <v>1</v>
      </c>
      <c r="O2923">
        <v>226542739.70918411</v>
      </c>
      <c r="P2923">
        <v>55175454165.398628</v>
      </c>
      <c r="Q2923">
        <v>54614914429.760773</v>
      </c>
      <c r="R2923">
        <v>98.984077713329683</v>
      </c>
      <c r="S2923">
        <v>1</v>
      </c>
      <c r="T2923">
        <v>1.9717565279083221E-5</v>
      </c>
      <c r="U2923">
        <v>1.9717565279083221E-5</v>
      </c>
      <c r="V2923">
        <v>1</v>
      </c>
      <c r="W2923" t="b">
        <v>0</v>
      </c>
    </row>
    <row r="2924" spans="1:23" x14ac:dyDescent="0.25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0.75394289999999997</v>
      </c>
      <c r="G2924" t="s">
        <v>8197</v>
      </c>
      <c r="H2924" t="s">
        <v>14103</v>
      </c>
      <c r="I2924">
        <v>0.49515980999999998</v>
      </c>
      <c r="J2924">
        <v>1.5</v>
      </c>
      <c r="K2924">
        <v>1.55</v>
      </c>
      <c r="L2924">
        <v>0.9</v>
      </c>
      <c r="M2924" t="s">
        <v>16513</v>
      </c>
      <c r="N2924">
        <v>1</v>
      </c>
      <c r="O2924">
        <v>222927279.7187106</v>
      </c>
      <c r="P2924">
        <v>55175454165.398628</v>
      </c>
      <c r="Q2924">
        <v>54837841709.479477</v>
      </c>
      <c r="R2924">
        <v>99.3881111428515</v>
      </c>
      <c r="S2924">
        <v>1</v>
      </c>
      <c r="T2924">
        <v>1.9402887048972699E-5</v>
      </c>
      <c r="U2924">
        <v>1.9402887048972699E-5</v>
      </c>
      <c r="V2924">
        <v>1</v>
      </c>
      <c r="W2924" t="b">
        <v>0</v>
      </c>
    </row>
    <row r="2925" spans="1:23" x14ac:dyDescent="0.25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14104</v>
      </c>
      <c r="I2925">
        <v>0.49515980999999998</v>
      </c>
      <c r="J2925">
        <v>3.3</v>
      </c>
      <c r="K2925">
        <v>3.6</v>
      </c>
      <c r="L2925">
        <v>0.75</v>
      </c>
      <c r="M2925" t="s">
        <v>16513</v>
      </c>
      <c r="N2925">
        <v>0</v>
      </c>
      <c r="O2925">
        <v>180811296.58125001</v>
      </c>
      <c r="P2925">
        <v>55175454165.398628</v>
      </c>
      <c r="Q2925">
        <v>55018653006.06073</v>
      </c>
      <c r="R2925">
        <v>99.715813559290595</v>
      </c>
      <c r="S2925">
        <v>1</v>
      </c>
      <c r="T2925">
        <v>1.5737244760582989E-5</v>
      </c>
      <c r="U2925">
        <v>1.5737244760582989E-5</v>
      </c>
      <c r="V2925">
        <v>1</v>
      </c>
      <c r="W2925" t="b">
        <v>0</v>
      </c>
    </row>
    <row r="2926" spans="1:23" x14ac:dyDescent="0.25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14105</v>
      </c>
      <c r="I2926">
        <v>0.49515980999999998</v>
      </c>
      <c r="J2926">
        <v>2.68</v>
      </c>
      <c r="K2926">
        <v>2.4300000000000002</v>
      </c>
      <c r="L2926">
        <v>0.6</v>
      </c>
      <c r="M2926" t="s">
        <v>16513</v>
      </c>
      <c r="N2926">
        <v>0</v>
      </c>
      <c r="O2926">
        <v>156801159.33789599</v>
      </c>
      <c r="P2926">
        <v>55175454165.398628</v>
      </c>
      <c r="Q2926">
        <v>55175454165.398628</v>
      </c>
      <c r="R2926">
        <v>100</v>
      </c>
      <c r="S2926">
        <v>1</v>
      </c>
      <c r="T2926">
        <v>1.364747817144702E-5</v>
      </c>
      <c r="U2926">
        <v>1.364747817144702E-5</v>
      </c>
      <c r="V2926">
        <v>1</v>
      </c>
      <c r="W2926" t="b">
        <v>0</v>
      </c>
    </row>
    <row r="2927" spans="1:23" x14ac:dyDescent="0.25">
      <c r="A2927" t="s">
        <v>9473</v>
      </c>
      <c r="B2927" t="s">
        <v>10691</v>
      </c>
      <c r="C2927" t="s">
        <v>8167</v>
      </c>
      <c r="D2927">
        <v>1477604985</v>
      </c>
      <c r="E2927" t="s">
        <v>8200</v>
      </c>
      <c r="F2927">
        <v>22.377780000000001</v>
      </c>
      <c r="G2927" t="s">
        <v>8197</v>
      </c>
      <c r="H2927" t="s">
        <v>14106</v>
      </c>
      <c r="I2927">
        <v>8.440599E-2</v>
      </c>
      <c r="J2927">
        <v>273.60000000000002</v>
      </c>
      <c r="K2927">
        <v>264.60000000000002</v>
      </c>
      <c r="L2927">
        <v>0.55000000000000004</v>
      </c>
      <c r="M2927" t="s">
        <v>16514</v>
      </c>
      <c r="N2927">
        <v>0</v>
      </c>
      <c r="O2927">
        <v>18186035604.678322</v>
      </c>
      <c r="P2927">
        <v>170570037795.09521</v>
      </c>
      <c r="Q2927">
        <v>18186035604.678322</v>
      </c>
      <c r="R2927">
        <v>10.661916852316759</v>
      </c>
      <c r="S2927">
        <v>0</v>
      </c>
      <c r="V2927">
        <v>1</v>
      </c>
      <c r="W2927" t="b">
        <v>0</v>
      </c>
    </row>
    <row r="2928" spans="1:23" x14ac:dyDescent="0.25">
      <c r="A2928" t="s">
        <v>9474</v>
      </c>
      <c r="B2928" t="s">
        <v>10692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14107</v>
      </c>
      <c r="I2928">
        <v>8.440599E-2</v>
      </c>
      <c r="J2928">
        <v>231.6</v>
      </c>
      <c r="K2928">
        <v>234.9</v>
      </c>
      <c r="L2928">
        <v>0.35</v>
      </c>
      <c r="M2928" t="s">
        <v>16514</v>
      </c>
      <c r="N2928">
        <v>0</v>
      </c>
      <c r="O2928">
        <v>17777720414.034618</v>
      </c>
      <c r="P2928">
        <v>170570037795.09521</v>
      </c>
      <c r="Q2928">
        <v>35963756018.712936</v>
      </c>
      <c r="R2928">
        <v>21.0844509877614</v>
      </c>
      <c r="S2928">
        <v>0</v>
      </c>
      <c r="V2928">
        <v>1</v>
      </c>
      <c r="W2928" t="b">
        <v>0</v>
      </c>
    </row>
    <row r="2929" spans="1:23" x14ac:dyDescent="0.25">
      <c r="A2929" t="s">
        <v>9475</v>
      </c>
      <c r="B2929" t="s">
        <v>10693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14108</v>
      </c>
      <c r="I2929">
        <v>8.440599E-2</v>
      </c>
      <c r="J2929">
        <v>250.05</v>
      </c>
      <c r="K2929">
        <v>231.75</v>
      </c>
      <c r="L2929">
        <v>0.5</v>
      </c>
      <c r="M2929" t="s">
        <v>16514</v>
      </c>
      <c r="N2929">
        <v>0</v>
      </c>
      <c r="O2929">
        <v>8619985883.0585499</v>
      </c>
      <c r="P2929">
        <v>170570037795.09521</v>
      </c>
      <c r="Q2929">
        <v>44583741901.771477</v>
      </c>
      <c r="R2929">
        <v>26.138085256995542</v>
      </c>
      <c r="S2929">
        <v>0</v>
      </c>
      <c r="V2929">
        <v>1</v>
      </c>
      <c r="W2929" t="b">
        <v>0</v>
      </c>
    </row>
    <row r="2930" spans="1:23" x14ac:dyDescent="0.25">
      <c r="A2930" t="s">
        <v>9476</v>
      </c>
      <c r="B2930" t="s">
        <v>10694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14109</v>
      </c>
      <c r="I2930">
        <v>8.440599E-2</v>
      </c>
      <c r="J2930">
        <v>234.8</v>
      </c>
      <c r="K2930">
        <v>218.4</v>
      </c>
      <c r="L2930">
        <v>0.85000000000000009</v>
      </c>
      <c r="M2930" t="s">
        <v>16514</v>
      </c>
      <c r="N2930">
        <v>0</v>
      </c>
      <c r="O2930">
        <v>8278440738.2855644</v>
      </c>
      <c r="P2930">
        <v>170570037795.09521</v>
      </c>
      <c r="Q2930">
        <v>52862182640.057053</v>
      </c>
      <c r="R2930">
        <v>30.991482046548001</v>
      </c>
      <c r="S2930">
        <v>0</v>
      </c>
      <c r="V2930">
        <v>1</v>
      </c>
      <c r="W2930" t="b">
        <v>0</v>
      </c>
    </row>
    <row r="2931" spans="1:23" x14ac:dyDescent="0.25">
      <c r="A2931" t="s">
        <v>9477</v>
      </c>
      <c r="B2931" t="s">
        <v>10695</v>
      </c>
      <c r="C2931" t="s">
        <v>8167</v>
      </c>
      <c r="D2931">
        <v>1978489136</v>
      </c>
      <c r="E2931" t="s">
        <v>8200</v>
      </c>
      <c r="F2931">
        <v>5.9657150000000003</v>
      </c>
      <c r="G2931" t="s">
        <v>8197</v>
      </c>
      <c r="H2931" t="s">
        <v>14110</v>
      </c>
      <c r="I2931">
        <v>8.440599E-2</v>
      </c>
      <c r="J2931">
        <v>75.86</v>
      </c>
      <c r="K2931">
        <v>70.540000000000006</v>
      </c>
      <c r="L2931">
        <v>0.65</v>
      </c>
      <c r="M2931" t="s">
        <v>16514</v>
      </c>
      <c r="N2931">
        <v>0</v>
      </c>
      <c r="O2931">
        <v>7672016505.3819561</v>
      </c>
      <c r="P2931">
        <v>170570037795.09521</v>
      </c>
      <c r="Q2931">
        <v>60534199145.439011</v>
      </c>
      <c r="R2931">
        <v>35.489350842589609</v>
      </c>
      <c r="S2931">
        <v>0</v>
      </c>
      <c r="V2931">
        <v>1</v>
      </c>
      <c r="W2931" t="b">
        <v>0</v>
      </c>
    </row>
    <row r="2932" spans="1:23" x14ac:dyDescent="0.25">
      <c r="A2932" t="s">
        <v>9478</v>
      </c>
      <c r="B2932" t="s">
        <v>10696</v>
      </c>
      <c r="C2932" t="s">
        <v>8167</v>
      </c>
      <c r="D2932">
        <v>1368349989</v>
      </c>
      <c r="E2932" t="s">
        <v>8200</v>
      </c>
      <c r="F2932">
        <v>12.271409999999999</v>
      </c>
      <c r="G2932" t="s">
        <v>8197</v>
      </c>
      <c r="H2932" t="s">
        <v>14111</v>
      </c>
      <c r="I2932">
        <v>8.440599E-2</v>
      </c>
      <c r="J2932">
        <v>143.80000000000001</v>
      </c>
      <c r="K2932">
        <v>145.1</v>
      </c>
      <c r="L2932">
        <v>0.45</v>
      </c>
      <c r="M2932" t="s">
        <v>16514</v>
      </c>
      <c r="N2932">
        <v>0</v>
      </c>
      <c r="O2932">
        <v>7556212682.331521</v>
      </c>
      <c r="P2932">
        <v>170570037795.09521</v>
      </c>
      <c r="Q2932">
        <v>68090411827.770531</v>
      </c>
      <c r="R2932">
        <v>39.919327396507448</v>
      </c>
      <c r="S2932">
        <v>0</v>
      </c>
      <c r="V2932">
        <v>1</v>
      </c>
      <c r="W2932" t="b">
        <v>0</v>
      </c>
    </row>
    <row r="2933" spans="1:23" x14ac:dyDescent="0.25">
      <c r="A2933" t="s">
        <v>9479</v>
      </c>
      <c r="B2933" t="s">
        <v>10697</v>
      </c>
      <c r="C2933" t="s">
        <v>8167</v>
      </c>
      <c r="D2933">
        <v>1001430970</v>
      </c>
      <c r="E2933" t="s">
        <v>8200</v>
      </c>
      <c r="F2933">
        <v>8.9730989999999995</v>
      </c>
      <c r="G2933" t="s">
        <v>8197</v>
      </c>
      <c r="H2933" t="s">
        <v>14112</v>
      </c>
      <c r="I2933">
        <v>8.440599E-2</v>
      </c>
      <c r="J2933">
        <v>109.8</v>
      </c>
      <c r="K2933">
        <v>106.1</v>
      </c>
      <c r="L2933">
        <v>0.75</v>
      </c>
      <c r="M2933" t="s">
        <v>16514</v>
      </c>
      <c r="N2933">
        <v>0</v>
      </c>
      <c r="O2933">
        <v>6739454426.6070232</v>
      </c>
      <c r="P2933">
        <v>170570037795.09521</v>
      </c>
      <c r="Q2933">
        <v>74829866254.377548</v>
      </c>
      <c r="R2933">
        <v>43.870463547806828</v>
      </c>
      <c r="S2933">
        <v>0</v>
      </c>
      <c r="V2933">
        <v>1</v>
      </c>
      <c r="W2933" t="b">
        <v>0</v>
      </c>
    </row>
    <row r="2934" spans="1:23" x14ac:dyDescent="0.25">
      <c r="A2934" t="s">
        <v>9480</v>
      </c>
      <c r="B2934" t="s">
        <v>10698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14113</v>
      </c>
      <c r="I2934">
        <v>8.440599E-2</v>
      </c>
      <c r="J2934">
        <v>249.7</v>
      </c>
      <c r="K2934">
        <v>250.8</v>
      </c>
      <c r="L2934">
        <v>0.5</v>
      </c>
      <c r="M2934" t="s">
        <v>16514</v>
      </c>
      <c r="N2934">
        <v>0</v>
      </c>
      <c r="O2934">
        <v>6702810424.6014004</v>
      </c>
      <c r="P2934">
        <v>170570037795.09521</v>
      </c>
      <c r="Q2934">
        <v>81532676678.978958</v>
      </c>
      <c r="R2934">
        <v>47.800116440686793</v>
      </c>
      <c r="S2934">
        <v>0</v>
      </c>
      <c r="V2934">
        <v>1</v>
      </c>
      <c r="W2934" t="b">
        <v>0</v>
      </c>
    </row>
    <row r="2935" spans="1:23" x14ac:dyDescent="0.25">
      <c r="A2935" t="s">
        <v>9481</v>
      </c>
      <c r="B2935" t="s">
        <v>10699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14114</v>
      </c>
      <c r="I2935">
        <v>8.440599E-2</v>
      </c>
      <c r="J2935">
        <v>165.6</v>
      </c>
      <c r="K2935">
        <v>158.4</v>
      </c>
      <c r="L2935">
        <v>1</v>
      </c>
      <c r="M2935" t="s">
        <v>16514</v>
      </c>
      <c r="N2935">
        <v>0</v>
      </c>
      <c r="O2935">
        <v>5833844976.3264198</v>
      </c>
      <c r="P2935">
        <v>170570037795.09521</v>
      </c>
      <c r="Q2935">
        <v>87366521655.305374</v>
      </c>
      <c r="R2935">
        <v>51.220321449572687</v>
      </c>
      <c r="S2935">
        <v>0</v>
      </c>
      <c r="V2935">
        <v>1</v>
      </c>
      <c r="W2935" t="b">
        <v>0</v>
      </c>
    </row>
    <row r="2936" spans="1:23" x14ac:dyDescent="0.25">
      <c r="A2936" t="s">
        <v>9482</v>
      </c>
      <c r="B2936" t="s">
        <v>10700</v>
      </c>
      <c r="C2936" t="s">
        <v>8167</v>
      </c>
      <c r="D2936">
        <v>254725627</v>
      </c>
      <c r="E2936" t="s">
        <v>8200</v>
      </c>
      <c r="F2936">
        <v>30.885729999999999</v>
      </c>
      <c r="G2936" t="s">
        <v>8197</v>
      </c>
      <c r="H2936" t="s">
        <v>14115</v>
      </c>
      <c r="I2936">
        <v>8.440599E-2</v>
      </c>
      <c r="J2936">
        <v>397</v>
      </c>
      <c r="K2936">
        <v>365.2</v>
      </c>
      <c r="L2936">
        <v>0.65</v>
      </c>
      <c r="M2936" t="s">
        <v>16514</v>
      </c>
      <c r="N2936">
        <v>0</v>
      </c>
      <c r="O2936">
        <v>5113801510.7417612</v>
      </c>
      <c r="P2936">
        <v>170570037795.09521</v>
      </c>
      <c r="Q2936">
        <v>92480323166.047134</v>
      </c>
      <c r="R2936">
        <v>54.218386981389557</v>
      </c>
      <c r="S2936">
        <v>0</v>
      </c>
      <c r="V2936">
        <v>1</v>
      </c>
      <c r="W2936" t="b">
        <v>0</v>
      </c>
    </row>
    <row r="2937" spans="1:23" x14ac:dyDescent="0.25">
      <c r="A2937" t="s">
        <v>9483</v>
      </c>
      <c r="B2937" t="s">
        <v>10701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14116</v>
      </c>
      <c r="I2937">
        <v>8.440599E-2</v>
      </c>
      <c r="J2937">
        <v>290</v>
      </c>
      <c r="K2937">
        <v>275.8</v>
      </c>
      <c r="L2937">
        <v>0.4</v>
      </c>
      <c r="M2937" t="s">
        <v>16514</v>
      </c>
      <c r="N2937">
        <v>0</v>
      </c>
      <c r="O2937">
        <v>4664996000</v>
      </c>
      <c r="P2937">
        <v>170570037795.09521</v>
      </c>
      <c r="Q2937">
        <v>97145319166.047134</v>
      </c>
      <c r="R2937">
        <v>56.953331559172938</v>
      </c>
      <c r="S2937">
        <v>0</v>
      </c>
      <c r="V2937">
        <v>1</v>
      </c>
      <c r="W2937" t="b">
        <v>0</v>
      </c>
    </row>
    <row r="2938" spans="1:23" x14ac:dyDescent="0.25">
      <c r="A2938" t="s">
        <v>9484</v>
      </c>
      <c r="B2938" t="s">
        <v>10702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14117</v>
      </c>
      <c r="I2938">
        <v>8.440599E-2</v>
      </c>
      <c r="J2938">
        <v>284</v>
      </c>
      <c r="K2938">
        <v>280</v>
      </c>
      <c r="L2938">
        <v>0.75</v>
      </c>
      <c r="M2938" t="s">
        <v>16514</v>
      </c>
      <c r="N2938">
        <v>0</v>
      </c>
      <c r="O2938">
        <v>4029428589.6598501</v>
      </c>
      <c r="P2938">
        <v>170570037795.09521</v>
      </c>
      <c r="Q2938">
        <v>101174747755.707</v>
      </c>
      <c r="R2938">
        <v>59.315662389221991</v>
      </c>
      <c r="S2938">
        <v>0</v>
      </c>
      <c r="V2938">
        <v>1</v>
      </c>
      <c r="W2938" t="b">
        <v>0</v>
      </c>
    </row>
    <row r="2939" spans="1:23" x14ac:dyDescent="0.25">
      <c r="A2939" t="s">
        <v>9485</v>
      </c>
      <c r="B2939" t="s">
        <v>10703</v>
      </c>
      <c r="C2939" t="s">
        <v>8167</v>
      </c>
      <c r="D2939">
        <v>299600000</v>
      </c>
      <c r="E2939" t="s">
        <v>8200</v>
      </c>
      <c r="F2939">
        <v>16.153269999999999</v>
      </c>
      <c r="G2939" t="s">
        <v>8197</v>
      </c>
      <c r="H2939" t="s">
        <v>14118</v>
      </c>
      <c r="I2939">
        <v>8.440599E-2</v>
      </c>
      <c r="J2939">
        <v>197.3</v>
      </c>
      <c r="K2939">
        <v>191</v>
      </c>
      <c r="L2939">
        <v>0.75</v>
      </c>
      <c r="M2939" t="s">
        <v>16514</v>
      </c>
      <c r="N2939">
        <v>0</v>
      </c>
      <c r="O2939">
        <v>3629639769</v>
      </c>
      <c r="P2939">
        <v>170570037795.09521</v>
      </c>
      <c r="Q2939">
        <v>104804387524.707</v>
      </c>
      <c r="R2939">
        <v>61.443609252527636</v>
      </c>
      <c r="S2939">
        <v>0</v>
      </c>
      <c r="V2939">
        <v>1</v>
      </c>
      <c r="W2939" t="b">
        <v>0</v>
      </c>
    </row>
    <row r="2940" spans="1:23" x14ac:dyDescent="0.25">
      <c r="A2940" t="s">
        <v>9486</v>
      </c>
      <c r="B2940" t="s">
        <v>10704</v>
      </c>
      <c r="C2940" t="s">
        <v>8167</v>
      </c>
      <c r="D2940">
        <v>135387515</v>
      </c>
      <c r="E2940" t="s">
        <v>8200</v>
      </c>
      <c r="F2940">
        <v>48.079239999999999</v>
      </c>
      <c r="G2940" t="s">
        <v>8197</v>
      </c>
      <c r="H2940" t="s">
        <v>14119</v>
      </c>
      <c r="I2940">
        <v>8.440599E-2</v>
      </c>
      <c r="J2940">
        <v>604</v>
      </c>
      <c r="K2940">
        <v>568.5</v>
      </c>
      <c r="L2940">
        <v>0.55000000000000004</v>
      </c>
      <c r="M2940" t="s">
        <v>16514</v>
      </c>
      <c r="N2940">
        <v>0</v>
      </c>
      <c r="O2940">
        <v>3580130854.67873</v>
      </c>
      <c r="P2940">
        <v>170570037795.09521</v>
      </c>
      <c r="Q2940">
        <v>108384518379.3857</v>
      </c>
      <c r="R2940">
        <v>63.542530552515593</v>
      </c>
      <c r="S2940">
        <v>0</v>
      </c>
      <c r="V2940">
        <v>1</v>
      </c>
      <c r="W2940" t="b">
        <v>0</v>
      </c>
    </row>
    <row r="2941" spans="1:23" x14ac:dyDescent="0.25">
      <c r="A2941" t="s">
        <v>9487</v>
      </c>
      <c r="B2941" t="s">
        <v>10705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14120</v>
      </c>
      <c r="I2941">
        <v>8.440599E-2</v>
      </c>
      <c r="J2941">
        <v>185.4</v>
      </c>
      <c r="K2941">
        <v>172.2</v>
      </c>
      <c r="L2941">
        <v>0.65</v>
      </c>
      <c r="M2941" t="s">
        <v>16514</v>
      </c>
      <c r="N2941">
        <v>0</v>
      </c>
      <c r="O2941">
        <v>3554126283.6925111</v>
      </c>
      <c r="P2941">
        <v>170570037795.09521</v>
      </c>
      <c r="Q2941">
        <v>111938644663.0782</v>
      </c>
      <c r="R2941">
        <v>65.626206167316141</v>
      </c>
      <c r="S2941">
        <v>0</v>
      </c>
      <c r="V2941">
        <v>1</v>
      </c>
      <c r="W2941" t="b">
        <v>0</v>
      </c>
    </row>
    <row r="2942" spans="1:23" x14ac:dyDescent="0.25">
      <c r="A2942" t="s">
        <v>9488</v>
      </c>
      <c r="B2942" t="s">
        <v>10706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14121</v>
      </c>
      <c r="I2942">
        <v>8.440599E-2</v>
      </c>
      <c r="J2942">
        <v>133.80000000000001</v>
      </c>
      <c r="K2942">
        <v>119.9</v>
      </c>
      <c r="L2942">
        <v>0.8</v>
      </c>
      <c r="M2942" t="s">
        <v>16514</v>
      </c>
      <c r="N2942">
        <v>0</v>
      </c>
      <c r="O2942">
        <v>2401522743.5757122</v>
      </c>
      <c r="P2942">
        <v>170570037795.09521</v>
      </c>
      <c r="Q2942">
        <v>114340167406.6539</v>
      </c>
      <c r="R2942">
        <v>67.034145553752026</v>
      </c>
      <c r="S2942">
        <v>0</v>
      </c>
      <c r="V2942">
        <v>1</v>
      </c>
      <c r="W2942" t="b">
        <v>0</v>
      </c>
    </row>
    <row r="2943" spans="1:23" x14ac:dyDescent="0.25">
      <c r="A2943" t="s">
        <v>9489</v>
      </c>
      <c r="B2943" t="s">
        <v>10707</v>
      </c>
      <c r="C2943" t="s">
        <v>8167</v>
      </c>
      <c r="D2943">
        <v>2496406246</v>
      </c>
      <c r="E2943" t="s">
        <v>8200</v>
      </c>
      <c r="F2943">
        <v>2.7130730000000001</v>
      </c>
      <c r="G2943" t="s">
        <v>8197</v>
      </c>
      <c r="H2943" t="s">
        <v>14122</v>
      </c>
      <c r="I2943">
        <v>8.440599E-2</v>
      </c>
      <c r="J2943">
        <v>32.03</v>
      </c>
      <c r="K2943">
        <v>32.08</v>
      </c>
      <c r="L2943">
        <v>0.35</v>
      </c>
      <c r="M2943" t="s">
        <v>16514</v>
      </c>
      <c r="N2943">
        <v>0</v>
      </c>
      <c r="O2943">
        <v>2370526334.0688848</v>
      </c>
      <c r="P2943">
        <v>170570037795.09521</v>
      </c>
      <c r="Q2943">
        <v>116710693740.72279</v>
      </c>
      <c r="R2943">
        <v>68.423912692642261</v>
      </c>
      <c r="S2943">
        <v>0</v>
      </c>
      <c r="V2943">
        <v>1</v>
      </c>
      <c r="W2943" t="b">
        <v>0</v>
      </c>
    </row>
    <row r="2944" spans="1:23" x14ac:dyDescent="0.25">
      <c r="A2944" t="s">
        <v>9490</v>
      </c>
      <c r="B2944" t="s">
        <v>10708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14123</v>
      </c>
      <c r="I2944">
        <v>8.440599E-2</v>
      </c>
      <c r="J2944">
        <v>184.54</v>
      </c>
      <c r="K2944">
        <v>171.76</v>
      </c>
      <c r="L2944">
        <v>0.95000000000000007</v>
      </c>
      <c r="M2944" t="s">
        <v>16514</v>
      </c>
      <c r="N2944">
        <v>0</v>
      </c>
      <c r="O2944">
        <v>2340672928.6174998</v>
      </c>
      <c r="P2944">
        <v>170570037795.09521</v>
      </c>
      <c r="Q2944">
        <v>119051366669.3403</v>
      </c>
      <c r="R2944">
        <v>69.796177692330744</v>
      </c>
      <c r="S2944">
        <v>0</v>
      </c>
      <c r="V2944">
        <v>1</v>
      </c>
      <c r="W2944" t="b">
        <v>0</v>
      </c>
    </row>
    <row r="2945" spans="1:23" x14ac:dyDescent="0.25">
      <c r="A2945" t="s">
        <v>9491</v>
      </c>
      <c r="B2945" t="s">
        <v>10709</v>
      </c>
      <c r="C2945" t="s">
        <v>8167</v>
      </c>
      <c r="D2945">
        <v>82500000</v>
      </c>
      <c r="E2945" t="s">
        <v>8200</v>
      </c>
      <c r="F2945">
        <v>39.833449999999999</v>
      </c>
      <c r="G2945" t="s">
        <v>8197</v>
      </c>
      <c r="H2945" t="s">
        <v>14124</v>
      </c>
      <c r="I2945">
        <v>8.440599E-2</v>
      </c>
      <c r="J2945">
        <v>508</v>
      </c>
      <c r="K2945">
        <v>471</v>
      </c>
      <c r="L2945">
        <v>0.70000000000000007</v>
      </c>
      <c r="M2945" t="s">
        <v>16514</v>
      </c>
      <c r="N2945">
        <v>0</v>
      </c>
      <c r="O2945">
        <v>2300381737.5</v>
      </c>
      <c r="P2945">
        <v>170570037795.09521</v>
      </c>
      <c r="Q2945">
        <v>121351748406.8403</v>
      </c>
      <c r="R2945">
        <v>71.144821198093126</v>
      </c>
      <c r="S2945">
        <v>0</v>
      </c>
      <c r="V2945">
        <v>1</v>
      </c>
      <c r="W2945" t="b">
        <v>0</v>
      </c>
    </row>
    <row r="2946" spans="1:23" x14ac:dyDescent="0.25">
      <c r="A2946" t="s">
        <v>9492</v>
      </c>
      <c r="B2946" t="s">
        <v>10710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14125</v>
      </c>
      <c r="I2946">
        <v>8.440599E-2</v>
      </c>
      <c r="J2946">
        <v>195.42</v>
      </c>
      <c r="K2946">
        <v>186.3</v>
      </c>
      <c r="L2946">
        <v>0.9</v>
      </c>
      <c r="M2946" t="s">
        <v>16514</v>
      </c>
      <c r="N2946">
        <v>0</v>
      </c>
      <c r="O2946">
        <v>2045006197.7491801</v>
      </c>
      <c r="P2946">
        <v>170570037795.09521</v>
      </c>
      <c r="Q2946">
        <v>123396754604.58949</v>
      </c>
      <c r="R2946">
        <v>72.343745829982964</v>
      </c>
      <c r="S2946">
        <v>0</v>
      </c>
      <c r="V2946">
        <v>1</v>
      </c>
      <c r="W2946" t="b">
        <v>0</v>
      </c>
    </row>
    <row r="2947" spans="1:23" x14ac:dyDescent="0.25">
      <c r="A2947" t="s">
        <v>9493</v>
      </c>
      <c r="B2947" t="s">
        <v>10711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14126</v>
      </c>
      <c r="I2947">
        <v>8.440599E-2</v>
      </c>
      <c r="J2947">
        <v>130.1</v>
      </c>
      <c r="K2947">
        <v>130.4</v>
      </c>
      <c r="L2947">
        <v>0.9</v>
      </c>
      <c r="M2947" t="s">
        <v>16514</v>
      </c>
      <c r="N2947">
        <v>0</v>
      </c>
      <c r="O2947">
        <v>1982908297.0079999</v>
      </c>
      <c r="P2947">
        <v>170570037795.09521</v>
      </c>
      <c r="Q2947">
        <v>125379662901.5975</v>
      </c>
      <c r="R2947">
        <v>73.506264360576267</v>
      </c>
      <c r="S2947">
        <v>0</v>
      </c>
      <c r="V2947">
        <v>1</v>
      </c>
      <c r="W2947" t="b">
        <v>0</v>
      </c>
    </row>
    <row r="2948" spans="1:23" x14ac:dyDescent="0.25">
      <c r="A2948" t="s">
        <v>9494</v>
      </c>
      <c r="B2948" t="s">
        <v>10712</v>
      </c>
      <c r="C2948" t="s">
        <v>8167</v>
      </c>
      <c r="D2948">
        <v>59389741</v>
      </c>
      <c r="E2948" t="s">
        <v>8200</v>
      </c>
      <c r="F2948">
        <v>38.378810000000001</v>
      </c>
      <c r="G2948" t="s">
        <v>8197</v>
      </c>
      <c r="H2948" t="s">
        <v>14127</v>
      </c>
      <c r="I2948">
        <v>8.440599E-2</v>
      </c>
      <c r="J2948">
        <v>490</v>
      </c>
      <c r="K2948">
        <v>453.8</v>
      </c>
      <c r="L2948">
        <v>0.85000000000000009</v>
      </c>
      <c r="M2948" t="s">
        <v>16514</v>
      </c>
      <c r="N2948">
        <v>0</v>
      </c>
      <c r="O2948">
        <v>1937411447.9199791</v>
      </c>
      <c r="P2948">
        <v>170570037795.09521</v>
      </c>
      <c r="Q2948">
        <v>127317074349.5175</v>
      </c>
      <c r="R2948">
        <v>74.642109479076737</v>
      </c>
      <c r="S2948">
        <v>0</v>
      </c>
      <c r="V2948">
        <v>1</v>
      </c>
      <c r="W2948" t="b">
        <v>0</v>
      </c>
    </row>
    <row r="2949" spans="1:23" x14ac:dyDescent="0.25">
      <c r="A2949" t="s">
        <v>9495</v>
      </c>
      <c r="B2949" t="s">
        <v>10713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14128</v>
      </c>
      <c r="I2949">
        <v>8.440599E-2</v>
      </c>
      <c r="J2949">
        <v>57.64</v>
      </c>
      <c r="K2949">
        <v>64.78</v>
      </c>
      <c r="L2949">
        <v>0.55000000000000004</v>
      </c>
      <c r="M2949" t="s">
        <v>16514</v>
      </c>
      <c r="N2949">
        <v>0</v>
      </c>
      <c r="O2949">
        <v>1544466173.3295081</v>
      </c>
      <c r="P2949">
        <v>170570037795.09521</v>
      </c>
      <c r="Q2949">
        <v>128861540522.847</v>
      </c>
      <c r="R2949">
        <v>75.547582792733877</v>
      </c>
      <c r="S2949">
        <v>0</v>
      </c>
      <c r="V2949">
        <v>1</v>
      </c>
      <c r="W2949" t="b">
        <v>0</v>
      </c>
    </row>
    <row r="2950" spans="1:23" x14ac:dyDescent="0.25">
      <c r="A2950" t="s">
        <v>9496</v>
      </c>
      <c r="B2950" t="s">
        <v>10714</v>
      </c>
      <c r="C2950" t="s">
        <v>8167</v>
      </c>
      <c r="D2950">
        <v>74321862</v>
      </c>
      <c r="E2950" t="s">
        <v>8200</v>
      </c>
      <c r="F2950">
        <v>65.289659999999998</v>
      </c>
      <c r="G2950" t="s">
        <v>8197</v>
      </c>
      <c r="H2950" t="s">
        <v>14129</v>
      </c>
      <c r="I2950">
        <v>8.440599E-2</v>
      </c>
      <c r="J2950">
        <v>749</v>
      </c>
      <c r="K2950">
        <v>772</v>
      </c>
      <c r="L2950">
        <v>0.3</v>
      </c>
      <c r="M2950" t="s">
        <v>16514</v>
      </c>
      <c r="N2950">
        <v>0</v>
      </c>
      <c r="O2950">
        <v>1455734730.1640761</v>
      </c>
      <c r="P2950">
        <v>170570037795.09521</v>
      </c>
      <c r="Q2950">
        <v>130317275253.01109</v>
      </c>
      <c r="R2950">
        <v>76.401035573176387</v>
      </c>
      <c r="S2950">
        <v>0</v>
      </c>
      <c r="V2950">
        <v>1</v>
      </c>
      <c r="W2950" t="b">
        <v>0</v>
      </c>
    </row>
    <row r="2951" spans="1:23" x14ac:dyDescent="0.25">
      <c r="A2951" t="s">
        <v>9497</v>
      </c>
      <c r="B2951" t="s">
        <v>10715</v>
      </c>
      <c r="C2951" t="s">
        <v>8167</v>
      </c>
      <c r="D2951">
        <v>100000000</v>
      </c>
      <c r="E2951" t="s">
        <v>8200</v>
      </c>
      <c r="F2951">
        <v>15.628920000000001</v>
      </c>
      <c r="G2951" t="s">
        <v>8197</v>
      </c>
      <c r="H2951" t="s">
        <v>14130</v>
      </c>
      <c r="I2951">
        <v>8.440599E-2</v>
      </c>
      <c r="J2951">
        <v>188.2</v>
      </c>
      <c r="K2951">
        <v>184.8</v>
      </c>
      <c r="L2951">
        <v>0.9</v>
      </c>
      <c r="M2951" t="s">
        <v>16514</v>
      </c>
      <c r="N2951">
        <v>0</v>
      </c>
      <c r="O2951">
        <v>1406602800</v>
      </c>
      <c r="P2951">
        <v>170570037795.09521</v>
      </c>
      <c r="Q2951">
        <v>131723878053.01109</v>
      </c>
      <c r="R2951">
        <v>77.225683804590716</v>
      </c>
      <c r="S2951">
        <v>0</v>
      </c>
      <c r="V2951">
        <v>1</v>
      </c>
      <c r="W2951" t="b">
        <v>0</v>
      </c>
    </row>
    <row r="2952" spans="1:23" x14ac:dyDescent="0.25">
      <c r="A2952" t="s">
        <v>9498</v>
      </c>
      <c r="B2952" t="s">
        <v>10716</v>
      </c>
      <c r="C2952" t="s">
        <v>8167</v>
      </c>
      <c r="D2952">
        <v>196599746</v>
      </c>
      <c r="E2952" t="s">
        <v>8200</v>
      </c>
      <c r="F2952">
        <v>7.5100020000000001</v>
      </c>
      <c r="G2952" t="s">
        <v>8197</v>
      </c>
      <c r="H2952" t="s">
        <v>14131</v>
      </c>
      <c r="I2952">
        <v>8.440599E-2</v>
      </c>
      <c r="J2952">
        <v>92</v>
      </c>
      <c r="K2952">
        <v>88.8</v>
      </c>
      <c r="L2952">
        <v>0.95000000000000007</v>
      </c>
      <c r="M2952" t="s">
        <v>16514</v>
      </c>
      <c r="N2952">
        <v>0</v>
      </c>
      <c r="O2952">
        <v>1402641261.376518</v>
      </c>
      <c r="P2952">
        <v>170570037795.09521</v>
      </c>
      <c r="Q2952">
        <v>133126519314.3876</v>
      </c>
      <c r="R2952">
        <v>78.048009506987242</v>
      </c>
      <c r="S2952">
        <v>0</v>
      </c>
      <c r="V2952">
        <v>1</v>
      </c>
      <c r="W2952" t="b">
        <v>0</v>
      </c>
    </row>
    <row r="2953" spans="1:23" x14ac:dyDescent="0.25">
      <c r="A2953" t="s">
        <v>9499</v>
      </c>
      <c r="B2953" t="s">
        <v>10717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14132</v>
      </c>
      <c r="I2953">
        <v>8.440599E-2</v>
      </c>
      <c r="J2953">
        <v>169.8</v>
      </c>
      <c r="K2953">
        <v>167.8</v>
      </c>
      <c r="L2953">
        <v>0.70000000000000007</v>
      </c>
      <c r="M2953" t="s">
        <v>16514</v>
      </c>
      <c r="N2953">
        <v>0</v>
      </c>
      <c r="O2953">
        <v>1340633963.3752799</v>
      </c>
      <c r="P2953">
        <v>170570037795.09521</v>
      </c>
      <c r="Q2953">
        <v>134467153277.76289</v>
      </c>
      <c r="R2953">
        <v>78.83398222570456</v>
      </c>
      <c r="S2953">
        <v>0</v>
      </c>
      <c r="V2953">
        <v>1</v>
      </c>
      <c r="W2953" t="b">
        <v>0</v>
      </c>
    </row>
    <row r="2954" spans="1:23" x14ac:dyDescent="0.25">
      <c r="A2954" t="s">
        <v>9500</v>
      </c>
      <c r="B2954" t="s">
        <v>10718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14133</v>
      </c>
      <c r="I2954">
        <v>8.440599E-2</v>
      </c>
      <c r="J2954">
        <v>94.2</v>
      </c>
      <c r="K2954">
        <v>95.65</v>
      </c>
      <c r="L2954">
        <v>0.65</v>
      </c>
      <c r="M2954" t="s">
        <v>16514</v>
      </c>
      <c r="N2954">
        <v>0</v>
      </c>
      <c r="O2954">
        <v>1294947612.2331159</v>
      </c>
      <c r="P2954">
        <v>170570037795.09521</v>
      </c>
      <c r="Q2954">
        <v>135762100889.996</v>
      </c>
      <c r="R2954">
        <v>79.593170433066462</v>
      </c>
      <c r="S2954">
        <v>0</v>
      </c>
      <c r="V2954">
        <v>1</v>
      </c>
      <c r="W2954" t="b">
        <v>0</v>
      </c>
    </row>
    <row r="2955" spans="1:23" x14ac:dyDescent="0.25">
      <c r="A2955" t="s">
        <v>9501</v>
      </c>
      <c r="B2955" t="s">
        <v>10719</v>
      </c>
      <c r="C2955" t="s">
        <v>8167</v>
      </c>
      <c r="D2955">
        <v>166968888</v>
      </c>
      <c r="E2955" t="s">
        <v>8200</v>
      </c>
      <c r="F2955">
        <v>7.4254300000000004</v>
      </c>
      <c r="G2955" t="s">
        <v>8197</v>
      </c>
      <c r="H2955" t="s">
        <v>14134</v>
      </c>
      <c r="I2955">
        <v>8.440599E-2</v>
      </c>
      <c r="J2955">
        <v>91.3</v>
      </c>
      <c r="K2955">
        <v>87.8</v>
      </c>
      <c r="L2955">
        <v>1</v>
      </c>
      <c r="M2955" t="s">
        <v>16514</v>
      </c>
      <c r="N2955">
        <v>0</v>
      </c>
      <c r="O2955">
        <v>1239815790.0218401</v>
      </c>
      <c r="P2955">
        <v>170570037795.09521</v>
      </c>
      <c r="Q2955">
        <v>137001916680.01781</v>
      </c>
      <c r="R2955">
        <v>80.320036538068578</v>
      </c>
      <c r="S2955">
        <v>0</v>
      </c>
      <c r="V2955">
        <v>1</v>
      </c>
      <c r="W2955" t="b">
        <v>0</v>
      </c>
    </row>
    <row r="2956" spans="1:23" x14ac:dyDescent="0.25">
      <c r="A2956" t="s">
        <v>9502</v>
      </c>
      <c r="B2956" t="s">
        <v>10720</v>
      </c>
      <c r="C2956" t="s">
        <v>8167</v>
      </c>
      <c r="D2956">
        <v>1055238919</v>
      </c>
      <c r="E2956" t="s">
        <v>8200</v>
      </c>
      <c r="F2956">
        <v>1.3222849999999999</v>
      </c>
      <c r="G2956" t="s">
        <v>8197</v>
      </c>
      <c r="H2956" t="s">
        <v>14135</v>
      </c>
      <c r="I2956">
        <v>8.440599E-2</v>
      </c>
      <c r="J2956">
        <v>17.204999999999998</v>
      </c>
      <c r="K2956">
        <v>15.635</v>
      </c>
      <c r="L2956">
        <v>0.85000000000000009</v>
      </c>
      <c r="M2956" t="s">
        <v>16514</v>
      </c>
      <c r="N2956">
        <v>0</v>
      </c>
      <c r="O2956">
        <v>1186027604.908428</v>
      </c>
      <c r="P2956">
        <v>170570037795.09521</v>
      </c>
      <c r="Q2956">
        <v>138187944284.92621</v>
      </c>
      <c r="R2956">
        <v>81.01536827407557</v>
      </c>
      <c r="S2956">
        <v>0</v>
      </c>
      <c r="V2956">
        <v>1</v>
      </c>
      <c r="W2956" t="b">
        <v>0</v>
      </c>
    </row>
    <row r="2957" spans="1:23" x14ac:dyDescent="0.25">
      <c r="A2957" t="s">
        <v>9503</v>
      </c>
      <c r="B2957" t="s">
        <v>10721</v>
      </c>
      <c r="C2957" t="s">
        <v>8167</v>
      </c>
      <c r="D2957">
        <v>100398016</v>
      </c>
      <c r="E2957" t="s">
        <v>8200</v>
      </c>
      <c r="F2957">
        <v>11.757210000000001</v>
      </c>
      <c r="G2957" t="s">
        <v>8197</v>
      </c>
      <c r="H2957" t="s">
        <v>14136</v>
      </c>
      <c r="I2957">
        <v>8.440599E-2</v>
      </c>
      <c r="J2957">
        <v>146.1</v>
      </c>
      <c r="K2957">
        <v>139.02000000000001</v>
      </c>
      <c r="L2957">
        <v>1</v>
      </c>
      <c r="M2957" t="s">
        <v>16514</v>
      </c>
      <c r="N2957">
        <v>0</v>
      </c>
      <c r="O2957">
        <v>1180400557.6953599</v>
      </c>
      <c r="P2957">
        <v>170570037795.09521</v>
      </c>
      <c r="Q2957">
        <v>139368344842.62161</v>
      </c>
      <c r="R2957">
        <v>81.707401044281909</v>
      </c>
      <c r="S2957">
        <v>0</v>
      </c>
      <c r="V2957">
        <v>1</v>
      </c>
      <c r="W2957" t="b">
        <v>0</v>
      </c>
    </row>
    <row r="2958" spans="1:23" x14ac:dyDescent="0.25">
      <c r="A2958" t="s">
        <v>8673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8.2880649999999996</v>
      </c>
      <c r="G2958" t="s">
        <v>8197</v>
      </c>
      <c r="H2958" t="s">
        <v>14137</v>
      </c>
      <c r="I2958">
        <v>8.440599E-2</v>
      </c>
      <c r="J2958">
        <v>100.3</v>
      </c>
      <c r="K2958">
        <v>98</v>
      </c>
      <c r="L2958">
        <v>0.8</v>
      </c>
      <c r="M2958" t="s">
        <v>16514</v>
      </c>
      <c r="N2958">
        <v>1</v>
      </c>
      <c r="O2958">
        <v>1053693363.8583</v>
      </c>
      <c r="P2958">
        <v>170570037795.09521</v>
      </c>
      <c r="Q2958">
        <v>140422038206.47989</v>
      </c>
      <c r="R2958">
        <v>82.325149259313719</v>
      </c>
      <c r="S2958">
        <v>0</v>
      </c>
      <c r="V2958">
        <v>1</v>
      </c>
      <c r="W2958" t="b">
        <v>0</v>
      </c>
    </row>
    <row r="2959" spans="1:23" x14ac:dyDescent="0.25">
      <c r="A2959" t="s">
        <v>8596</v>
      </c>
      <c r="B2959" t="s">
        <v>8340</v>
      </c>
      <c r="C2959" t="s">
        <v>8167</v>
      </c>
      <c r="D2959">
        <v>199402859</v>
      </c>
      <c r="E2959" t="s">
        <v>8200</v>
      </c>
      <c r="F2959">
        <v>5.2603840000000002</v>
      </c>
      <c r="G2959" t="s">
        <v>8197</v>
      </c>
      <c r="H2959" t="s">
        <v>14138</v>
      </c>
      <c r="I2959">
        <v>8.440599E-2</v>
      </c>
      <c r="J2959">
        <v>68.25</v>
      </c>
      <c r="K2959">
        <v>62.2</v>
      </c>
      <c r="L2959">
        <v>1</v>
      </c>
      <c r="M2959" t="s">
        <v>16514</v>
      </c>
      <c r="N2959">
        <v>1</v>
      </c>
      <c r="O2959">
        <v>1048935609.037856</v>
      </c>
      <c r="P2959">
        <v>170570037795.09521</v>
      </c>
      <c r="Q2959">
        <v>141470973815.51779</v>
      </c>
      <c r="R2959">
        <v>82.940108148106333</v>
      </c>
      <c r="S2959">
        <v>0</v>
      </c>
      <c r="V2959">
        <v>1</v>
      </c>
      <c r="W2959" t="b">
        <v>0</v>
      </c>
    </row>
    <row r="2960" spans="1:23" x14ac:dyDescent="0.25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14139</v>
      </c>
      <c r="I2960">
        <v>8.440599E-2</v>
      </c>
      <c r="J2960">
        <v>15.25</v>
      </c>
      <c r="K2960">
        <v>14.63</v>
      </c>
      <c r="L2960">
        <v>0.85000000000000009</v>
      </c>
      <c r="M2960" t="s">
        <v>16514</v>
      </c>
      <c r="N2960">
        <v>1</v>
      </c>
      <c r="O2960">
        <v>1025404087.5</v>
      </c>
      <c r="P2960">
        <v>170570037795.09521</v>
      </c>
      <c r="Q2960">
        <v>142496377903.01779</v>
      </c>
      <c r="R2960">
        <v>83.541271225018946</v>
      </c>
      <c r="S2960">
        <v>1</v>
      </c>
      <c r="T2960">
        <v>8.9247936432104312E-5</v>
      </c>
      <c r="U2960">
        <v>8.9247936432104312E-5</v>
      </c>
      <c r="V2960">
        <v>1</v>
      </c>
      <c r="W2960" t="b">
        <v>0</v>
      </c>
    </row>
    <row r="2961" spans="1:23" x14ac:dyDescent="0.25">
      <c r="A2961" t="s">
        <v>9504</v>
      </c>
      <c r="B2961" t="s">
        <v>10722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14140</v>
      </c>
      <c r="I2961">
        <v>8.440599E-2</v>
      </c>
      <c r="J2961">
        <v>119.5</v>
      </c>
      <c r="K2961">
        <v>126.7</v>
      </c>
      <c r="L2961">
        <v>0.60000000000000009</v>
      </c>
      <c r="M2961" t="s">
        <v>16514</v>
      </c>
      <c r="N2961">
        <v>0</v>
      </c>
      <c r="O2961">
        <v>1024050737.376</v>
      </c>
      <c r="P2961">
        <v>170570037795.09521</v>
      </c>
      <c r="Q2961">
        <v>143520428640.3938</v>
      </c>
      <c r="R2961">
        <v>84.141640874116504</v>
      </c>
      <c r="S2961">
        <v>0</v>
      </c>
      <c r="V2961">
        <v>1</v>
      </c>
      <c r="W2961" t="b">
        <v>0</v>
      </c>
    </row>
    <row r="2962" spans="1:23" x14ac:dyDescent="0.25">
      <c r="A2962" t="s">
        <v>9505</v>
      </c>
      <c r="B2962" t="s">
        <v>10723</v>
      </c>
      <c r="C2962" t="s">
        <v>8167</v>
      </c>
      <c r="D2962">
        <v>595773680</v>
      </c>
      <c r="E2962" t="s">
        <v>8200</v>
      </c>
      <c r="F2962">
        <v>3.7888299999999999</v>
      </c>
      <c r="G2962" t="s">
        <v>8197</v>
      </c>
      <c r="H2962" t="s">
        <v>14141</v>
      </c>
      <c r="I2962">
        <v>8.440599E-2</v>
      </c>
      <c r="J2962">
        <v>47.6</v>
      </c>
      <c r="K2962">
        <v>44.8</v>
      </c>
      <c r="L2962">
        <v>0.45</v>
      </c>
      <c r="M2962" t="s">
        <v>16514</v>
      </c>
      <c r="N2962">
        <v>0</v>
      </c>
      <c r="O2962">
        <v>1015778336.39748</v>
      </c>
      <c r="P2962">
        <v>170570037795.09521</v>
      </c>
      <c r="Q2962">
        <v>144536206976.7912</v>
      </c>
      <c r="R2962">
        <v>84.737160667351077</v>
      </c>
      <c r="S2962">
        <v>0</v>
      </c>
      <c r="V2962">
        <v>1</v>
      </c>
      <c r="W2962" t="b">
        <v>0</v>
      </c>
    </row>
    <row r="2963" spans="1:23" x14ac:dyDescent="0.25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0.81569780000000003</v>
      </c>
      <c r="G2963" t="s">
        <v>8197</v>
      </c>
      <c r="H2963" t="s">
        <v>14142</v>
      </c>
      <c r="I2963">
        <v>8.440599E-2</v>
      </c>
      <c r="J2963">
        <v>11.41</v>
      </c>
      <c r="K2963">
        <v>9.6449999999999996</v>
      </c>
      <c r="L2963">
        <v>0.35</v>
      </c>
      <c r="M2963" t="s">
        <v>16514</v>
      </c>
      <c r="N2963">
        <v>1</v>
      </c>
      <c r="O2963">
        <v>978828509.80122471</v>
      </c>
      <c r="P2963">
        <v>170570037795.09521</v>
      </c>
      <c r="Q2963">
        <v>145515035486.5925</v>
      </c>
      <c r="R2963">
        <v>85.311017906555705</v>
      </c>
      <c r="S2963">
        <v>1</v>
      </c>
      <c r="T2963">
        <v>8.5194145103962331E-5</v>
      </c>
      <c r="U2963">
        <v>8.5194145103962331E-5</v>
      </c>
      <c r="V2963">
        <v>1</v>
      </c>
      <c r="W2963" t="b">
        <v>0</v>
      </c>
    </row>
    <row r="2964" spans="1:23" x14ac:dyDescent="0.25">
      <c r="A2964" t="s">
        <v>9506</v>
      </c>
      <c r="B2964" t="s">
        <v>10724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14143</v>
      </c>
      <c r="I2964">
        <v>8.440599E-2</v>
      </c>
      <c r="J2964">
        <v>159.19999999999999</v>
      </c>
      <c r="K2964">
        <v>145.4</v>
      </c>
      <c r="L2964">
        <v>0.70000000000000007</v>
      </c>
      <c r="M2964" t="s">
        <v>16514</v>
      </c>
      <c r="N2964">
        <v>0</v>
      </c>
      <c r="O2964">
        <v>967373726.98437798</v>
      </c>
      <c r="P2964">
        <v>170570037795.09521</v>
      </c>
      <c r="Q2964">
        <v>146482409213.57681</v>
      </c>
      <c r="R2964">
        <v>85.87815955668917</v>
      </c>
      <c r="S2964">
        <v>0</v>
      </c>
      <c r="V2964">
        <v>1</v>
      </c>
      <c r="W2964" t="b">
        <v>0</v>
      </c>
    </row>
    <row r="2965" spans="1:23" x14ac:dyDescent="0.25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6.9771979999999996</v>
      </c>
      <c r="G2965" t="s">
        <v>8197</v>
      </c>
      <c r="H2965" t="s">
        <v>14144</v>
      </c>
      <c r="I2965">
        <v>8.440599E-2</v>
      </c>
      <c r="J2965">
        <v>87</v>
      </c>
      <c r="K2965">
        <v>82.5</v>
      </c>
      <c r="L2965">
        <v>0.5</v>
      </c>
      <c r="M2965" t="s">
        <v>16514</v>
      </c>
      <c r="N2965">
        <v>1</v>
      </c>
      <c r="O2965">
        <v>836590767.38971198</v>
      </c>
      <c r="P2965">
        <v>170570037795.09521</v>
      </c>
      <c r="Q2965">
        <v>147318999980.96661</v>
      </c>
      <c r="R2965">
        <v>86.36862715475273</v>
      </c>
      <c r="S2965">
        <v>1</v>
      </c>
      <c r="T2965">
        <v>7.2814220791452E-5</v>
      </c>
      <c r="U2965">
        <v>7.2814220791452E-5</v>
      </c>
      <c r="V2965">
        <v>1</v>
      </c>
      <c r="W2965" t="b">
        <v>0</v>
      </c>
    </row>
    <row r="2966" spans="1:23" x14ac:dyDescent="0.25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7.4846300000000001</v>
      </c>
      <c r="G2966" t="s">
        <v>8197</v>
      </c>
      <c r="H2966" t="s">
        <v>14145</v>
      </c>
      <c r="I2966">
        <v>8.440599E-2</v>
      </c>
      <c r="J2966">
        <v>107.1</v>
      </c>
      <c r="K2966">
        <v>88.5</v>
      </c>
      <c r="L2966">
        <v>0.25</v>
      </c>
      <c r="M2966" t="s">
        <v>16514</v>
      </c>
      <c r="N2966">
        <v>1</v>
      </c>
      <c r="O2966">
        <v>791695978.02573502</v>
      </c>
      <c r="P2966">
        <v>170570037795.09521</v>
      </c>
      <c r="Q2966">
        <v>148110695958.99231</v>
      </c>
      <c r="R2966">
        <v>86.832774309938799</v>
      </c>
      <c r="S2966">
        <v>1</v>
      </c>
      <c r="T2966">
        <v>6.8906719976765687E-5</v>
      </c>
      <c r="U2966">
        <v>6.8906719976765687E-5</v>
      </c>
      <c r="V2966">
        <v>1</v>
      </c>
      <c r="W2966" t="b">
        <v>0</v>
      </c>
    </row>
    <row r="2967" spans="1:23" x14ac:dyDescent="0.25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3.3913410000000002</v>
      </c>
      <c r="G2967" t="s">
        <v>8197</v>
      </c>
      <c r="H2967" t="s">
        <v>14146</v>
      </c>
      <c r="I2967">
        <v>8.440599E-2</v>
      </c>
      <c r="J2967">
        <v>45.1</v>
      </c>
      <c r="K2967">
        <v>40.1</v>
      </c>
      <c r="L2967">
        <v>0.65</v>
      </c>
      <c r="M2967" t="s">
        <v>16514</v>
      </c>
      <c r="N2967">
        <v>0</v>
      </c>
      <c r="O2967">
        <v>773640946.31772208</v>
      </c>
      <c r="P2967">
        <v>170570037795.09521</v>
      </c>
      <c r="Q2967">
        <v>148884336905.31</v>
      </c>
      <c r="R2967">
        <v>87.286336351853294</v>
      </c>
      <c r="S2967">
        <v>1</v>
      </c>
      <c r="T2967">
        <v>6.7335266983941172E-5</v>
      </c>
      <c r="U2967">
        <v>6.7335266983941172E-5</v>
      </c>
      <c r="V2967">
        <v>1</v>
      </c>
      <c r="W2967" t="b">
        <v>0</v>
      </c>
    </row>
    <row r="2968" spans="1:23" x14ac:dyDescent="0.25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7.3493149999999998</v>
      </c>
      <c r="G2968" t="s">
        <v>8197</v>
      </c>
      <c r="H2968" t="s">
        <v>14147</v>
      </c>
      <c r="I2968">
        <v>8.440599E-2</v>
      </c>
      <c r="J2968">
        <v>96.45</v>
      </c>
      <c r="K2968">
        <v>86.9</v>
      </c>
      <c r="L2968">
        <v>0.55000000000000004</v>
      </c>
      <c r="M2968" t="s">
        <v>16514</v>
      </c>
      <c r="N2968">
        <v>1</v>
      </c>
      <c r="O2968">
        <v>771114837.82956421</v>
      </c>
      <c r="P2968">
        <v>170570037795.09521</v>
      </c>
      <c r="Q2968">
        <v>149655451743.13959</v>
      </c>
      <c r="R2968">
        <v>87.738417413567007</v>
      </c>
      <c r="S2968">
        <v>1</v>
      </c>
      <c r="T2968">
        <v>6.7115402471482123E-5</v>
      </c>
      <c r="U2968">
        <v>6.7115402471482123E-5</v>
      </c>
      <c r="V2968">
        <v>1</v>
      </c>
      <c r="W2968" t="b">
        <v>0</v>
      </c>
    </row>
    <row r="2969" spans="1:23" x14ac:dyDescent="0.25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2.5845229999999999</v>
      </c>
      <c r="G2969" t="s">
        <v>8197</v>
      </c>
      <c r="H2969" t="s">
        <v>14148</v>
      </c>
      <c r="I2969">
        <v>8.440599E-2</v>
      </c>
      <c r="J2969">
        <v>31.18</v>
      </c>
      <c r="K2969">
        <v>30.56</v>
      </c>
      <c r="L2969">
        <v>0.60000000000000009</v>
      </c>
      <c r="M2969" t="s">
        <v>16514</v>
      </c>
      <c r="N2969">
        <v>1</v>
      </c>
      <c r="O2969">
        <v>763210296.81812823</v>
      </c>
      <c r="P2969">
        <v>170570037795.09521</v>
      </c>
      <c r="Q2969">
        <v>150418662039.9577</v>
      </c>
      <c r="R2969">
        <v>88.185864284473453</v>
      </c>
      <c r="S2969">
        <v>1</v>
      </c>
      <c r="T2969">
        <v>6.6427416162169104E-5</v>
      </c>
      <c r="U2969">
        <v>6.6427416162169104E-5</v>
      </c>
      <c r="V2969">
        <v>1</v>
      </c>
      <c r="W2969" t="b">
        <v>0</v>
      </c>
    </row>
    <row r="2970" spans="1:23" x14ac:dyDescent="0.25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1.5222979999999999</v>
      </c>
      <c r="G2970" t="s">
        <v>8197</v>
      </c>
      <c r="H2970" t="s">
        <v>14149</v>
      </c>
      <c r="L2970">
        <v>0.95</v>
      </c>
      <c r="M2970" t="s">
        <v>16514</v>
      </c>
      <c r="N2970">
        <v>0</v>
      </c>
      <c r="O2970">
        <v>672993677.68142045</v>
      </c>
      <c r="P2970">
        <v>170570037795.09521</v>
      </c>
      <c r="Q2970">
        <v>151091655717.6391</v>
      </c>
      <c r="R2970">
        <v>88.580419908885005</v>
      </c>
      <c r="S2970">
        <v>1</v>
      </c>
      <c r="T2970">
        <v>5.8575246283011821E-5</v>
      </c>
      <c r="U2970">
        <v>5.8575246283011821E-5</v>
      </c>
      <c r="V2970">
        <v>1</v>
      </c>
      <c r="W2970" t="b">
        <v>0</v>
      </c>
    </row>
    <row r="2971" spans="1:23" x14ac:dyDescent="0.25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14150</v>
      </c>
      <c r="I2971">
        <v>8.440599E-2</v>
      </c>
      <c r="J2971">
        <v>340.5</v>
      </c>
      <c r="K2971">
        <v>336.5</v>
      </c>
      <c r="L2971">
        <v>0.4</v>
      </c>
      <c r="M2971" t="s">
        <v>16514</v>
      </c>
      <c r="N2971">
        <v>1</v>
      </c>
      <c r="O2971">
        <v>666200013.48158407</v>
      </c>
      <c r="P2971">
        <v>170570037795.09521</v>
      </c>
      <c r="Q2971">
        <v>151757855731.1207</v>
      </c>
      <c r="R2971">
        <v>88.970992615612005</v>
      </c>
      <c r="S2971">
        <v>1</v>
      </c>
      <c r="T2971">
        <v>5.7983947186353931E-5</v>
      </c>
      <c r="U2971">
        <v>5.7983947186353931E-5</v>
      </c>
      <c r="V2971">
        <v>1</v>
      </c>
      <c r="W2971" t="b">
        <v>0</v>
      </c>
    </row>
    <row r="2972" spans="1:23" x14ac:dyDescent="0.25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14151</v>
      </c>
      <c r="I2972">
        <v>8.440599E-2</v>
      </c>
      <c r="J2972">
        <v>89</v>
      </c>
      <c r="K2972">
        <v>86.1</v>
      </c>
      <c r="L2972">
        <v>0.45</v>
      </c>
      <c r="M2972" t="s">
        <v>16514</v>
      </c>
      <c r="N2972">
        <v>1</v>
      </c>
      <c r="O2972">
        <v>664253273.43392313</v>
      </c>
      <c r="P2972">
        <v>170570037795.09521</v>
      </c>
      <c r="Q2972">
        <v>152422109004.5546</v>
      </c>
      <c r="R2972">
        <v>89.360424008147589</v>
      </c>
      <c r="S2972">
        <v>1</v>
      </c>
      <c r="T2972">
        <v>5.7814509074938677E-5</v>
      </c>
      <c r="U2972">
        <v>5.7814509074938677E-5</v>
      </c>
      <c r="V2972">
        <v>1</v>
      </c>
      <c r="W2972" t="b">
        <v>0</v>
      </c>
    </row>
    <row r="2973" spans="1:23" x14ac:dyDescent="0.25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3.7761439999999999</v>
      </c>
      <c r="G2973" t="s">
        <v>8197</v>
      </c>
      <c r="H2973" t="s">
        <v>14152</v>
      </c>
      <c r="I2973">
        <v>8.440599E-2</v>
      </c>
      <c r="J2973">
        <v>43.75</v>
      </c>
      <c r="K2973">
        <v>44.65</v>
      </c>
      <c r="L2973">
        <v>0.55000000000000004</v>
      </c>
      <c r="M2973" t="s">
        <v>16514</v>
      </c>
      <c r="N2973">
        <v>1</v>
      </c>
      <c r="O2973">
        <v>659509795.71979034</v>
      </c>
      <c r="P2973">
        <v>170570037795.09521</v>
      </c>
      <c r="Q2973">
        <v>153081618800.27441</v>
      </c>
      <c r="R2973">
        <v>89.74707444467505</v>
      </c>
      <c r="S2973">
        <v>1</v>
      </c>
      <c r="T2973">
        <v>5.7401651741270193E-5</v>
      </c>
      <c r="U2973">
        <v>5.7401651741270193E-5</v>
      </c>
      <c r="V2973">
        <v>1</v>
      </c>
      <c r="W2973" t="b">
        <v>0</v>
      </c>
    </row>
    <row r="2974" spans="1:23" x14ac:dyDescent="0.25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2.2327029999999999</v>
      </c>
      <c r="G2974" t="s">
        <v>8197</v>
      </c>
      <c r="H2974" t="s">
        <v>14153</v>
      </c>
      <c r="I2974">
        <v>8.440599E-2</v>
      </c>
      <c r="J2974">
        <v>27.9</v>
      </c>
      <c r="K2974">
        <v>26.4</v>
      </c>
      <c r="L2974">
        <v>0.45</v>
      </c>
      <c r="M2974" t="s">
        <v>16514</v>
      </c>
      <c r="N2974">
        <v>1</v>
      </c>
      <c r="O2974">
        <v>642457207.34313023</v>
      </c>
      <c r="P2974">
        <v>170570037795.09521</v>
      </c>
      <c r="Q2974">
        <v>153724076007.61761</v>
      </c>
      <c r="R2974">
        <v>90.123727469818263</v>
      </c>
      <c r="S2974">
        <v>1</v>
      </c>
      <c r="T2974">
        <v>5.5917448253108263E-5</v>
      </c>
      <c r="U2974">
        <v>5.5917448253108263E-5</v>
      </c>
      <c r="V2974">
        <v>1</v>
      </c>
      <c r="W2974" t="b">
        <v>0</v>
      </c>
    </row>
    <row r="2975" spans="1:23" x14ac:dyDescent="0.25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3.0657380000000001</v>
      </c>
      <c r="G2975" t="s">
        <v>8197</v>
      </c>
      <c r="H2975" t="s">
        <v>14154</v>
      </c>
      <c r="I2975">
        <v>8.440599E-2</v>
      </c>
      <c r="J2975">
        <v>40</v>
      </c>
      <c r="K2975">
        <v>36.25</v>
      </c>
      <c r="L2975">
        <v>1</v>
      </c>
      <c r="M2975" t="s">
        <v>16514</v>
      </c>
      <c r="N2975">
        <v>1</v>
      </c>
      <c r="O2975">
        <v>624474238.82594407</v>
      </c>
      <c r="P2975">
        <v>170570037795.09521</v>
      </c>
      <c r="Q2975">
        <v>154348550246.44351</v>
      </c>
      <c r="R2975">
        <v>90.489837630136165</v>
      </c>
      <c r="S2975">
        <v>1</v>
      </c>
      <c r="T2975">
        <v>5.4352267413040297E-5</v>
      </c>
      <c r="U2975">
        <v>5.4352267413040297E-5</v>
      </c>
      <c r="V2975">
        <v>1</v>
      </c>
      <c r="W2975" t="b">
        <v>0</v>
      </c>
    </row>
    <row r="2976" spans="1:23" x14ac:dyDescent="0.25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14155</v>
      </c>
      <c r="I2976">
        <v>8.440599E-2</v>
      </c>
      <c r="J2976">
        <v>177.6</v>
      </c>
      <c r="K2976">
        <v>177.4</v>
      </c>
      <c r="L2976">
        <v>0.65</v>
      </c>
      <c r="M2976" t="s">
        <v>16514</v>
      </c>
      <c r="N2976">
        <v>1</v>
      </c>
      <c r="O2976">
        <v>623628217.20390749</v>
      </c>
      <c r="P2976">
        <v>170570037795.09521</v>
      </c>
      <c r="Q2976">
        <v>154972178463.6474</v>
      </c>
      <c r="R2976">
        <v>90.855451793834177</v>
      </c>
      <c r="S2976">
        <v>1</v>
      </c>
      <c r="T2976">
        <v>5.4278632360416517E-5</v>
      </c>
      <c r="U2976">
        <v>5.4278632360416517E-5</v>
      </c>
      <c r="V2976">
        <v>1</v>
      </c>
      <c r="W2976" t="b">
        <v>0</v>
      </c>
    </row>
    <row r="2977" spans="1:23" x14ac:dyDescent="0.25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2.4103050000000001</v>
      </c>
      <c r="G2977" t="s">
        <v>8197</v>
      </c>
      <c r="H2977" t="s">
        <v>14156</v>
      </c>
      <c r="I2977">
        <v>8.440599E-2</v>
      </c>
      <c r="J2977">
        <v>32.299999999999997</v>
      </c>
      <c r="K2977">
        <v>28.5</v>
      </c>
      <c r="L2977">
        <v>0.85000000000000009</v>
      </c>
      <c r="M2977" t="s">
        <v>16514</v>
      </c>
      <c r="N2977">
        <v>1</v>
      </c>
      <c r="O2977">
        <v>614723529.90982664</v>
      </c>
      <c r="P2977">
        <v>170570037795.09521</v>
      </c>
      <c r="Q2977">
        <v>155586901993.55719</v>
      </c>
      <c r="R2977">
        <v>91.215845411527027</v>
      </c>
      <c r="S2977">
        <v>1</v>
      </c>
      <c r="T2977">
        <v>5.3503596474312839E-5</v>
      </c>
      <c r="U2977">
        <v>5.3503596474312839E-5</v>
      </c>
      <c r="V2977">
        <v>1</v>
      </c>
      <c r="W2977" t="b">
        <v>0</v>
      </c>
    </row>
    <row r="2978" spans="1:23" x14ac:dyDescent="0.25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37.507719999999999</v>
      </c>
      <c r="G2978" t="s">
        <v>8197</v>
      </c>
      <c r="H2978" t="s">
        <v>14157</v>
      </c>
      <c r="I2978">
        <v>8.440599E-2</v>
      </c>
      <c r="J2978">
        <v>425</v>
      </c>
      <c r="K2978">
        <v>443.5</v>
      </c>
      <c r="L2978">
        <v>0.55000000000000004</v>
      </c>
      <c r="M2978" t="s">
        <v>16514</v>
      </c>
      <c r="N2978">
        <v>1</v>
      </c>
      <c r="O2978">
        <v>546646963.22544003</v>
      </c>
      <c r="P2978">
        <v>170570037795.09521</v>
      </c>
      <c r="Q2978">
        <v>156133548956.78271</v>
      </c>
      <c r="R2978">
        <v>91.53632781880782</v>
      </c>
      <c r="S2978">
        <v>1</v>
      </c>
      <c r="T2978">
        <v>4.7578426904551353E-5</v>
      </c>
      <c r="U2978">
        <v>4.7578426904551353E-5</v>
      </c>
      <c r="V2978">
        <v>1</v>
      </c>
      <c r="W2978" t="b">
        <v>0</v>
      </c>
    </row>
    <row r="2979" spans="1:23" x14ac:dyDescent="0.25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14158</v>
      </c>
      <c r="I2979">
        <v>8.440599E-2</v>
      </c>
      <c r="J2979">
        <v>48.6</v>
      </c>
      <c r="K2979">
        <v>46.9</v>
      </c>
      <c r="L2979">
        <v>0.5</v>
      </c>
      <c r="M2979" t="s">
        <v>16514</v>
      </c>
      <c r="N2979">
        <v>1</v>
      </c>
      <c r="O2979">
        <v>533919321.459517</v>
      </c>
      <c r="P2979">
        <v>170570037795.09521</v>
      </c>
      <c r="Q2979">
        <v>156667468278.24219</v>
      </c>
      <c r="R2979">
        <v>91.849348398718149</v>
      </c>
      <c r="S2979">
        <v>1</v>
      </c>
      <c r="T2979">
        <v>4.6470653123363173E-5</v>
      </c>
      <c r="U2979">
        <v>4.6470653123363173E-5</v>
      </c>
      <c r="V2979">
        <v>1</v>
      </c>
      <c r="W2979" t="b">
        <v>0</v>
      </c>
    </row>
    <row r="2980" spans="1:23" x14ac:dyDescent="0.25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14159</v>
      </c>
      <c r="I2980">
        <v>8.440599E-2</v>
      </c>
      <c r="J2980">
        <v>18.07</v>
      </c>
      <c r="K2980">
        <v>17.079999999999998</v>
      </c>
      <c r="L2980">
        <v>0.8</v>
      </c>
      <c r="M2980" t="s">
        <v>16514</v>
      </c>
      <c r="N2980">
        <v>1</v>
      </c>
      <c r="O2980">
        <v>512736847.77039123</v>
      </c>
      <c r="P2980">
        <v>170570037795.09521</v>
      </c>
      <c r="Q2980">
        <v>157180205126.0126</v>
      </c>
      <c r="R2980">
        <v>92.149950341707893</v>
      </c>
      <c r="S2980">
        <v>1</v>
      </c>
      <c r="T2980">
        <v>4.4626997448173728E-5</v>
      </c>
      <c r="U2980">
        <v>4.4626997448173728E-5</v>
      </c>
      <c r="V2980">
        <v>1</v>
      </c>
      <c r="W2980" t="b">
        <v>0</v>
      </c>
    </row>
    <row r="2981" spans="1:23" x14ac:dyDescent="0.25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5.0996969999999999</v>
      </c>
      <c r="G2981" t="s">
        <v>8197</v>
      </c>
      <c r="H2981" t="s">
        <v>14160</v>
      </c>
      <c r="I2981">
        <v>8.440599E-2</v>
      </c>
      <c r="J2981">
        <v>62.4</v>
      </c>
      <c r="K2981">
        <v>60.3</v>
      </c>
      <c r="L2981">
        <v>0.9</v>
      </c>
      <c r="M2981" t="s">
        <v>16514</v>
      </c>
      <c r="N2981">
        <v>1</v>
      </c>
      <c r="O2981">
        <v>476416617.39629012</v>
      </c>
      <c r="P2981">
        <v>170570037795.09521</v>
      </c>
      <c r="Q2981">
        <v>157656621743.40891</v>
      </c>
      <c r="R2981">
        <v>92.429258843690292</v>
      </c>
      <c r="S2981">
        <v>1</v>
      </c>
      <c r="T2981">
        <v>4.1465799193610348E-5</v>
      </c>
      <c r="U2981">
        <v>4.1465799193610348E-5</v>
      </c>
      <c r="V2981">
        <v>1</v>
      </c>
      <c r="W2981" t="b">
        <v>0</v>
      </c>
    </row>
    <row r="2982" spans="1:23" x14ac:dyDescent="0.25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31.968250000000001</v>
      </c>
      <c r="G2982" t="s">
        <v>8197</v>
      </c>
      <c r="H2982" t="s">
        <v>14161</v>
      </c>
      <c r="I2982">
        <v>8.440599E-2</v>
      </c>
      <c r="J2982">
        <v>365</v>
      </c>
      <c r="K2982">
        <v>378</v>
      </c>
      <c r="L2982">
        <v>0.45</v>
      </c>
      <c r="M2982" t="s">
        <v>16514</v>
      </c>
      <c r="N2982">
        <v>1</v>
      </c>
      <c r="O2982">
        <v>473146084.125</v>
      </c>
      <c r="P2982">
        <v>170570037795.09521</v>
      </c>
      <c r="Q2982">
        <v>158129767827.53391</v>
      </c>
      <c r="R2982">
        <v>92.706649931973573</v>
      </c>
      <c r="S2982">
        <v>1</v>
      </c>
      <c r="T2982">
        <v>4.1181142296828493E-5</v>
      </c>
      <c r="U2982">
        <v>4.1181142296828493E-5</v>
      </c>
      <c r="V2982">
        <v>1</v>
      </c>
      <c r="W2982" t="b">
        <v>0</v>
      </c>
    </row>
    <row r="2983" spans="1:23" x14ac:dyDescent="0.25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11.231170000000001</v>
      </c>
      <c r="G2983" t="s">
        <v>8197</v>
      </c>
      <c r="H2983" t="s">
        <v>14162</v>
      </c>
      <c r="I2983">
        <v>8.440599E-2</v>
      </c>
      <c r="J2983">
        <v>133.80000000000001</v>
      </c>
      <c r="K2983">
        <v>132.80000000000001</v>
      </c>
      <c r="L2983">
        <v>1</v>
      </c>
      <c r="M2983" t="s">
        <v>16514</v>
      </c>
      <c r="N2983">
        <v>1</v>
      </c>
      <c r="O2983">
        <v>456492724.09954</v>
      </c>
      <c r="P2983">
        <v>170570037795.09521</v>
      </c>
      <c r="Q2983">
        <v>158586260551.63339</v>
      </c>
      <c r="R2983">
        <v>92.974277664253208</v>
      </c>
      <c r="S2983">
        <v>1</v>
      </c>
      <c r="T2983">
        <v>3.9731686384714043E-5</v>
      </c>
      <c r="U2983">
        <v>3.9731686384714043E-5</v>
      </c>
      <c r="V2983">
        <v>1</v>
      </c>
      <c r="W2983" t="b">
        <v>0</v>
      </c>
    </row>
    <row r="2984" spans="1:23" x14ac:dyDescent="0.25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44.654060000000001</v>
      </c>
      <c r="G2984" t="s">
        <v>8197</v>
      </c>
      <c r="H2984" t="s">
        <v>14163</v>
      </c>
      <c r="I2984">
        <v>8.440599E-2</v>
      </c>
      <c r="J2984">
        <v>591</v>
      </c>
      <c r="K2984">
        <v>528</v>
      </c>
      <c r="L2984">
        <v>0.3</v>
      </c>
      <c r="M2984" t="s">
        <v>16514</v>
      </c>
      <c r="N2984">
        <v>1</v>
      </c>
      <c r="O2984">
        <v>437739735.78000611</v>
      </c>
      <c r="P2984">
        <v>170570037795.09521</v>
      </c>
      <c r="Q2984">
        <v>159024000287.41339</v>
      </c>
      <c r="R2984">
        <v>93.230911092631686</v>
      </c>
      <c r="S2984">
        <v>1</v>
      </c>
      <c r="T2984">
        <v>3.8099485450607903E-5</v>
      </c>
      <c r="U2984">
        <v>3.8099485450607903E-5</v>
      </c>
      <c r="V2984">
        <v>1</v>
      </c>
      <c r="W2984" t="b">
        <v>0</v>
      </c>
    </row>
    <row r="2985" spans="1:23" x14ac:dyDescent="0.25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9.3029299999999999</v>
      </c>
      <c r="G2985" t="s">
        <v>8197</v>
      </c>
      <c r="H2985" t="s">
        <v>14164</v>
      </c>
      <c r="I2985">
        <v>8.440599E-2</v>
      </c>
      <c r="J2985">
        <v>110.6</v>
      </c>
      <c r="K2985">
        <v>110</v>
      </c>
      <c r="L2985">
        <v>0.25</v>
      </c>
      <c r="M2985" t="s">
        <v>16514</v>
      </c>
      <c r="N2985">
        <v>1</v>
      </c>
      <c r="O2985">
        <v>423590439.60528749</v>
      </c>
      <c r="P2985">
        <v>170570037795.09521</v>
      </c>
      <c r="Q2985">
        <v>159447590727.01871</v>
      </c>
      <c r="R2985">
        <v>93.479249221110109</v>
      </c>
      <c r="S2985">
        <v>1</v>
      </c>
      <c r="T2985">
        <v>3.6867975355266772E-5</v>
      </c>
      <c r="U2985">
        <v>3.6867975355266772E-5</v>
      </c>
      <c r="V2985">
        <v>1</v>
      </c>
      <c r="W2985" t="b">
        <v>0</v>
      </c>
    </row>
    <row r="2986" spans="1:23" x14ac:dyDescent="0.25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0.68503400000000003</v>
      </c>
      <c r="G2986" t="s">
        <v>8197</v>
      </c>
      <c r="H2986" t="s">
        <v>14165</v>
      </c>
      <c r="I2986">
        <v>8.440599E-2</v>
      </c>
      <c r="J2986">
        <v>8.4</v>
      </c>
      <c r="L2986">
        <v>1</v>
      </c>
      <c r="M2986" t="s">
        <v>16514</v>
      </c>
      <c r="N2986">
        <v>0</v>
      </c>
      <c r="O2986">
        <v>423271926.19476801</v>
      </c>
      <c r="P2986">
        <v>170570037795.09521</v>
      </c>
      <c r="Q2986">
        <v>159870862653.2135</v>
      </c>
      <c r="R2986">
        <v>93.727400614910721</v>
      </c>
      <c r="S2986">
        <v>1</v>
      </c>
      <c r="T2986">
        <v>3.6840252952985231E-5</v>
      </c>
      <c r="U2986">
        <v>3.6840252952985231E-5</v>
      </c>
      <c r="V2986">
        <v>1</v>
      </c>
      <c r="W2986" t="b">
        <v>0</v>
      </c>
    </row>
    <row r="2987" spans="1:23" x14ac:dyDescent="0.25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4.7783230000000003</v>
      </c>
      <c r="G2987" t="s">
        <v>8197</v>
      </c>
      <c r="H2987" t="s">
        <v>14166</v>
      </c>
      <c r="I2987">
        <v>8.440599E-2</v>
      </c>
      <c r="J2987">
        <v>74.2</v>
      </c>
      <c r="K2987">
        <v>56.5</v>
      </c>
      <c r="L2987">
        <v>0.8</v>
      </c>
      <c r="M2987" t="s">
        <v>16514</v>
      </c>
      <c r="N2987">
        <v>1</v>
      </c>
      <c r="O2987">
        <v>399198959.05738652</v>
      </c>
      <c r="P2987">
        <v>170570037795.09521</v>
      </c>
      <c r="Q2987">
        <v>160270061612.27081</v>
      </c>
      <c r="R2987">
        <v>93.961438763824617</v>
      </c>
      <c r="S2987">
        <v>1</v>
      </c>
      <c r="T2987">
        <v>3.4745017848113301E-5</v>
      </c>
      <c r="U2987">
        <v>3.4745017848113301E-5</v>
      </c>
      <c r="V2987">
        <v>1</v>
      </c>
      <c r="W2987" t="b">
        <v>0</v>
      </c>
    </row>
    <row r="2988" spans="1:23" x14ac:dyDescent="0.25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18.563569999999999</v>
      </c>
      <c r="G2988" t="s">
        <v>8197</v>
      </c>
      <c r="H2988" t="s">
        <v>14167</v>
      </c>
      <c r="I2988">
        <v>8.440599E-2</v>
      </c>
      <c r="J2988">
        <v>225.5</v>
      </c>
      <c r="K2988">
        <v>219.5</v>
      </c>
      <c r="L2988">
        <v>0.5</v>
      </c>
      <c r="M2988" t="s">
        <v>16514</v>
      </c>
      <c r="N2988">
        <v>1</v>
      </c>
      <c r="O2988">
        <v>394771886.46900499</v>
      </c>
      <c r="P2988">
        <v>170570037795.09521</v>
      </c>
      <c r="Q2988">
        <v>160664833498.7399</v>
      </c>
      <c r="R2988">
        <v>94.19288145538529</v>
      </c>
      <c r="S2988">
        <v>1</v>
      </c>
      <c r="T2988">
        <v>3.4359699418272167E-5</v>
      </c>
      <c r="U2988">
        <v>3.4359699418272167E-5</v>
      </c>
      <c r="V2988">
        <v>1</v>
      </c>
      <c r="W2988" t="b">
        <v>0</v>
      </c>
    </row>
    <row r="2989" spans="1:23" x14ac:dyDescent="0.25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8.4090030000000002</v>
      </c>
      <c r="G2989" t="s">
        <v>8197</v>
      </c>
      <c r="H2989" t="s">
        <v>14168</v>
      </c>
      <c r="I2989">
        <v>8.440599E-2</v>
      </c>
      <c r="J2989">
        <v>104.48</v>
      </c>
      <c r="K2989">
        <v>99.43</v>
      </c>
      <c r="L2989">
        <v>0.9</v>
      </c>
      <c r="M2989" t="s">
        <v>16514</v>
      </c>
      <c r="N2989">
        <v>1</v>
      </c>
      <c r="O2989">
        <v>376857609.35990411</v>
      </c>
      <c r="P2989">
        <v>170570037795.09521</v>
      </c>
      <c r="Q2989">
        <v>161041691108.09979</v>
      </c>
      <c r="R2989">
        <v>94.413821553793781</v>
      </c>
      <c r="S2989">
        <v>1</v>
      </c>
      <c r="T2989">
        <v>3.2800497261629562E-5</v>
      </c>
      <c r="U2989">
        <v>3.2800497261629562E-5</v>
      </c>
      <c r="V2989">
        <v>1</v>
      </c>
      <c r="W2989" t="b">
        <v>0</v>
      </c>
    </row>
    <row r="2990" spans="1:23" x14ac:dyDescent="0.25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7.1040559999999999</v>
      </c>
      <c r="G2990" t="s">
        <v>8197</v>
      </c>
      <c r="H2990" t="s">
        <v>14169</v>
      </c>
      <c r="I2990">
        <v>8.440599E-2</v>
      </c>
      <c r="J2990">
        <v>85.8</v>
      </c>
      <c r="K2990">
        <v>84</v>
      </c>
      <c r="L2990">
        <v>0.65</v>
      </c>
      <c r="M2990" t="s">
        <v>16514</v>
      </c>
      <c r="N2990">
        <v>1</v>
      </c>
      <c r="O2990">
        <v>354553311.32499719</v>
      </c>
      <c r="P2990">
        <v>170570037795.09521</v>
      </c>
      <c r="Q2990">
        <v>161396244419.4248</v>
      </c>
      <c r="R2990">
        <v>94.621685323954253</v>
      </c>
      <c r="S2990">
        <v>1</v>
      </c>
      <c r="T2990">
        <v>3.0859201534951397E-5</v>
      </c>
      <c r="U2990">
        <v>3.0859201534951397E-5</v>
      </c>
      <c r="V2990">
        <v>1</v>
      </c>
      <c r="W2990" t="b">
        <v>0</v>
      </c>
    </row>
    <row r="2991" spans="1:23" x14ac:dyDescent="0.25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3.4894440000000002</v>
      </c>
      <c r="G2991" t="s">
        <v>8197</v>
      </c>
      <c r="H2991" t="s">
        <v>14170</v>
      </c>
      <c r="I2991">
        <v>8.440599E-2</v>
      </c>
      <c r="J2991">
        <v>45.24</v>
      </c>
      <c r="K2991">
        <v>41.26</v>
      </c>
      <c r="L2991">
        <v>0.55000000000000004</v>
      </c>
      <c r="M2991" t="s">
        <v>16514</v>
      </c>
      <c r="N2991">
        <v>1</v>
      </c>
      <c r="O2991">
        <v>325399470.65051591</v>
      </c>
      <c r="P2991">
        <v>170570037795.09521</v>
      </c>
      <c r="Q2991">
        <v>161721643890.07529</v>
      </c>
      <c r="R2991">
        <v>94.81245708836073</v>
      </c>
      <c r="S2991">
        <v>1</v>
      </c>
      <c r="T2991">
        <v>2.8321743228527579E-5</v>
      </c>
      <c r="U2991">
        <v>2.8321743228527579E-5</v>
      </c>
      <c r="V2991">
        <v>1</v>
      </c>
      <c r="W2991" t="b">
        <v>0</v>
      </c>
    </row>
    <row r="2992" spans="1:23" x14ac:dyDescent="0.25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14171</v>
      </c>
      <c r="I2992">
        <v>8.440599E-2</v>
      </c>
      <c r="J2992">
        <v>2.286</v>
      </c>
      <c r="K2992">
        <v>2.3039999999999998</v>
      </c>
      <c r="L2992">
        <v>0.9</v>
      </c>
      <c r="M2992" t="s">
        <v>16514</v>
      </c>
      <c r="N2992">
        <v>1</v>
      </c>
      <c r="O2992">
        <v>322407941.96881747</v>
      </c>
      <c r="P2992">
        <v>170570037795.09521</v>
      </c>
      <c r="Q2992">
        <v>162044051832.0441</v>
      </c>
      <c r="R2992">
        <v>95.001475010931713</v>
      </c>
      <c r="S2992">
        <v>1</v>
      </c>
      <c r="T2992">
        <v>2.8061370010911519E-5</v>
      </c>
      <c r="U2992">
        <v>2.8061370010911519E-5</v>
      </c>
      <c r="V2992">
        <v>1</v>
      </c>
      <c r="W2992" t="b">
        <v>0</v>
      </c>
    </row>
    <row r="2993" spans="1:23" x14ac:dyDescent="0.25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2.8965939999999999</v>
      </c>
      <c r="G2993" t="s">
        <v>8197</v>
      </c>
      <c r="H2993" t="s">
        <v>14172</v>
      </c>
      <c r="I2993">
        <v>8.440599E-2</v>
      </c>
      <c r="J2993">
        <v>37.35</v>
      </c>
      <c r="K2993">
        <v>34.25</v>
      </c>
      <c r="L2993">
        <v>0.95000000000000007</v>
      </c>
      <c r="M2993" t="s">
        <v>16514</v>
      </c>
      <c r="N2993">
        <v>1</v>
      </c>
      <c r="O2993">
        <v>314669200.88073999</v>
      </c>
      <c r="P2993">
        <v>170570037795.09521</v>
      </c>
      <c r="Q2993">
        <v>162358721032.9248</v>
      </c>
      <c r="R2993">
        <v>95.18595594612313</v>
      </c>
      <c r="S2993">
        <v>1</v>
      </c>
      <c r="T2993">
        <v>2.738781440379751E-5</v>
      </c>
      <c r="U2993">
        <v>2.738781440379751E-5</v>
      </c>
      <c r="V2993">
        <v>1</v>
      </c>
      <c r="W2993" t="b">
        <v>0</v>
      </c>
    </row>
    <row r="2994" spans="1:23" x14ac:dyDescent="0.25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0.65543370000000001</v>
      </c>
      <c r="G2994" t="s">
        <v>8197</v>
      </c>
      <c r="H2994" t="s">
        <v>14173</v>
      </c>
      <c r="I2994">
        <v>8.440599E-2</v>
      </c>
      <c r="J2994">
        <v>8.15</v>
      </c>
      <c r="K2994">
        <v>7.75</v>
      </c>
      <c r="L2994">
        <v>0.85000000000000009</v>
      </c>
      <c r="M2994" t="s">
        <v>16514</v>
      </c>
      <c r="N2994">
        <v>1</v>
      </c>
      <c r="O2994">
        <v>294010949.62161732</v>
      </c>
      <c r="P2994">
        <v>170570037795.09521</v>
      </c>
      <c r="Q2994">
        <v>162652731982.54639</v>
      </c>
      <c r="R2994">
        <v>95.358325579982733</v>
      </c>
      <c r="S2994">
        <v>1</v>
      </c>
      <c r="T2994">
        <v>2.5589785394894599E-5</v>
      </c>
      <c r="U2994">
        <v>2.5589785394894599E-5</v>
      </c>
      <c r="V2994">
        <v>1</v>
      </c>
      <c r="W2994" t="b">
        <v>0</v>
      </c>
    </row>
    <row r="2995" spans="1:23" x14ac:dyDescent="0.25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1.3819079999999999</v>
      </c>
      <c r="G2995" t="s">
        <v>8197</v>
      </c>
      <c r="H2995" t="s">
        <v>14174</v>
      </c>
      <c r="I2995">
        <v>8.440599E-2</v>
      </c>
      <c r="J2995">
        <v>16.86</v>
      </c>
      <c r="K2995">
        <v>16.34</v>
      </c>
      <c r="L2995">
        <v>0.55000000000000004</v>
      </c>
      <c r="M2995" t="s">
        <v>16514</v>
      </c>
      <c r="N2995">
        <v>1</v>
      </c>
      <c r="O2995">
        <v>281010900.04130882</v>
      </c>
      <c r="P2995">
        <v>170570037795.09521</v>
      </c>
      <c r="Q2995">
        <v>162933742882.5878</v>
      </c>
      <c r="R2995">
        <v>95.523073682096012</v>
      </c>
      <c r="S2995">
        <v>1</v>
      </c>
      <c r="T2995">
        <v>2.44583020970405E-5</v>
      </c>
      <c r="U2995">
        <v>2.44583020970405E-5</v>
      </c>
      <c r="V2995">
        <v>1</v>
      </c>
      <c r="W2995" t="b">
        <v>0</v>
      </c>
    </row>
    <row r="2996" spans="1:23" x14ac:dyDescent="0.25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2.9557950000000002</v>
      </c>
      <c r="G2996" t="s">
        <v>8197</v>
      </c>
      <c r="H2996" t="s">
        <v>14175</v>
      </c>
      <c r="I2996">
        <v>8.440599E-2</v>
      </c>
      <c r="J2996">
        <v>39.1</v>
      </c>
      <c r="K2996">
        <v>34.950000000000003</v>
      </c>
      <c r="L2996">
        <v>0.5</v>
      </c>
      <c r="M2996" t="s">
        <v>16514</v>
      </c>
      <c r="N2996">
        <v>1</v>
      </c>
      <c r="O2996">
        <v>273346482.93720001</v>
      </c>
      <c r="P2996">
        <v>170570037795.09521</v>
      </c>
      <c r="Q2996">
        <v>163207089365.52499</v>
      </c>
      <c r="R2996">
        <v>95.683328370709958</v>
      </c>
      <c r="S2996">
        <v>1</v>
      </c>
      <c r="T2996">
        <v>2.3791215414984881E-5</v>
      </c>
      <c r="U2996">
        <v>2.3791215414984881E-5</v>
      </c>
      <c r="V2996">
        <v>1</v>
      </c>
      <c r="W2996" t="b">
        <v>0</v>
      </c>
    </row>
    <row r="2997" spans="1:23" x14ac:dyDescent="0.25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21.058450000000001</v>
      </c>
      <c r="G2997" t="s">
        <v>8197</v>
      </c>
      <c r="H2997" t="s">
        <v>14176</v>
      </c>
      <c r="I2997">
        <v>8.440599E-2</v>
      </c>
      <c r="J2997">
        <v>261</v>
      </c>
      <c r="K2997">
        <v>249</v>
      </c>
      <c r="L2997">
        <v>0.70000000000000007</v>
      </c>
      <c r="M2997" t="s">
        <v>16514</v>
      </c>
      <c r="N2997">
        <v>1</v>
      </c>
      <c r="O2997">
        <v>270309111.30243999</v>
      </c>
      <c r="P2997">
        <v>170570037795.09521</v>
      </c>
      <c r="Q2997">
        <v>163477398476.82739</v>
      </c>
      <c r="R2997">
        <v>95.841802341166087</v>
      </c>
      <c r="S2997">
        <v>1</v>
      </c>
      <c r="T2997">
        <v>2.3526852171377539E-5</v>
      </c>
      <c r="U2997">
        <v>2.3526852171377539E-5</v>
      </c>
      <c r="V2997">
        <v>1</v>
      </c>
      <c r="W2997" t="b">
        <v>0</v>
      </c>
    </row>
    <row r="2998" spans="1:23" x14ac:dyDescent="0.25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6.9941120000000003</v>
      </c>
      <c r="G2998" t="s">
        <v>8197</v>
      </c>
      <c r="H2998" t="s">
        <v>14177</v>
      </c>
      <c r="I2998">
        <v>8.440599E-2</v>
      </c>
      <c r="J2998">
        <v>85</v>
      </c>
      <c r="K2998">
        <v>82.7</v>
      </c>
      <c r="L2998">
        <v>0.75</v>
      </c>
      <c r="M2998" t="s">
        <v>16514</v>
      </c>
      <c r="N2998">
        <v>1</v>
      </c>
      <c r="O2998">
        <v>265930126.46399999</v>
      </c>
      <c r="P2998">
        <v>170570037795.09521</v>
      </c>
      <c r="Q2998">
        <v>163743328603.29141</v>
      </c>
      <c r="R2998">
        <v>95.997709046647088</v>
      </c>
      <c r="S2998">
        <v>1</v>
      </c>
      <c r="T2998">
        <v>2.314571914756536E-5</v>
      </c>
      <c r="U2998">
        <v>2.314571914756536E-5</v>
      </c>
      <c r="V2998">
        <v>1</v>
      </c>
      <c r="W2998" t="b">
        <v>0</v>
      </c>
    </row>
    <row r="2999" spans="1:23" x14ac:dyDescent="0.25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5.8270169999999997</v>
      </c>
      <c r="G2999" t="s">
        <v>8197</v>
      </c>
      <c r="H2999" t="s">
        <v>14178</v>
      </c>
      <c r="I2999">
        <v>8.440599E-2</v>
      </c>
      <c r="J2999">
        <v>73.3</v>
      </c>
      <c r="K2999">
        <v>68.900000000000006</v>
      </c>
      <c r="L2999">
        <v>0.4</v>
      </c>
      <c r="M2999" t="s">
        <v>16514</v>
      </c>
      <c r="N2999">
        <v>1</v>
      </c>
      <c r="O2999">
        <v>264423136.9334856</v>
      </c>
      <c r="P2999">
        <v>170570037795.09521</v>
      </c>
      <c r="Q2999">
        <v>164007751740.22491</v>
      </c>
      <c r="R2999">
        <v>96.152732250224688</v>
      </c>
      <c r="S2999">
        <v>1</v>
      </c>
      <c r="T2999">
        <v>2.3014555533666469E-5</v>
      </c>
      <c r="U2999">
        <v>2.3014555533666469E-5</v>
      </c>
      <c r="V2999">
        <v>1</v>
      </c>
      <c r="W2999" t="b">
        <v>0</v>
      </c>
    </row>
    <row r="3000" spans="1:23" x14ac:dyDescent="0.25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1.8013859999999999</v>
      </c>
      <c r="G3000" t="s">
        <v>8197</v>
      </c>
      <c r="H3000" t="s">
        <v>14179</v>
      </c>
      <c r="I3000">
        <v>8.440599E-2</v>
      </c>
      <c r="J3000">
        <v>21.7</v>
      </c>
      <c r="K3000">
        <v>21.3</v>
      </c>
      <c r="L3000">
        <v>0.4</v>
      </c>
      <c r="M3000" t="s">
        <v>16514</v>
      </c>
      <c r="N3000">
        <v>1</v>
      </c>
      <c r="O3000">
        <v>248002443.91429919</v>
      </c>
      <c r="P3000">
        <v>170570037795.09521</v>
      </c>
      <c r="Q3000">
        <v>164255754184.13919</v>
      </c>
      <c r="R3000">
        <v>96.298128503353396</v>
      </c>
      <c r="S3000">
        <v>1</v>
      </c>
      <c r="T3000">
        <v>2.1585350223669639E-5</v>
      </c>
      <c r="U3000">
        <v>2.1585350223669639E-5</v>
      </c>
      <c r="V3000">
        <v>1</v>
      </c>
      <c r="W3000" t="b">
        <v>0</v>
      </c>
    </row>
    <row r="3001" spans="1:23" x14ac:dyDescent="0.25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14180</v>
      </c>
      <c r="I3001">
        <v>8.440599E-2</v>
      </c>
      <c r="J3001">
        <v>534</v>
      </c>
      <c r="K3001">
        <v>494</v>
      </c>
      <c r="L3001">
        <v>0.60000000000000009</v>
      </c>
      <c r="M3001" t="s">
        <v>16514</v>
      </c>
      <c r="N3001">
        <v>1</v>
      </c>
      <c r="O3001">
        <v>242490564.23407799</v>
      </c>
      <c r="P3001">
        <v>170570037795.09521</v>
      </c>
      <c r="Q3001">
        <v>164498244748.37329</v>
      </c>
      <c r="R3001">
        <v>96.440293309886044</v>
      </c>
      <c r="S3001">
        <v>1</v>
      </c>
      <c r="T3001">
        <v>2.110561360732639E-5</v>
      </c>
      <c r="U3001">
        <v>2.110561360732639E-5</v>
      </c>
      <c r="V3001">
        <v>1</v>
      </c>
      <c r="W3001" t="b">
        <v>0</v>
      </c>
    </row>
    <row r="3002" spans="1:23" x14ac:dyDescent="0.25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14181</v>
      </c>
      <c r="I3002">
        <v>8.440599E-2</v>
      </c>
      <c r="J3002">
        <v>141.1</v>
      </c>
      <c r="K3002">
        <v>142.4</v>
      </c>
      <c r="L3002">
        <v>0.85000000000000009</v>
      </c>
      <c r="M3002" t="s">
        <v>16514</v>
      </c>
      <c r="N3002">
        <v>1</v>
      </c>
      <c r="O3002">
        <v>234222899.72820711</v>
      </c>
      <c r="P3002">
        <v>170570037795.09521</v>
      </c>
      <c r="Q3002">
        <v>164732467648.1015</v>
      </c>
      <c r="R3002">
        <v>96.577611037404864</v>
      </c>
      <c r="S3002">
        <v>1</v>
      </c>
      <c r="T3002">
        <v>2.0386022174781079E-5</v>
      </c>
      <c r="U3002">
        <v>2.0386022174781079E-5</v>
      </c>
      <c r="V3002">
        <v>1</v>
      </c>
      <c r="W3002" t="b">
        <v>0</v>
      </c>
    </row>
    <row r="3003" spans="1:23" x14ac:dyDescent="0.25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14182</v>
      </c>
      <c r="I3003">
        <v>8.440599E-2</v>
      </c>
      <c r="J3003">
        <v>129</v>
      </c>
      <c r="K3003">
        <v>126.6</v>
      </c>
      <c r="L3003">
        <v>0.35</v>
      </c>
      <c r="M3003" t="s">
        <v>16514</v>
      </c>
      <c r="N3003">
        <v>1</v>
      </c>
      <c r="O3003">
        <v>226580810.173172</v>
      </c>
      <c r="P3003">
        <v>170570037795.09521</v>
      </c>
      <c r="Q3003">
        <v>164959048458.27469</v>
      </c>
      <c r="R3003">
        <v>96.710448441383974</v>
      </c>
      <c r="S3003">
        <v>1</v>
      </c>
      <c r="T3003">
        <v>1.9720878812149209E-5</v>
      </c>
      <c r="U3003">
        <v>1.9720878812149209E-5</v>
      </c>
      <c r="V3003">
        <v>1</v>
      </c>
      <c r="W3003" t="b">
        <v>0</v>
      </c>
    </row>
    <row r="3004" spans="1:23" x14ac:dyDescent="0.25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14183</v>
      </c>
      <c r="I3004">
        <v>8.440599E-2</v>
      </c>
      <c r="J3004">
        <v>61</v>
      </c>
      <c r="K3004">
        <v>59.06</v>
      </c>
      <c r="L3004">
        <v>0.45</v>
      </c>
      <c r="M3004" t="s">
        <v>16514</v>
      </c>
      <c r="N3004">
        <v>1</v>
      </c>
      <c r="O3004">
        <v>225727787.15190181</v>
      </c>
      <c r="P3004">
        <v>170570037795.09521</v>
      </c>
      <c r="Q3004">
        <v>165184776245.42651</v>
      </c>
      <c r="R3004">
        <v>96.842785744036775</v>
      </c>
      <c r="S3004">
        <v>1</v>
      </c>
      <c r="T3004">
        <v>1.9646634379826869E-5</v>
      </c>
      <c r="U3004">
        <v>1.9646634379826869E-5</v>
      </c>
      <c r="V3004">
        <v>1</v>
      </c>
      <c r="W3004" t="b">
        <v>0</v>
      </c>
    </row>
    <row r="3005" spans="1:23" x14ac:dyDescent="0.25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13.404680000000001</v>
      </c>
      <c r="G3005" t="s">
        <v>8197</v>
      </c>
      <c r="H3005" t="s">
        <v>14184</v>
      </c>
      <c r="I3005">
        <v>8.440599E-2</v>
      </c>
      <c r="J3005">
        <v>165.5</v>
      </c>
      <c r="K3005">
        <v>158.5</v>
      </c>
      <c r="L3005">
        <v>0.60000000000000009</v>
      </c>
      <c r="M3005" t="s">
        <v>16514</v>
      </c>
      <c r="N3005">
        <v>1</v>
      </c>
      <c r="O3005">
        <v>222583995.5900881</v>
      </c>
      <c r="P3005">
        <v>170570037795.09521</v>
      </c>
      <c r="Q3005">
        <v>165407360241.0166</v>
      </c>
      <c r="R3005">
        <v>96.973279937781086</v>
      </c>
      <c r="S3005">
        <v>1</v>
      </c>
      <c r="T3005">
        <v>1.9373008681543771E-5</v>
      </c>
      <c r="U3005">
        <v>1.9373008681543771E-5</v>
      </c>
      <c r="V3005">
        <v>1</v>
      </c>
      <c r="W3005" t="b">
        <v>0</v>
      </c>
    </row>
    <row r="3006" spans="1:23" x14ac:dyDescent="0.25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7.1886279999999996</v>
      </c>
      <c r="G3006" t="s">
        <v>8197</v>
      </c>
      <c r="H3006" t="s">
        <v>14185</v>
      </c>
      <c r="I3006">
        <v>8.440599E-2</v>
      </c>
      <c r="J3006">
        <v>92.3</v>
      </c>
      <c r="K3006">
        <v>85</v>
      </c>
      <c r="L3006">
        <v>0.65</v>
      </c>
      <c r="M3006" t="s">
        <v>16514</v>
      </c>
      <c r="N3006">
        <v>1</v>
      </c>
      <c r="O3006">
        <v>217509911.71000001</v>
      </c>
      <c r="P3006">
        <v>170570037795.09521</v>
      </c>
      <c r="Q3006">
        <v>165624870152.72659</v>
      </c>
      <c r="R3006">
        <v>97.100799351226541</v>
      </c>
      <c r="S3006">
        <v>1</v>
      </c>
      <c r="T3006">
        <v>1.893137643031552E-5</v>
      </c>
      <c r="U3006">
        <v>1.893137643031552E-5</v>
      </c>
      <c r="V3006">
        <v>1</v>
      </c>
      <c r="W3006" t="b">
        <v>0</v>
      </c>
    </row>
    <row r="3007" spans="1:23" x14ac:dyDescent="0.25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1.0909800000000001</v>
      </c>
      <c r="G3007" t="s">
        <v>8197</v>
      </c>
      <c r="H3007" t="s">
        <v>14186</v>
      </c>
      <c r="I3007">
        <v>8.440599E-2</v>
      </c>
      <c r="J3007">
        <v>12.95</v>
      </c>
      <c r="K3007">
        <v>12.9</v>
      </c>
      <c r="L3007">
        <v>0.75</v>
      </c>
      <c r="M3007" t="s">
        <v>16514</v>
      </c>
      <c r="N3007">
        <v>1</v>
      </c>
      <c r="O3007">
        <v>189234254.972565</v>
      </c>
      <c r="P3007">
        <v>170570037795.09521</v>
      </c>
      <c r="Q3007">
        <v>165814104407.69919</v>
      </c>
      <c r="R3007">
        <v>97.211741611320249</v>
      </c>
      <c r="S3007">
        <v>1</v>
      </c>
      <c r="T3007">
        <v>1.647035248293576E-5</v>
      </c>
      <c r="U3007">
        <v>1.647035248293576E-5</v>
      </c>
      <c r="V3007">
        <v>1</v>
      </c>
      <c r="W3007" t="b">
        <v>0</v>
      </c>
    </row>
    <row r="3008" spans="1:23" x14ac:dyDescent="0.25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14187</v>
      </c>
      <c r="I3008">
        <v>8.440599E-2</v>
      </c>
      <c r="J3008">
        <v>12.52</v>
      </c>
      <c r="K3008">
        <v>12.52</v>
      </c>
      <c r="L3008">
        <v>0.55000000000000004</v>
      </c>
      <c r="M3008" t="s">
        <v>16514</v>
      </c>
      <c r="N3008">
        <v>1</v>
      </c>
      <c r="O3008">
        <v>185252569.91451761</v>
      </c>
      <c r="P3008">
        <v>170570037795.09521</v>
      </c>
      <c r="Q3008">
        <v>165999356977.61371</v>
      </c>
      <c r="R3008">
        <v>97.320349531157291</v>
      </c>
      <c r="S3008">
        <v>1</v>
      </c>
      <c r="T3008">
        <v>1.612379917845298E-5</v>
      </c>
      <c r="U3008">
        <v>1.612379917845298E-5</v>
      </c>
      <c r="V3008">
        <v>1</v>
      </c>
      <c r="W3008" t="b">
        <v>0</v>
      </c>
    </row>
    <row r="3009" spans="1:23" x14ac:dyDescent="0.25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5.4549000000000003</v>
      </c>
      <c r="G3009" t="s">
        <v>8197</v>
      </c>
      <c r="H3009" t="s">
        <v>14188</v>
      </c>
      <c r="I3009">
        <v>8.440599E-2</v>
      </c>
      <c r="J3009">
        <v>68.3</v>
      </c>
      <c r="K3009">
        <v>64.5</v>
      </c>
      <c r="L3009">
        <v>0.85000000000000009</v>
      </c>
      <c r="M3009" t="s">
        <v>16514</v>
      </c>
      <c r="N3009">
        <v>1</v>
      </c>
      <c r="O3009">
        <v>171951148.09818</v>
      </c>
      <c r="P3009">
        <v>170570037795.09521</v>
      </c>
      <c r="Q3009">
        <v>166171308125.71191</v>
      </c>
      <c r="R3009">
        <v>97.421159233916896</v>
      </c>
      <c r="S3009">
        <v>1</v>
      </c>
      <c r="T3009">
        <v>1.496608539206133E-5</v>
      </c>
      <c r="U3009">
        <v>1.496608539206133E-5</v>
      </c>
      <c r="V3009">
        <v>1</v>
      </c>
      <c r="W3009" t="b">
        <v>0</v>
      </c>
    </row>
    <row r="3010" spans="1:23" x14ac:dyDescent="0.25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1.8986430000000001</v>
      </c>
      <c r="G3010" t="s">
        <v>8197</v>
      </c>
      <c r="H3010" t="s">
        <v>14189</v>
      </c>
      <c r="I3010">
        <v>8.440599E-2</v>
      </c>
      <c r="J3010">
        <v>23.35</v>
      </c>
      <c r="K3010">
        <v>22.45</v>
      </c>
      <c r="L3010">
        <v>1</v>
      </c>
      <c r="M3010" t="s">
        <v>16514</v>
      </c>
      <c r="N3010">
        <v>1</v>
      </c>
      <c r="O3010">
        <v>166170735.28797001</v>
      </c>
      <c r="P3010">
        <v>170570037795.09521</v>
      </c>
      <c r="Q3010">
        <v>166337478860.99991</v>
      </c>
      <c r="R3010">
        <v>97.518580057313571</v>
      </c>
      <c r="S3010">
        <v>1</v>
      </c>
      <c r="T3010">
        <v>1.4462976499356679E-5</v>
      </c>
      <c r="U3010">
        <v>1.4462976499356679E-5</v>
      </c>
      <c r="V3010">
        <v>1</v>
      </c>
      <c r="W3010" t="b">
        <v>0</v>
      </c>
    </row>
    <row r="3011" spans="1:23" x14ac:dyDescent="0.25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14190</v>
      </c>
      <c r="I3011">
        <v>8.440599E-2</v>
      </c>
      <c r="J3011">
        <v>32.5</v>
      </c>
      <c r="K3011">
        <v>25.1</v>
      </c>
      <c r="L3011">
        <v>0.70000000000000007</v>
      </c>
      <c r="M3011" t="s">
        <v>16514</v>
      </c>
      <c r="N3011">
        <v>1</v>
      </c>
      <c r="O3011">
        <v>163658418.16758001</v>
      </c>
      <c r="P3011">
        <v>170570037795.09521</v>
      </c>
      <c r="Q3011">
        <v>166501137279.16739</v>
      </c>
      <c r="R3011">
        <v>97.614527985966888</v>
      </c>
      <c r="S3011">
        <v>1</v>
      </c>
      <c r="T3011">
        <v>1.4244312344033759E-5</v>
      </c>
      <c r="U3011">
        <v>1.4244312344033759E-5</v>
      </c>
      <c r="V3011">
        <v>1</v>
      </c>
      <c r="W3011" t="b">
        <v>0</v>
      </c>
    </row>
    <row r="3012" spans="1:23" x14ac:dyDescent="0.25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14191</v>
      </c>
      <c r="I3012">
        <v>8.440599E-2</v>
      </c>
      <c r="J3012">
        <v>20.2</v>
      </c>
      <c r="K3012">
        <v>19.86</v>
      </c>
      <c r="L3012">
        <v>0.85000000000000009</v>
      </c>
      <c r="M3012" t="s">
        <v>16514</v>
      </c>
      <c r="N3012">
        <v>1</v>
      </c>
      <c r="O3012">
        <v>161959722.42256159</v>
      </c>
      <c r="P3012">
        <v>170570037795.09521</v>
      </c>
      <c r="Q3012">
        <v>166663097001.59</v>
      </c>
      <c r="R3012">
        <v>97.709480021222404</v>
      </c>
      <c r="S3012">
        <v>1</v>
      </c>
      <c r="T3012">
        <v>1.4096463226093821E-5</v>
      </c>
      <c r="U3012">
        <v>1.4096463226093821E-5</v>
      </c>
      <c r="V3012">
        <v>1</v>
      </c>
      <c r="W3012" t="b">
        <v>0</v>
      </c>
    </row>
    <row r="3013" spans="1:23" x14ac:dyDescent="0.25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3.1249389999999999</v>
      </c>
      <c r="G3013" t="s">
        <v>8197</v>
      </c>
      <c r="H3013" t="s">
        <v>14192</v>
      </c>
      <c r="I3013">
        <v>8.440599E-2</v>
      </c>
      <c r="J3013">
        <v>38.9</v>
      </c>
      <c r="K3013">
        <v>36.950000000000003</v>
      </c>
      <c r="L3013">
        <v>0.2</v>
      </c>
      <c r="M3013" t="s">
        <v>16514</v>
      </c>
      <c r="N3013">
        <v>1</v>
      </c>
      <c r="O3013">
        <v>161288114.71954381</v>
      </c>
      <c r="P3013">
        <v>170570037795.09521</v>
      </c>
      <c r="Q3013">
        <v>166824385116.30951</v>
      </c>
      <c r="R3013">
        <v>97.8040383134081</v>
      </c>
      <c r="S3013">
        <v>1</v>
      </c>
      <c r="T3013">
        <v>1.403800861067252E-5</v>
      </c>
      <c r="U3013">
        <v>1.403800861067252E-5</v>
      </c>
      <c r="V3013">
        <v>1</v>
      </c>
      <c r="W3013" t="b">
        <v>0</v>
      </c>
    </row>
    <row r="3014" spans="1:23" x14ac:dyDescent="0.25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1.8605860000000001</v>
      </c>
      <c r="G3014" t="s">
        <v>8197</v>
      </c>
      <c r="H3014" t="s">
        <v>14193</v>
      </c>
      <c r="I3014">
        <v>8.440599E-2</v>
      </c>
      <c r="J3014">
        <v>25.1</v>
      </c>
      <c r="K3014">
        <v>22</v>
      </c>
      <c r="L3014">
        <v>0.5</v>
      </c>
      <c r="M3014" t="s">
        <v>16514</v>
      </c>
      <c r="N3014">
        <v>1</v>
      </c>
      <c r="O3014">
        <v>159565999.68536499</v>
      </c>
      <c r="P3014">
        <v>170570037795.09521</v>
      </c>
      <c r="Q3014">
        <v>166983951115.9949</v>
      </c>
      <c r="R3014">
        <v>97.897586982182546</v>
      </c>
      <c r="S3014">
        <v>1</v>
      </c>
      <c r="T3014">
        <v>1.3888121151696339E-5</v>
      </c>
      <c r="U3014">
        <v>1.3888121151696339E-5</v>
      </c>
      <c r="V3014">
        <v>1</v>
      </c>
      <c r="W3014" t="b">
        <v>0</v>
      </c>
    </row>
    <row r="3015" spans="1:23" x14ac:dyDescent="0.25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14194</v>
      </c>
      <c r="I3015">
        <v>8.440599E-2</v>
      </c>
      <c r="J3015">
        <v>25</v>
      </c>
      <c r="K3015">
        <v>22.75</v>
      </c>
      <c r="L3015">
        <v>0.65</v>
      </c>
      <c r="M3015" t="s">
        <v>16514</v>
      </c>
      <c r="N3015">
        <v>1</v>
      </c>
      <c r="O3015">
        <v>156767381.34419051</v>
      </c>
      <c r="P3015">
        <v>170570037795.09521</v>
      </c>
      <c r="Q3015">
        <v>167140718497.33911</v>
      </c>
      <c r="R3015">
        <v>97.989494906558178</v>
      </c>
      <c r="S3015">
        <v>1</v>
      </c>
      <c r="T3015">
        <v>1.364453824145085E-5</v>
      </c>
      <c r="U3015">
        <v>1.364453824145085E-5</v>
      </c>
      <c r="V3015">
        <v>1</v>
      </c>
      <c r="W3015" t="b">
        <v>0</v>
      </c>
    </row>
    <row r="3016" spans="1:23" x14ac:dyDescent="0.25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14195</v>
      </c>
      <c r="I3016">
        <v>8.440599E-2</v>
      </c>
      <c r="J3016">
        <v>4.96</v>
      </c>
      <c r="K3016">
        <v>4.9550000000000001</v>
      </c>
      <c r="L3016">
        <v>0.8</v>
      </c>
      <c r="M3016" t="s">
        <v>16514</v>
      </c>
      <c r="N3016">
        <v>1</v>
      </c>
      <c r="O3016">
        <v>155084871.6918706</v>
      </c>
      <c r="P3016">
        <v>170570037795.09521</v>
      </c>
      <c r="Q3016">
        <v>167295803369.03101</v>
      </c>
      <c r="R3016">
        <v>98.080416426947451</v>
      </c>
      <c r="S3016">
        <v>1</v>
      </c>
      <c r="T3016">
        <v>1.34980979099492E-5</v>
      </c>
      <c r="U3016">
        <v>1.34980979099492E-5</v>
      </c>
      <c r="V3016">
        <v>1</v>
      </c>
      <c r="W3016" t="b">
        <v>0</v>
      </c>
    </row>
    <row r="3017" spans="1:23" x14ac:dyDescent="0.25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6.5120509999999996</v>
      </c>
      <c r="G3017" t="s">
        <v>8197</v>
      </c>
      <c r="H3017" t="s">
        <v>14196</v>
      </c>
      <c r="I3017">
        <v>8.440599E-2</v>
      </c>
      <c r="J3017">
        <v>82</v>
      </c>
      <c r="K3017">
        <v>77</v>
      </c>
      <c r="L3017">
        <v>0.4</v>
      </c>
      <c r="M3017" t="s">
        <v>16514</v>
      </c>
      <c r="N3017">
        <v>1</v>
      </c>
      <c r="O3017">
        <v>155008254.0767124</v>
      </c>
      <c r="P3017">
        <v>170570037795.09521</v>
      </c>
      <c r="Q3017">
        <v>167450811623.1077</v>
      </c>
      <c r="R3017">
        <v>98.171293028770648</v>
      </c>
      <c r="S3017">
        <v>1</v>
      </c>
      <c r="T3017">
        <v>1.3491429354468899E-5</v>
      </c>
      <c r="U3017">
        <v>1.3491429354468899E-5</v>
      </c>
      <c r="V3017">
        <v>1</v>
      </c>
      <c r="W3017" t="b">
        <v>0</v>
      </c>
    </row>
    <row r="3018" spans="1:23" x14ac:dyDescent="0.25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26.724779999999999</v>
      </c>
      <c r="G3018" t="s">
        <v>8197</v>
      </c>
      <c r="H3018" t="s">
        <v>14197</v>
      </c>
      <c r="I3018">
        <v>8.440599E-2</v>
      </c>
      <c r="J3018">
        <v>329.8</v>
      </c>
      <c r="L3018">
        <v>1</v>
      </c>
      <c r="M3018" t="s">
        <v>16514</v>
      </c>
      <c r="N3018">
        <v>0</v>
      </c>
      <c r="O3018">
        <v>154434993.95682001</v>
      </c>
      <c r="P3018">
        <v>170570037795.09521</v>
      </c>
      <c r="Q3018">
        <v>167605246617.06451</v>
      </c>
      <c r="R3018">
        <v>98.261833545706182</v>
      </c>
      <c r="S3018">
        <v>1</v>
      </c>
      <c r="T3018">
        <v>1.34415346023776E-5</v>
      </c>
      <c r="U3018">
        <v>1.34415346023776E-5</v>
      </c>
      <c r="V3018">
        <v>1</v>
      </c>
      <c r="W3018" t="b">
        <v>0</v>
      </c>
    </row>
    <row r="3019" spans="1:23" x14ac:dyDescent="0.25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3.9495170000000002</v>
      </c>
      <c r="G3019" t="s">
        <v>8197</v>
      </c>
      <c r="H3019" t="s">
        <v>14198</v>
      </c>
      <c r="I3019">
        <v>8.440599E-2</v>
      </c>
      <c r="J3019">
        <v>54</v>
      </c>
      <c r="K3019">
        <v>46.7</v>
      </c>
      <c r="L3019">
        <v>0.8</v>
      </c>
      <c r="M3019" t="s">
        <v>16514</v>
      </c>
      <c r="N3019">
        <v>1</v>
      </c>
      <c r="O3019">
        <v>141716243.55379921</v>
      </c>
      <c r="P3019">
        <v>170570037795.09521</v>
      </c>
      <c r="Q3019">
        <v>167746962860.61829</v>
      </c>
      <c r="R3019">
        <v>98.344917448005617</v>
      </c>
      <c r="S3019">
        <v>1</v>
      </c>
      <c r="T3019">
        <v>1.23345346973625E-5</v>
      </c>
      <c r="U3019">
        <v>1.23345346973625E-5</v>
      </c>
      <c r="V3019">
        <v>1</v>
      </c>
      <c r="W3019" t="b">
        <v>0</v>
      </c>
    </row>
    <row r="3020" spans="1:23" x14ac:dyDescent="0.25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8.4318369999999998</v>
      </c>
      <c r="G3020" t="s">
        <v>8197</v>
      </c>
      <c r="H3020" t="s">
        <v>14199</v>
      </c>
      <c r="I3020">
        <v>8.440599E-2</v>
      </c>
      <c r="J3020">
        <v>99.2</v>
      </c>
      <c r="K3020">
        <v>99.7</v>
      </c>
      <c r="L3020">
        <v>0.3</v>
      </c>
      <c r="M3020" t="s">
        <v>16514</v>
      </c>
      <c r="N3020">
        <v>1</v>
      </c>
      <c r="O3020">
        <v>135904478.61628979</v>
      </c>
      <c r="P3020">
        <v>170570037795.09521</v>
      </c>
      <c r="Q3020">
        <v>167882867339.23459</v>
      </c>
      <c r="R3020">
        <v>98.424594090148091</v>
      </c>
      <c r="S3020">
        <v>1</v>
      </c>
      <c r="T3020">
        <v>1.182869701441961E-5</v>
      </c>
      <c r="U3020">
        <v>1.182869701441961E-5</v>
      </c>
      <c r="V3020">
        <v>1</v>
      </c>
      <c r="W3020" t="b">
        <v>0</v>
      </c>
    </row>
    <row r="3021" spans="1:23" x14ac:dyDescent="0.25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1.8056140000000001</v>
      </c>
      <c r="G3021" t="s">
        <v>8197</v>
      </c>
      <c r="H3021" t="s">
        <v>14200</v>
      </c>
      <c r="I3021">
        <v>8.440599E-2</v>
      </c>
      <c r="J3021">
        <v>21</v>
      </c>
      <c r="K3021">
        <v>21.35</v>
      </c>
      <c r="L3021">
        <v>0.8</v>
      </c>
      <c r="M3021" t="s">
        <v>16514</v>
      </c>
      <c r="N3021">
        <v>1</v>
      </c>
      <c r="O3021">
        <v>135071964.14516959</v>
      </c>
      <c r="P3021">
        <v>170570037795.09521</v>
      </c>
      <c r="Q3021">
        <v>168017939303.37979</v>
      </c>
      <c r="R3021">
        <v>98.503782654500426</v>
      </c>
      <c r="S3021">
        <v>1</v>
      </c>
      <c r="T3021">
        <v>1.1756237581593969E-5</v>
      </c>
      <c r="U3021">
        <v>1.1756237581593969E-5</v>
      </c>
      <c r="V3021">
        <v>1</v>
      </c>
      <c r="W3021" t="b">
        <v>0</v>
      </c>
    </row>
    <row r="3022" spans="1:23" x14ac:dyDescent="0.25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1.7929280000000001</v>
      </c>
      <c r="G3022" t="s">
        <v>8197</v>
      </c>
      <c r="H3022" t="s">
        <v>14201</v>
      </c>
      <c r="I3022">
        <v>8.440599E-2</v>
      </c>
      <c r="J3022">
        <v>19.100000000000001</v>
      </c>
      <c r="K3022">
        <v>21.2</v>
      </c>
      <c r="L3022">
        <v>0.7</v>
      </c>
      <c r="M3022" t="s">
        <v>16514</v>
      </c>
      <c r="N3022">
        <v>1</v>
      </c>
      <c r="O3022">
        <v>132674255.133056</v>
      </c>
      <c r="P3022">
        <v>170570037795.09521</v>
      </c>
      <c r="Q3022">
        <v>168150613558.51279</v>
      </c>
      <c r="R3022">
        <v>98.581565515340515</v>
      </c>
      <c r="S3022">
        <v>1</v>
      </c>
      <c r="T3022">
        <v>1.154754855440516E-5</v>
      </c>
      <c r="U3022">
        <v>1.154754855440516E-5</v>
      </c>
      <c r="V3022">
        <v>1</v>
      </c>
      <c r="W3022" t="b">
        <v>0</v>
      </c>
    </row>
    <row r="3023" spans="1:23" x14ac:dyDescent="0.25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1.4394169999999999</v>
      </c>
      <c r="G3023" t="s">
        <v>8197</v>
      </c>
      <c r="H3023" t="s">
        <v>14202</v>
      </c>
      <c r="I3023">
        <v>8.440599E-2</v>
      </c>
      <c r="J3023">
        <v>18.059999999999999</v>
      </c>
      <c r="K3023">
        <v>17.02</v>
      </c>
      <c r="L3023">
        <v>0.5</v>
      </c>
      <c r="M3023" t="s">
        <v>16514</v>
      </c>
      <c r="N3023">
        <v>1</v>
      </c>
      <c r="O3023">
        <v>129227345.36281151</v>
      </c>
      <c r="P3023">
        <v>170570037795.09521</v>
      </c>
      <c r="Q3023">
        <v>168279840903.87561</v>
      </c>
      <c r="R3023">
        <v>98.657327558330778</v>
      </c>
      <c r="S3023">
        <v>1</v>
      </c>
      <c r="T3023">
        <v>1.124754040365554E-5</v>
      </c>
      <c r="U3023">
        <v>1.124754040365554E-5</v>
      </c>
      <c r="V3023">
        <v>1</v>
      </c>
      <c r="W3023" t="b">
        <v>0</v>
      </c>
    </row>
    <row r="3024" spans="1:23" x14ac:dyDescent="0.25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7.2055420000000003</v>
      </c>
      <c r="G3024" t="s">
        <v>8197</v>
      </c>
      <c r="H3024" t="s">
        <v>14203</v>
      </c>
      <c r="I3024">
        <v>8.440599E-2</v>
      </c>
      <c r="J3024">
        <v>90.6</v>
      </c>
      <c r="K3024">
        <v>85.2</v>
      </c>
      <c r="L3024">
        <v>0.8</v>
      </c>
      <c r="M3024" t="s">
        <v>16514</v>
      </c>
      <c r="N3024">
        <v>0</v>
      </c>
      <c r="O3024">
        <v>127597346.0129744</v>
      </c>
      <c r="P3024">
        <v>170570037795.09521</v>
      </c>
      <c r="Q3024">
        <v>168407438249.88861</v>
      </c>
      <c r="R3024">
        <v>98.732133982520153</v>
      </c>
      <c r="S3024">
        <v>1</v>
      </c>
      <c r="T3024">
        <v>1.1105670403202049E-5</v>
      </c>
      <c r="U3024">
        <v>1.1105670403202049E-5</v>
      </c>
      <c r="V3024">
        <v>1</v>
      </c>
      <c r="W3024" t="b">
        <v>0</v>
      </c>
    </row>
    <row r="3025" spans="1:23" x14ac:dyDescent="0.25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0.14766290000000001</v>
      </c>
      <c r="G3025" t="s">
        <v>8197</v>
      </c>
      <c r="H3025" t="s">
        <v>14204</v>
      </c>
      <c r="I3025">
        <v>8.440599E-2</v>
      </c>
      <c r="J3025">
        <v>2.375</v>
      </c>
      <c r="K3025">
        <v>1.746</v>
      </c>
      <c r="L3025">
        <v>0.9</v>
      </c>
      <c r="M3025" t="s">
        <v>16514</v>
      </c>
      <c r="N3025">
        <v>1</v>
      </c>
      <c r="O3025">
        <v>126440908.78548589</v>
      </c>
      <c r="P3025">
        <v>170570037795.09521</v>
      </c>
      <c r="Q3025">
        <v>168533879158.6741</v>
      </c>
      <c r="R3025">
        <v>98.806262422907437</v>
      </c>
      <c r="S3025">
        <v>1</v>
      </c>
      <c r="T3025">
        <v>1.1005017755699701E-5</v>
      </c>
      <c r="U3025">
        <v>1.1005017755699701E-5</v>
      </c>
      <c r="V3025">
        <v>1</v>
      </c>
      <c r="W3025" t="b">
        <v>0</v>
      </c>
    </row>
    <row r="3026" spans="1:23" x14ac:dyDescent="0.25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5.9707889999999999</v>
      </c>
      <c r="G3026" t="s">
        <v>8197</v>
      </c>
      <c r="H3026" t="s">
        <v>14205</v>
      </c>
      <c r="I3026">
        <v>8.440599E-2</v>
      </c>
      <c r="J3026">
        <v>74.849999999999994</v>
      </c>
      <c r="K3026">
        <v>70.599999999999994</v>
      </c>
      <c r="L3026">
        <v>1</v>
      </c>
      <c r="M3026" t="s">
        <v>16514</v>
      </c>
      <c r="N3026">
        <v>1</v>
      </c>
      <c r="O3026">
        <v>123781519.413387</v>
      </c>
      <c r="P3026">
        <v>170570037795.09521</v>
      </c>
      <c r="Q3026">
        <v>168657660678.08749</v>
      </c>
      <c r="R3026">
        <v>98.878831744585185</v>
      </c>
      <c r="S3026">
        <v>1</v>
      </c>
      <c r="T3026">
        <v>1.077355289562881E-5</v>
      </c>
      <c r="U3026">
        <v>1.077355289562881E-5</v>
      </c>
      <c r="V3026">
        <v>1</v>
      </c>
      <c r="W3026" t="b">
        <v>0</v>
      </c>
    </row>
    <row r="3027" spans="1:23" x14ac:dyDescent="0.25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2.7063069999999998</v>
      </c>
      <c r="G3027" t="s">
        <v>8197</v>
      </c>
      <c r="H3027" t="s">
        <v>14206</v>
      </c>
      <c r="I3027">
        <v>8.440599E-2</v>
      </c>
      <c r="J3027">
        <v>36.4</v>
      </c>
      <c r="K3027">
        <v>32</v>
      </c>
      <c r="L3027">
        <v>1</v>
      </c>
      <c r="M3027" t="s">
        <v>16514</v>
      </c>
      <c r="N3027">
        <v>1</v>
      </c>
      <c r="O3027">
        <v>122302741.248329</v>
      </c>
      <c r="P3027">
        <v>170570037795.09521</v>
      </c>
      <c r="Q3027">
        <v>168779963419.33578</v>
      </c>
      <c r="R3027">
        <v>98.9505341038209</v>
      </c>
      <c r="S3027">
        <v>1</v>
      </c>
      <c r="T3027">
        <v>1.064484470996705E-5</v>
      </c>
      <c r="U3027">
        <v>1.064484470996705E-5</v>
      </c>
      <c r="V3027">
        <v>1</v>
      </c>
      <c r="W3027" t="b">
        <v>0</v>
      </c>
    </row>
    <row r="3028" spans="1:23" x14ac:dyDescent="0.25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0.67150240000000005</v>
      </c>
      <c r="G3028" t="s">
        <v>8197</v>
      </c>
      <c r="H3028" t="s">
        <v>14207</v>
      </c>
      <c r="I3028">
        <v>8.440599E-2</v>
      </c>
      <c r="J3028">
        <v>6.95</v>
      </c>
      <c r="L3028">
        <v>0.85</v>
      </c>
      <c r="M3028" t="s">
        <v>16514</v>
      </c>
      <c r="N3028">
        <v>0</v>
      </c>
      <c r="O3028">
        <v>121329623.9081614</v>
      </c>
      <c r="P3028">
        <v>170570037795.09521</v>
      </c>
      <c r="Q3028">
        <v>168901293043.24399</v>
      </c>
      <c r="R3028">
        <v>99.021665954101607</v>
      </c>
      <c r="S3028">
        <v>1</v>
      </c>
      <c r="T3028">
        <v>1.056014764704818E-5</v>
      </c>
      <c r="U3028">
        <v>1.056014764704818E-5</v>
      </c>
      <c r="V3028">
        <v>1</v>
      </c>
      <c r="W3028" t="b">
        <v>0</v>
      </c>
    </row>
    <row r="3029" spans="1:23" x14ac:dyDescent="0.25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6.7657670000000003</v>
      </c>
      <c r="G3029" t="s">
        <v>8197</v>
      </c>
      <c r="H3029" t="s">
        <v>14208</v>
      </c>
      <c r="I3029">
        <v>8.440599E-2</v>
      </c>
      <c r="J3029">
        <v>91</v>
      </c>
      <c r="K3029">
        <v>80</v>
      </c>
      <c r="L3029">
        <v>0.2</v>
      </c>
      <c r="M3029" t="s">
        <v>16514</v>
      </c>
      <c r="N3029">
        <v>1</v>
      </c>
      <c r="O3029">
        <v>118676152.5484066</v>
      </c>
      <c r="P3029">
        <v>170570037795.09521</v>
      </c>
      <c r="Q3029">
        <v>169019969195.79239</v>
      </c>
      <c r="R3029">
        <v>99.09124215522256</v>
      </c>
      <c r="S3029">
        <v>1</v>
      </c>
      <c r="T3029">
        <v>1.0329197872099281E-5</v>
      </c>
      <c r="U3029">
        <v>1.0329197872099281E-5</v>
      </c>
      <c r="V3029">
        <v>1</v>
      </c>
      <c r="W3029" t="b">
        <v>0</v>
      </c>
    </row>
    <row r="3030" spans="1:23" x14ac:dyDescent="0.25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14209</v>
      </c>
      <c r="I3030">
        <v>8.440599E-2</v>
      </c>
      <c r="J3030">
        <v>35</v>
      </c>
      <c r="K3030">
        <v>32.799999999999997</v>
      </c>
      <c r="L3030">
        <v>0.45</v>
      </c>
      <c r="M3030" t="s">
        <v>16514</v>
      </c>
      <c r="N3030">
        <v>1</v>
      </c>
      <c r="O3030">
        <v>117046231.520814</v>
      </c>
      <c r="P3030">
        <v>170570037795.09521</v>
      </c>
      <c r="Q3030">
        <v>169137015427.3132</v>
      </c>
      <c r="R3030">
        <v>99.159862783460568</v>
      </c>
      <c r="S3030">
        <v>1</v>
      </c>
      <c r="T3030">
        <v>1.018733468856683E-5</v>
      </c>
      <c r="U3030">
        <v>1.018733468856683E-5</v>
      </c>
      <c r="V3030">
        <v>1</v>
      </c>
      <c r="W3030" t="b">
        <v>0</v>
      </c>
    </row>
    <row r="3031" spans="1:23" x14ac:dyDescent="0.25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0.92352719999999999</v>
      </c>
      <c r="G3031" t="s">
        <v>8197</v>
      </c>
      <c r="H3031" t="s">
        <v>14210</v>
      </c>
      <c r="I3031">
        <v>8.440599E-2</v>
      </c>
      <c r="J3031">
        <v>11.18</v>
      </c>
      <c r="L3031">
        <v>0.45</v>
      </c>
      <c r="M3031" t="s">
        <v>16514</v>
      </c>
      <c r="N3031">
        <v>0</v>
      </c>
      <c r="O3031">
        <v>113870903.76000001</v>
      </c>
      <c r="P3031">
        <v>170570037795.09521</v>
      </c>
      <c r="Q3031">
        <v>169250886331.07321</v>
      </c>
      <c r="R3031">
        <v>99.226621814080488</v>
      </c>
      <c r="S3031">
        <v>1</v>
      </c>
      <c r="T3031">
        <v>9.9109641790254197E-6</v>
      </c>
      <c r="U3031">
        <v>9.9109641790254197E-6</v>
      </c>
      <c r="V3031">
        <v>1</v>
      </c>
      <c r="W3031" t="b">
        <v>0</v>
      </c>
    </row>
    <row r="3032" spans="1:23" x14ac:dyDescent="0.25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0.54379849999999996</v>
      </c>
      <c r="G3032" t="s">
        <v>8197</v>
      </c>
      <c r="H3032" t="s">
        <v>14211</v>
      </c>
      <c r="I3032">
        <v>8.440599E-2</v>
      </c>
      <c r="J3032">
        <v>7.58</v>
      </c>
      <c r="K3032">
        <v>6.43</v>
      </c>
      <c r="L3032">
        <v>0.8</v>
      </c>
      <c r="M3032" t="s">
        <v>16514</v>
      </c>
      <c r="N3032">
        <v>1</v>
      </c>
      <c r="O3032">
        <v>109666536.6384448</v>
      </c>
      <c r="P3032">
        <v>170570037795.09521</v>
      </c>
      <c r="Q3032">
        <v>169360552867.71161</v>
      </c>
      <c r="R3032">
        <v>99.290915952755739</v>
      </c>
      <c r="S3032">
        <v>1</v>
      </c>
      <c r="T3032">
        <v>9.5450293303389601E-6</v>
      </c>
      <c r="U3032">
        <v>9.5450293303389601E-6</v>
      </c>
      <c r="V3032">
        <v>1</v>
      </c>
      <c r="W3032" t="b">
        <v>0</v>
      </c>
    </row>
    <row r="3033" spans="1:23" x14ac:dyDescent="0.25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4.9051809999999998</v>
      </c>
      <c r="G3033" t="s">
        <v>8197</v>
      </c>
      <c r="H3033" t="s">
        <v>14212</v>
      </c>
      <c r="I3033">
        <v>8.440599E-2</v>
      </c>
      <c r="J3033">
        <v>67.3</v>
      </c>
      <c r="K3033">
        <v>58</v>
      </c>
      <c r="L3033">
        <v>0.8</v>
      </c>
      <c r="M3033" t="s">
        <v>16514</v>
      </c>
      <c r="N3033">
        <v>1</v>
      </c>
      <c r="O3033">
        <v>106426024.774736</v>
      </c>
      <c r="P3033">
        <v>170570037795.09521</v>
      </c>
      <c r="Q3033">
        <v>169466978892.48639</v>
      </c>
      <c r="R3033">
        <v>99.353310278365612</v>
      </c>
      <c r="S3033">
        <v>1</v>
      </c>
      <c r="T3033">
        <v>9.2629854021497608E-6</v>
      </c>
      <c r="U3033">
        <v>9.2629854021497608E-6</v>
      </c>
      <c r="V3033">
        <v>1</v>
      </c>
      <c r="W3033" t="b">
        <v>0</v>
      </c>
    </row>
    <row r="3034" spans="1:23" x14ac:dyDescent="0.25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2.4695049999999998</v>
      </c>
      <c r="G3034" t="s">
        <v>8197</v>
      </c>
      <c r="H3034" t="s">
        <v>14213</v>
      </c>
      <c r="I3034">
        <v>8.440599E-2</v>
      </c>
      <c r="J3034">
        <v>24</v>
      </c>
      <c r="K3034">
        <v>29.2</v>
      </c>
      <c r="L3034">
        <v>0.45</v>
      </c>
      <c r="M3034" t="s">
        <v>16514</v>
      </c>
      <c r="N3034">
        <v>1</v>
      </c>
      <c r="O3034">
        <v>106285921.137513</v>
      </c>
      <c r="P3034">
        <v>170570037795.09521</v>
      </c>
      <c r="Q3034">
        <v>169573264813.6239</v>
      </c>
      <c r="R3034">
        <v>99.415622465494977</v>
      </c>
      <c r="S3034">
        <v>1</v>
      </c>
      <c r="T3034">
        <v>9.2507912236193527E-6</v>
      </c>
      <c r="U3034">
        <v>9.2507912236193527E-6</v>
      </c>
      <c r="V3034">
        <v>1</v>
      </c>
      <c r="W3034" t="b">
        <v>0</v>
      </c>
    </row>
    <row r="3035" spans="1:23" x14ac:dyDescent="0.25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14214</v>
      </c>
      <c r="I3035">
        <v>8.440599E-2</v>
      </c>
      <c r="J3035">
        <v>19.28</v>
      </c>
      <c r="K3035">
        <v>19</v>
      </c>
      <c r="L3035">
        <v>1</v>
      </c>
      <c r="M3035" t="s">
        <v>16514</v>
      </c>
      <c r="N3035">
        <v>1</v>
      </c>
      <c r="O3035">
        <v>105702841.13775</v>
      </c>
      <c r="P3035">
        <v>170570037795.09521</v>
      </c>
      <c r="Q3035">
        <v>169678967654.7616</v>
      </c>
      <c r="R3035">
        <v>99.477592810641241</v>
      </c>
      <c r="S3035">
        <v>1</v>
      </c>
      <c r="T3035">
        <v>9.200041780167696E-6</v>
      </c>
      <c r="U3035">
        <v>9.200041780167696E-6</v>
      </c>
      <c r="V3035">
        <v>1</v>
      </c>
      <c r="W3035" t="b">
        <v>0</v>
      </c>
    </row>
    <row r="3036" spans="1:23" x14ac:dyDescent="0.25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0.68165109999999995</v>
      </c>
      <c r="G3036" t="s">
        <v>8197</v>
      </c>
      <c r="H3036" t="s">
        <v>14215</v>
      </c>
      <c r="I3036">
        <v>8.440599E-2</v>
      </c>
      <c r="J3036">
        <v>8.8000000000000007</v>
      </c>
      <c r="L3036">
        <v>0.5</v>
      </c>
      <c r="M3036" t="s">
        <v>16514</v>
      </c>
      <c r="N3036">
        <v>0</v>
      </c>
      <c r="O3036">
        <v>103343552.7468656</v>
      </c>
      <c r="P3036">
        <v>170570037795.09521</v>
      </c>
      <c r="Q3036">
        <v>169782311207.50851</v>
      </c>
      <c r="R3036">
        <v>99.53817997711127</v>
      </c>
      <c r="S3036">
        <v>1</v>
      </c>
      <c r="T3036">
        <v>8.9946967626263524E-6</v>
      </c>
      <c r="U3036">
        <v>8.9946967626263524E-6</v>
      </c>
      <c r="V3036">
        <v>1</v>
      </c>
      <c r="W3036" t="b">
        <v>0</v>
      </c>
    </row>
    <row r="3037" spans="1:23" x14ac:dyDescent="0.25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3.5689419999999998</v>
      </c>
      <c r="G3037" t="s">
        <v>8197</v>
      </c>
      <c r="H3037" t="s">
        <v>14216</v>
      </c>
      <c r="I3037">
        <v>8.440599E-2</v>
      </c>
      <c r="J3037">
        <v>42</v>
      </c>
      <c r="K3037">
        <v>42.2</v>
      </c>
      <c r="L3037">
        <v>0.35</v>
      </c>
      <c r="M3037" t="s">
        <v>16514</v>
      </c>
      <c r="N3037">
        <v>1</v>
      </c>
      <c r="O3037">
        <v>102861828.5834412</v>
      </c>
      <c r="P3037">
        <v>170570037795.09521</v>
      </c>
      <c r="Q3037">
        <v>169885173036.09189</v>
      </c>
      <c r="R3037">
        <v>99.598484723427262</v>
      </c>
      <c r="S3037">
        <v>1</v>
      </c>
      <c r="T3037">
        <v>8.9527690113727678E-6</v>
      </c>
      <c r="U3037">
        <v>8.9527690113727678E-6</v>
      </c>
      <c r="V3037">
        <v>1</v>
      </c>
      <c r="W3037" t="b">
        <v>0</v>
      </c>
    </row>
    <row r="3038" spans="1:23" x14ac:dyDescent="0.25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14217</v>
      </c>
      <c r="I3038">
        <v>8.440599E-2</v>
      </c>
      <c r="J3038">
        <v>21.65</v>
      </c>
      <c r="K3038">
        <v>20.8</v>
      </c>
      <c r="L3038">
        <v>0.55000000000000004</v>
      </c>
      <c r="M3038" t="s">
        <v>16514</v>
      </c>
      <c r="N3038">
        <v>0</v>
      </c>
      <c r="O3038">
        <v>100533726.0260575</v>
      </c>
      <c r="P3038">
        <v>170570037795.09521</v>
      </c>
      <c r="Q3038">
        <v>169985706762.11801</v>
      </c>
      <c r="R3038">
        <v>99.657424574368036</v>
      </c>
      <c r="S3038">
        <v>1</v>
      </c>
      <c r="T3038">
        <v>8.7501383103821217E-6</v>
      </c>
      <c r="U3038">
        <v>8.7501383103821217E-6</v>
      </c>
      <c r="V3038">
        <v>1</v>
      </c>
      <c r="W3038" t="b">
        <v>0</v>
      </c>
    </row>
    <row r="3039" spans="1:23" x14ac:dyDescent="0.25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1.2364440000000001</v>
      </c>
      <c r="G3039" t="s">
        <v>8197</v>
      </c>
      <c r="H3039" t="s">
        <v>14218</v>
      </c>
      <c r="I3039">
        <v>8.440599E-2</v>
      </c>
      <c r="J3039">
        <v>16.64</v>
      </c>
      <c r="K3039">
        <v>14.62</v>
      </c>
      <c r="L3039">
        <v>0.75</v>
      </c>
      <c r="M3039" t="s">
        <v>16514</v>
      </c>
      <c r="N3039">
        <v>1</v>
      </c>
      <c r="O3039">
        <v>100533592.13148899</v>
      </c>
      <c r="P3039">
        <v>170570037795.09521</v>
      </c>
      <c r="Q3039">
        <v>170086240354.24951</v>
      </c>
      <c r="R3039">
        <v>99.716364346810522</v>
      </c>
      <c r="S3039">
        <v>1</v>
      </c>
      <c r="T3039">
        <v>8.7501266566213406E-6</v>
      </c>
      <c r="U3039">
        <v>8.7501266566213406E-6</v>
      </c>
      <c r="V3039">
        <v>1</v>
      </c>
      <c r="W3039" t="b">
        <v>0</v>
      </c>
    </row>
    <row r="3040" spans="1:23" x14ac:dyDescent="0.25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14219</v>
      </c>
      <c r="I3040">
        <v>8.440599E-2</v>
      </c>
      <c r="J3040">
        <v>124.6</v>
      </c>
      <c r="K3040">
        <v>122.4</v>
      </c>
      <c r="L3040">
        <v>0.5</v>
      </c>
      <c r="M3040" t="s">
        <v>16514</v>
      </c>
      <c r="N3040">
        <v>0</v>
      </c>
      <c r="O3040">
        <v>99666546.389820009</v>
      </c>
      <c r="P3040">
        <v>170570037795.09521</v>
      </c>
      <c r="Q3040">
        <v>170185906900.63931</v>
      </c>
      <c r="R3040">
        <v>99.774795796834326</v>
      </c>
      <c r="S3040">
        <v>1</v>
      </c>
      <c r="T3040">
        <v>8.6746617309598264E-6</v>
      </c>
      <c r="U3040">
        <v>8.6746617309598264E-6</v>
      </c>
      <c r="V3040">
        <v>1</v>
      </c>
      <c r="W3040" t="b">
        <v>0</v>
      </c>
    </row>
    <row r="3041" spans="1:23" x14ac:dyDescent="0.25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1.8013859999999999</v>
      </c>
      <c r="G3041" t="s">
        <v>8197</v>
      </c>
      <c r="H3041" t="s">
        <v>14220</v>
      </c>
      <c r="I3041">
        <v>8.440599E-2</v>
      </c>
      <c r="J3041">
        <v>22.55</v>
      </c>
      <c r="K3041">
        <v>21.3</v>
      </c>
      <c r="L3041">
        <v>0.55000000000000004</v>
      </c>
      <c r="M3041" t="s">
        <v>16514</v>
      </c>
      <c r="N3041">
        <v>0</v>
      </c>
      <c r="O3041">
        <v>98576289.361895397</v>
      </c>
      <c r="P3041">
        <v>170570037795.09521</v>
      </c>
      <c r="Q3041">
        <v>170284483190.00119</v>
      </c>
      <c r="R3041">
        <v>99.832588062484362</v>
      </c>
      <c r="S3041">
        <v>1</v>
      </c>
      <c r="T3041">
        <v>8.5797691992164595E-6</v>
      </c>
      <c r="U3041">
        <v>8.5797691992164595E-6</v>
      </c>
      <c r="V3041">
        <v>1</v>
      </c>
      <c r="W3041" t="b">
        <v>0</v>
      </c>
    </row>
    <row r="3042" spans="1:23" x14ac:dyDescent="0.25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1.3497710000000001</v>
      </c>
      <c r="G3042" t="s">
        <v>8197</v>
      </c>
      <c r="H3042" t="s">
        <v>14221</v>
      </c>
      <c r="I3042">
        <v>8.440599E-2</v>
      </c>
      <c r="J3042">
        <v>17.14</v>
      </c>
      <c r="L3042">
        <v>0.3</v>
      </c>
      <c r="M3042" t="s">
        <v>16514</v>
      </c>
      <c r="N3042">
        <v>0</v>
      </c>
      <c r="O3042">
        <v>95775278.368677005</v>
      </c>
      <c r="P3042">
        <v>170570037795.09521</v>
      </c>
      <c r="Q3042">
        <v>170380258468.3699</v>
      </c>
      <c r="R3042">
        <v>99.888738180996796</v>
      </c>
      <c r="S3042">
        <v>1</v>
      </c>
      <c r="T3042">
        <v>8.3359780400863468E-6</v>
      </c>
      <c r="U3042">
        <v>8.3359780400863468E-6</v>
      </c>
      <c r="V3042">
        <v>1</v>
      </c>
      <c r="W3042" t="b">
        <v>0</v>
      </c>
    </row>
    <row r="3043" spans="1:23" x14ac:dyDescent="0.25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14222</v>
      </c>
      <c r="I3043">
        <v>8.440599E-2</v>
      </c>
      <c r="J3043">
        <v>21.2</v>
      </c>
      <c r="K3043">
        <v>22.1</v>
      </c>
      <c r="L3043">
        <v>1</v>
      </c>
      <c r="M3043" t="s">
        <v>16514</v>
      </c>
      <c r="N3043">
        <v>1</v>
      </c>
      <c r="O3043">
        <v>95454623.979770005</v>
      </c>
      <c r="P3043">
        <v>170570037795.09521</v>
      </c>
      <c r="Q3043">
        <v>170475713092.3497</v>
      </c>
      <c r="R3043">
        <v>99.944700309641249</v>
      </c>
      <c r="S3043">
        <v>1</v>
      </c>
      <c r="T3043">
        <v>8.3080692938011445E-6</v>
      </c>
      <c r="U3043">
        <v>8.3080692938011445E-6</v>
      </c>
      <c r="V3043">
        <v>1</v>
      </c>
      <c r="W3043" t="b">
        <v>0</v>
      </c>
    </row>
    <row r="3044" spans="1:23" x14ac:dyDescent="0.25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0.58016460000000003</v>
      </c>
      <c r="G3044" t="s">
        <v>8197</v>
      </c>
      <c r="H3044" t="s">
        <v>14223</v>
      </c>
      <c r="I3044">
        <v>8.440599E-2</v>
      </c>
      <c r="J3044">
        <v>6.98</v>
      </c>
      <c r="K3044">
        <v>6.86</v>
      </c>
      <c r="L3044">
        <v>1</v>
      </c>
      <c r="M3044" t="s">
        <v>16514</v>
      </c>
      <c r="N3044">
        <v>0</v>
      </c>
      <c r="O3044">
        <v>94324702.745506808</v>
      </c>
      <c r="P3044">
        <v>170570037795.09521</v>
      </c>
      <c r="Q3044">
        <v>170570037795.09521</v>
      </c>
      <c r="R3044">
        <v>100</v>
      </c>
      <c r="S3044">
        <v>1</v>
      </c>
      <c r="T3044">
        <v>8.2097245146861443E-6</v>
      </c>
      <c r="U3044">
        <v>8.2097245146861443E-6</v>
      </c>
      <c r="V3044">
        <v>1</v>
      </c>
      <c r="W3044" t="b">
        <v>0</v>
      </c>
    </row>
    <row r="3045" spans="1:23" x14ac:dyDescent="0.25">
      <c r="A3045" t="s">
        <v>9507</v>
      </c>
      <c r="B3045" t="s">
        <v>10725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14224</v>
      </c>
      <c r="I3045">
        <v>1</v>
      </c>
      <c r="J3045">
        <v>3.7050000000000001</v>
      </c>
      <c r="K3045">
        <v>3.76</v>
      </c>
      <c r="L3045">
        <v>0.70000000000000007</v>
      </c>
      <c r="M3045" t="s">
        <v>16515</v>
      </c>
      <c r="N3045">
        <v>0</v>
      </c>
      <c r="O3045">
        <v>11012344914.368</v>
      </c>
      <c r="P3045">
        <v>39911399664.805687</v>
      </c>
      <c r="Q3045">
        <v>11012344914.368</v>
      </c>
      <c r="R3045">
        <v>27.591978750068261</v>
      </c>
      <c r="S3045">
        <v>0</v>
      </c>
      <c r="V3045">
        <v>1</v>
      </c>
      <c r="W3045" t="b">
        <v>0</v>
      </c>
    </row>
    <row r="3046" spans="1:23" x14ac:dyDescent="0.25">
      <c r="A3046" t="s">
        <v>9508</v>
      </c>
      <c r="B3046" t="s">
        <v>10726</v>
      </c>
      <c r="C3046" t="s">
        <v>8193</v>
      </c>
      <c r="D3046">
        <v>695415645</v>
      </c>
      <c r="E3046" t="s">
        <v>8198</v>
      </c>
      <c r="F3046">
        <v>17.495000000000001</v>
      </c>
      <c r="G3046" t="s">
        <v>8197</v>
      </c>
      <c r="H3046" t="s">
        <v>14225</v>
      </c>
      <c r="I3046">
        <v>1</v>
      </c>
      <c r="J3046">
        <v>14.414999999999999</v>
      </c>
      <c r="K3046">
        <v>17.495000000000001</v>
      </c>
      <c r="L3046">
        <v>0.60000000000000009</v>
      </c>
      <c r="M3046" t="s">
        <v>16515</v>
      </c>
      <c r="N3046">
        <v>0</v>
      </c>
      <c r="O3046">
        <v>7299778025.5650024</v>
      </c>
      <c r="P3046">
        <v>39911399664.805687</v>
      </c>
      <c r="Q3046">
        <v>18312122939.932999</v>
      </c>
      <c r="R3046">
        <v>45.881936223050673</v>
      </c>
      <c r="S3046">
        <v>0</v>
      </c>
      <c r="V3046">
        <v>1</v>
      </c>
      <c r="W3046" t="b">
        <v>0</v>
      </c>
    </row>
    <row r="3047" spans="1:23" x14ac:dyDescent="0.25">
      <c r="A3047" t="s">
        <v>9509</v>
      </c>
      <c r="B3047" t="s">
        <v>10727</v>
      </c>
      <c r="C3047" t="s">
        <v>8193</v>
      </c>
      <c r="D3047">
        <v>15113989952</v>
      </c>
      <c r="E3047" t="s">
        <v>8198</v>
      </c>
      <c r="F3047">
        <v>0.78239999999999998</v>
      </c>
      <c r="G3047" t="s">
        <v>8197</v>
      </c>
      <c r="H3047" t="s">
        <v>14226</v>
      </c>
      <c r="I3047">
        <v>1</v>
      </c>
      <c r="J3047">
        <v>0.86499999999999999</v>
      </c>
      <c r="K3047">
        <v>0.78239999999999998</v>
      </c>
      <c r="L3047">
        <v>0.60000000000000009</v>
      </c>
      <c r="M3047" t="s">
        <v>16515</v>
      </c>
      <c r="N3047">
        <v>0</v>
      </c>
      <c r="O3047">
        <v>7095111443.0668812</v>
      </c>
      <c r="P3047">
        <v>39911399664.805687</v>
      </c>
      <c r="Q3047">
        <v>25407234382.999889</v>
      </c>
      <c r="R3047">
        <v>63.659091378356912</v>
      </c>
      <c r="S3047">
        <v>0</v>
      </c>
      <c r="V3047">
        <v>1</v>
      </c>
      <c r="W3047" t="b">
        <v>0</v>
      </c>
    </row>
    <row r="3048" spans="1:23" x14ac:dyDescent="0.25">
      <c r="A3048" t="s">
        <v>9510</v>
      </c>
      <c r="B3048" t="s">
        <v>10728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14227</v>
      </c>
      <c r="I3048">
        <v>1</v>
      </c>
      <c r="J3048">
        <v>19.760000000000002</v>
      </c>
      <c r="K3048">
        <v>21.56</v>
      </c>
      <c r="L3048">
        <v>0.45</v>
      </c>
      <c r="M3048" t="s">
        <v>16515</v>
      </c>
      <c r="N3048">
        <v>0</v>
      </c>
      <c r="O3048">
        <v>6105402820.4399996</v>
      </c>
      <c r="P3048">
        <v>39911399664.805687</v>
      </c>
      <c r="Q3048">
        <v>31512637203.43988</v>
      </c>
      <c r="R3048">
        <v>78.956482278490654</v>
      </c>
      <c r="S3048">
        <v>0</v>
      </c>
      <c r="V3048">
        <v>1</v>
      </c>
      <c r="W3048" t="b">
        <v>0</v>
      </c>
    </row>
    <row r="3049" spans="1:23" x14ac:dyDescent="0.25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14228</v>
      </c>
      <c r="I3049">
        <v>1</v>
      </c>
      <c r="J3049">
        <v>11.46</v>
      </c>
      <c r="K3049">
        <v>11.29</v>
      </c>
      <c r="L3049">
        <v>0.3</v>
      </c>
      <c r="M3049" t="s">
        <v>16515</v>
      </c>
      <c r="N3049">
        <v>1</v>
      </c>
      <c r="O3049">
        <v>3559849163.8920002</v>
      </c>
      <c r="P3049">
        <v>39911399664.805687</v>
      </c>
      <c r="Q3049">
        <v>35072486367.331886</v>
      </c>
      <c r="R3049">
        <v>87.87586168835665</v>
      </c>
      <c r="S3049">
        <v>1</v>
      </c>
      <c r="T3049">
        <v>3.098380392275478E-4</v>
      </c>
      <c r="U3049">
        <v>3.098380392275478E-4</v>
      </c>
      <c r="V3049">
        <v>1</v>
      </c>
      <c r="W3049" t="b">
        <v>0</v>
      </c>
    </row>
    <row r="3050" spans="1:23" x14ac:dyDescent="0.25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14229</v>
      </c>
      <c r="I3050">
        <v>1</v>
      </c>
      <c r="J3050">
        <v>1.6140000000000001</v>
      </c>
      <c r="K3050">
        <v>1.476</v>
      </c>
      <c r="L3050">
        <v>0.4</v>
      </c>
      <c r="M3050" t="s">
        <v>16515</v>
      </c>
      <c r="N3050">
        <v>1</v>
      </c>
      <c r="O3050">
        <v>1180800000</v>
      </c>
      <c r="P3050">
        <v>39911399664.805687</v>
      </c>
      <c r="Q3050">
        <v>36253286367.331886</v>
      </c>
      <c r="R3050">
        <v>90.834414908531585</v>
      </c>
      <c r="S3050">
        <v>1</v>
      </c>
      <c r="T3050">
        <v>1.027731063526005E-4</v>
      </c>
      <c r="U3050">
        <v>1.027731063526005E-4</v>
      </c>
      <c r="V3050">
        <v>1</v>
      </c>
      <c r="W3050" t="b">
        <v>0</v>
      </c>
    </row>
    <row r="3051" spans="1:23" x14ac:dyDescent="0.25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14230</v>
      </c>
      <c r="I3051">
        <v>1</v>
      </c>
      <c r="J3051">
        <v>3.22</v>
      </c>
      <c r="K3051">
        <v>3.31</v>
      </c>
      <c r="L3051">
        <v>0.5</v>
      </c>
      <c r="M3051" t="s">
        <v>16515</v>
      </c>
      <c r="N3051">
        <v>1</v>
      </c>
      <c r="O3051">
        <v>1104201538.6099999</v>
      </c>
      <c r="P3051">
        <v>39911399664.805687</v>
      </c>
      <c r="Q3051">
        <v>37357487905.941887</v>
      </c>
      <c r="R3051">
        <v>93.601046868030863</v>
      </c>
      <c r="S3051">
        <v>1</v>
      </c>
      <c r="T3051">
        <v>9.6106217955852508E-5</v>
      </c>
      <c r="U3051">
        <v>9.6106217955852508E-5</v>
      </c>
      <c r="V3051">
        <v>1</v>
      </c>
      <c r="W3051" t="b">
        <v>0</v>
      </c>
    </row>
    <row r="3052" spans="1:23" x14ac:dyDescent="0.25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3.6850000000000001</v>
      </c>
      <c r="G3052" t="s">
        <v>8197</v>
      </c>
      <c r="H3052" t="s">
        <v>14231</v>
      </c>
      <c r="I3052">
        <v>1</v>
      </c>
      <c r="J3052">
        <v>3.7549999999999999</v>
      </c>
      <c r="K3052">
        <v>3.6850000000000001</v>
      </c>
      <c r="L3052">
        <v>0.35</v>
      </c>
      <c r="M3052" t="s">
        <v>16515</v>
      </c>
      <c r="N3052">
        <v>1</v>
      </c>
      <c r="O3052">
        <v>664429389.85500002</v>
      </c>
      <c r="P3052">
        <v>39911399664.805687</v>
      </c>
      <c r="Q3052">
        <v>38021917295.796883</v>
      </c>
      <c r="R3052">
        <v>95.26580780208775</v>
      </c>
      <c r="S3052">
        <v>1</v>
      </c>
      <c r="T3052">
        <v>5.7829837692548593E-5</v>
      </c>
      <c r="U3052">
        <v>5.7829837692548593E-5</v>
      </c>
      <c r="V3052">
        <v>1</v>
      </c>
      <c r="W3052" t="b">
        <v>0</v>
      </c>
    </row>
    <row r="3053" spans="1:23" x14ac:dyDescent="0.25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2.9340000000000002</v>
      </c>
      <c r="G3053" t="s">
        <v>8197</v>
      </c>
      <c r="H3053" t="s">
        <v>14232</v>
      </c>
      <c r="I3053">
        <v>1</v>
      </c>
      <c r="J3053">
        <v>3.0219999999999998</v>
      </c>
      <c r="K3053">
        <v>2.9340000000000002</v>
      </c>
      <c r="L3053">
        <v>0.3</v>
      </c>
      <c r="M3053" t="s">
        <v>16515</v>
      </c>
      <c r="N3053">
        <v>1</v>
      </c>
      <c r="O3053">
        <v>625983337.33380008</v>
      </c>
      <c r="P3053">
        <v>39911399664.805687</v>
      </c>
      <c r="Q3053">
        <v>38647900633.130676</v>
      </c>
      <c r="R3053">
        <v>96.834240236407524</v>
      </c>
      <c r="S3053">
        <v>1</v>
      </c>
      <c r="T3053">
        <v>5.4483614585672793E-5</v>
      </c>
      <c r="U3053">
        <v>5.4483614585672793E-5</v>
      </c>
      <c r="V3053">
        <v>1</v>
      </c>
      <c r="W3053" t="b">
        <v>0</v>
      </c>
    </row>
    <row r="3054" spans="1:23" x14ac:dyDescent="0.25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14233</v>
      </c>
      <c r="I3054">
        <v>1</v>
      </c>
      <c r="J3054">
        <v>7.37</v>
      </c>
      <c r="K3054">
        <v>7.07</v>
      </c>
      <c r="L3054">
        <v>0.65</v>
      </c>
      <c r="M3054" t="s">
        <v>16515</v>
      </c>
      <c r="N3054">
        <v>1</v>
      </c>
      <c r="O3054">
        <v>614969810</v>
      </c>
      <c r="P3054">
        <v>39911399664.805687</v>
      </c>
      <c r="Q3054">
        <v>39262870443.130676</v>
      </c>
      <c r="R3054">
        <v>98.375077729366424</v>
      </c>
      <c r="S3054">
        <v>1</v>
      </c>
      <c r="T3054">
        <v>5.3525031916301253E-5</v>
      </c>
      <c r="U3054">
        <v>5.3525031916301253E-5</v>
      </c>
      <c r="V3054">
        <v>1</v>
      </c>
      <c r="W3054" t="b">
        <v>0</v>
      </c>
    </row>
    <row r="3055" spans="1:23" x14ac:dyDescent="0.25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4.9859999999999998</v>
      </c>
      <c r="G3055" t="s">
        <v>8197</v>
      </c>
      <c r="H3055" t="s">
        <v>14234</v>
      </c>
      <c r="I3055">
        <v>1</v>
      </c>
      <c r="J3055">
        <v>4.84</v>
      </c>
      <c r="K3055">
        <v>4.9859999999999998</v>
      </c>
      <c r="L3055">
        <v>0.25</v>
      </c>
      <c r="M3055" t="s">
        <v>16515</v>
      </c>
      <c r="N3055">
        <v>1</v>
      </c>
      <c r="O3055">
        <v>382396221.67500001</v>
      </c>
      <c r="P3055">
        <v>39911399664.805687</v>
      </c>
      <c r="Q3055">
        <v>39645266664.805687</v>
      </c>
      <c r="R3055">
        <v>99.333190511394974</v>
      </c>
      <c r="S3055">
        <v>1</v>
      </c>
      <c r="T3055">
        <v>3.3282560602165788E-5</v>
      </c>
      <c r="U3055">
        <v>3.3282560602165788E-5</v>
      </c>
      <c r="V3055">
        <v>1</v>
      </c>
      <c r="W3055" t="b">
        <v>0</v>
      </c>
    </row>
    <row r="3056" spans="1:23" x14ac:dyDescent="0.25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14235</v>
      </c>
      <c r="I3056">
        <v>1</v>
      </c>
      <c r="J3056">
        <v>6.47</v>
      </c>
      <c r="K3056">
        <v>6.67</v>
      </c>
      <c r="L3056">
        <v>0.3</v>
      </c>
      <c r="M3056" t="s">
        <v>16515</v>
      </c>
      <c r="N3056">
        <v>0</v>
      </c>
      <c r="O3056">
        <v>266133000</v>
      </c>
      <c r="P3056">
        <v>39911399664.805687</v>
      </c>
      <c r="Q3056">
        <v>39911399664.805687</v>
      </c>
      <c r="R3056">
        <v>100</v>
      </c>
      <c r="S3056">
        <v>1</v>
      </c>
      <c r="T3056">
        <v>2.3163376620034409E-5</v>
      </c>
      <c r="U3056">
        <v>2.3163376620034409E-5</v>
      </c>
      <c r="V3056">
        <v>1</v>
      </c>
      <c r="W3056" t="b">
        <v>0</v>
      </c>
    </row>
    <row r="3057" spans="1:23" x14ac:dyDescent="0.25">
      <c r="A3057" t="s">
        <v>9511</v>
      </c>
      <c r="B3057" t="s">
        <v>10729</v>
      </c>
      <c r="C3057" t="s">
        <v>8184</v>
      </c>
      <c r="D3057">
        <v>2838021500</v>
      </c>
      <c r="E3057" t="s">
        <v>8209</v>
      </c>
      <c r="F3057">
        <v>35.661810000000003</v>
      </c>
      <c r="G3057" t="s">
        <v>8197</v>
      </c>
      <c r="H3057" t="s">
        <v>14236</v>
      </c>
      <c r="I3057">
        <v>0.65891345000000001</v>
      </c>
      <c r="J3057">
        <v>54.39</v>
      </c>
      <c r="K3057">
        <v>53.67</v>
      </c>
      <c r="L3057">
        <v>0.7</v>
      </c>
      <c r="M3057" t="s">
        <v>16516</v>
      </c>
      <c r="N3057">
        <v>0</v>
      </c>
      <c r="O3057">
        <v>70846288456.240509</v>
      </c>
      <c r="P3057">
        <v>325595122889.66962</v>
      </c>
      <c r="Q3057">
        <v>70846288456.240509</v>
      </c>
      <c r="R3057">
        <v>21.759014025602379</v>
      </c>
      <c r="S3057">
        <v>0</v>
      </c>
      <c r="V3057">
        <v>1</v>
      </c>
      <c r="W3057" t="b">
        <v>0</v>
      </c>
    </row>
    <row r="3058" spans="1:23" x14ac:dyDescent="0.25">
      <c r="A3058" t="s">
        <v>9512</v>
      </c>
      <c r="B3058" t="s">
        <v>10730</v>
      </c>
      <c r="C3058" t="s">
        <v>8184</v>
      </c>
      <c r="D3058">
        <v>4514995600</v>
      </c>
      <c r="E3058" t="s">
        <v>8209</v>
      </c>
      <c r="F3058">
        <v>12.006869999999999</v>
      </c>
      <c r="G3058" t="s">
        <v>8197</v>
      </c>
      <c r="H3058" t="s">
        <v>14237</v>
      </c>
      <c r="I3058">
        <v>0.65891345000000001</v>
      </c>
      <c r="J3058">
        <v>18.95</v>
      </c>
      <c r="K3058">
        <v>18.07</v>
      </c>
      <c r="L3058">
        <v>0.8</v>
      </c>
      <c r="M3058" t="s">
        <v>16516</v>
      </c>
      <c r="N3058">
        <v>0</v>
      </c>
      <c r="O3058">
        <v>43368772175.817596</v>
      </c>
      <c r="P3058">
        <v>325595122889.66962</v>
      </c>
      <c r="Q3058">
        <v>114215060632.05811</v>
      </c>
      <c r="R3058">
        <v>35.078861015605803</v>
      </c>
      <c r="S3058">
        <v>0</v>
      </c>
      <c r="V3058">
        <v>1</v>
      </c>
      <c r="W3058" t="b">
        <v>0</v>
      </c>
    </row>
    <row r="3059" spans="1:23" x14ac:dyDescent="0.25">
      <c r="A3059" t="s">
        <v>9513</v>
      </c>
      <c r="B3059" t="s">
        <v>10731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14238</v>
      </c>
      <c r="I3059">
        <v>0.65891345000000001</v>
      </c>
      <c r="J3059">
        <v>34.28</v>
      </c>
      <c r="K3059">
        <v>33.85</v>
      </c>
      <c r="L3059">
        <v>0.85</v>
      </c>
      <c r="M3059" t="s">
        <v>16516</v>
      </c>
      <c r="N3059">
        <v>0</v>
      </c>
      <c r="O3059">
        <v>31893522291.458801</v>
      </c>
      <c r="P3059">
        <v>325595122889.66962</v>
      </c>
      <c r="Q3059">
        <v>146108582923.51691</v>
      </c>
      <c r="R3059">
        <v>44.874315569225203</v>
      </c>
      <c r="S3059">
        <v>0</v>
      </c>
      <c r="V3059">
        <v>1</v>
      </c>
      <c r="W3059" t="b">
        <v>0</v>
      </c>
    </row>
    <row r="3060" spans="1:23" x14ac:dyDescent="0.25">
      <c r="A3060" t="s">
        <v>9514</v>
      </c>
      <c r="B3060" t="s">
        <v>10732</v>
      </c>
      <c r="C3060" t="s">
        <v>8184</v>
      </c>
      <c r="D3060">
        <v>16514635000</v>
      </c>
      <c r="E3060" t="s">
        <v>8209</v>
      </c>
      <c r="F3060">
        <v>3.1495609999999998</v>
      </c>
      <c r="G3060" t="s">
        <v>8197</v>
      </c>
      <c r="H3060" t="s">
        <v>14239</v>
      </c>
      <c r="I3060">
        <v>0.65891345000000001</v>
      </c>
      <c r="J3060">
        <v>4.5599999999999996</v>
      </c>
      <c r="K3060">
        <v>4.74</v>
      </c>
      <c r="L3060">
        <v>0.5</v>
      </c>
      <c r="M3060" t="s">
        <v>16516</v>
      </c>
      <c r="N3060">
        <v>0</v>
      </c>
      <c r="O3060">
        <v>26006925162.6175</v>
      </c>
      <c r="P3060">
        <v>325595122889.66962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 x14ac:dyDescent="0.25">
      <c r="A3061" t="s">
        <v>9515</v>
      </c>
      <c r="B3061" t="s">
        <v>10733</v>
      </c>
      <c r="C3061" t="s">
        <v>8184</v>
      </c>
      <c r="D3061">
        <v>295634700</v>
      </c>
      <c r="E3061" t="s">
        <v>8199</v>
      </c>
      <c r="F3061">
        <v>54.036430000000003</v>
      </c>
      <c r="G3061" t="s">
        <v>8197</v>
      </c>
      <c r="H3061" t="s">
        <v>14240</v>
      </c>
      <c r="I3061">
        <v>0.85055711000000001</v>
      </c>
      <c r="J3061">
        <v>66.650000000000006</v>
      </c>
      <c r="K3061">
        <v>62.15</v>
      </c>
      <c r="L3061">
        <v>0.65</v>
      </c>
      <c r="M3061" t="s">
        <v>16516</v>
      </c>
      <c r="N3061">
        <v>0</v>
      </c>
      <c r="O3061">
        <v>10383778451.878651</v>
      </c>
      <c r="P3061">
        <v>325595122889.66962</v>
      </c>
      <c r="Q3061">
        <v>182499286538.01309</v>
      </c>
      <c r="R3061">
        <v>56.050989006937407</v>
      </c>
      <c r="S3061">
        <v>0</v>
      </c>
      <c r="V3061">
        <v>1</v>
      </c>
      <c r="W3061" t="b">
        <v>0</v>
      </c>
    </row>
    <row r="3062" spans="1:23" x14ac:dyDescent="0.25">
      <c r="A3062" t="s">
        <v>9516</v>
      </c>
      <c r="B3062" t="s">
        <v>10734</v>
      </c>
      <c r="C3062" t="s">
        <v>8184</v>
      </c>
      <c r="D3062">
        <v>1820557700</v>
      </c>
      <c r="E3062" t="s">
        <v>8209</v>
      </c>
      <c r="F3062">
        <v>6.5582640000000003</v>
      </c>
      <c r="G3062" t="s">
        <v>8197</v>
      </c>
      <c r="H3062" t="s">
        <v>14241</v>
      </c>
      <c r="I3062">
        <v>0.65891345000000001</v>
      </c>
      <c r="J3062">
        <v>10.029999999999999</v>
      </c>
      <c r="K3062">
        <v>9.8699999999999992</v>
      </c>
      <c r="L3062">
        <v>0.8</v>
      </c>
      <c r="M3062" t="s">
        <v>16516</v>
      </c>
      <c r="N3062">
        <v>0</v>
      </c>
      <c r="O3062">
        <v>9551758419.0662403</v>
      </c>
      <c r="P3062">
        <v>325595122889.66962</v>
      </c>
      <c r="Q3062">
        <v>192051044957.07932</v>
      </c>
      <c r="R3062">
        <v>58.984619687364678</v>
      </c>
      <c r="S3062">
        <v>0</v>
      </c>
      <c r="V3062">
        <v>1</v>
      </c>
      <c r="W3062" t="b">
        <v>0</v>
      </c>
    </row>
    <row r="3063" spans="1:23" x14ac:dyDescent="0.25">
      <c r="A3063" t="s">
        <v>9517</v>
      </c>
      <c r="B3063" t="s">
        <v>10735</v>
      </c>
      <c r="C3063" t="s">
        <v>8184</v>
      </c>
      <c r="D3063">
        <v>7611318000</v>
      </c>
      <c r="E3063" t="s">
        <v>8209</v>
      </c>
      <c r="F3063">
        <v>1.5482020000000001</v>
      </c>
      <c r="G3063" t="s">
        <v>8197</v>
      </c>
      <c r="H3063" t="s">
        <v>14242</v>
      </c>
      <c r="I3063">
        <v>0.65891345000000001</v>
      </c>
      <c r="J3063">
        <v>2.3199999999999998</v>
      </c>
      <c r="K3063">
        <v>2.33</v>
      </c>
      <c r="L3063">
        <v>0.8</v>
      </c>
      <c r="M3063" t="s">
        <v>16516</v>
      </c>
      <c r="N3063">
        <v>0</v>
      </c>
      <c r="O3063">
        <v>9427086200.1888008</v>
      </c>
      <c r="P3063">
        <v>325595122889.66962</v>
      </c>
      <c r="Q3063">
        <v>201478131157.2681</v>
      </c>
      <c r="R3063">
        <v>61.879959800730958</v>
      </c>
      <c r="S3063">
        <v>0</v>
      </c>
      <c r="V3063">
        <v>1</v>
      </c>
      <c r="W3063" t="b">
        <v>0</v>
      </c>
    </row>
    <row r="3064" spans="1:23" x14ac:dyDescent="0.25">
      <c r="A3064" t="s">
        <v>9518</v>
      </c>
      <c r="B3064" t="s">
        <v>10736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14243</v>
      </c>
      <c r="I3064">
        <v>0.65891345000000001</v>
      </c>
      <c r="J3064">
        <v>16.7</v>
      </c>
      <c r="K3064">
        <v>16.72</v>
      </c>
      <c r="L3064">
        <v>0.75</v>
      </c>
      <c r="M3064" t="s">
        <v>16516</v>
      </c>
      <c r="N3064">
        <v>0</v>
      </c>
      <c r="O3064">
        <v>8929340571.46875</v>
      </c>
      <c r="P3064">
        <v>325595122889.66962</v>
      </c>
      <c r="Q3064">
        <v>210407471728.73679</v>
      </c>
      <c r="R3064">
        <v>64.622427345152531</v>
      </c>
      <c r="S3064">
        <v>0</v>
      </c>
      <c r="V3064">
        <v>1</v>
      </c>
      <c r="W3064" t="b">
        <v>0</v>
      </c>
    </row>
    <row r="3065" spans="1:23" x14ac:dyDescent="0.25">
      <c r="A3065" t="s">
        <v>9519</v>
      </c>
      <c r="B3065" t="s">
        <v>10737</v>
      </c>
      <c r="C3065" t="s">
        <v>8184</v>
      </c>
      <c r="D3065">
        <v>3122495000</v>
      </c>
      <c r="E3065" t="s">
        <v>8209</v>
      </c>
      <c r="F3065">
        <v>5.5947909999999998</v>
      </c>
      <c r="G3065" t="s">
        <v>8197</v>
      </c>
      <c r="H3065" t="s">
        <v>14244</v>
      </c>
      <c r="I3065">
        <v>0.65891345000000001</v>
      </c>
      <c r="J3065">
        <v>8.2100000000000009</v>
      </c>
      <c r="K3065">
        <v>8.42</v>
      </c>
      <c r="L3065">
        <v>0.5</v>
      </c>
      <c r="M3065" t="s">
        <v>16516</v>
      </c>
      <c r="N3065">
        <v>0</v>
      </c>
      <c r="O3065">
        <v>8734853461.7724991</v>
      </c>
      <c r="P3065">
        <v>325595122889.66962</v>
      </c>
      <c r="Q3065">
        <v>219142325190.50931</v>
      </c>
      <c r="R3065">
        <v>67.305162081548559</v>
      </c>
      <c r="S3065">
        <v>0</v>
      </c>
      <c r="V3065">
        <v>1</v>
      </c>
      <c r="W3065" t="b">
        <v>0</v>
      </c>
    </row>
    <row r="3066" spans="1:23" x14ac:dyDescent="0.25">
      <c r="A3066" t="s">
        <v>9520</v>
      </c>
      <c r="B3066" t="s">
        <v>10738</v>
      </c>
      <c r="C3066" t="s">
        <v>8184</v>
      </c>
      <c r="D3066">
        <v>4608727000</v>
      </c>
      <c r="E3066" t="s">
        <v>8209</v>
      </c>
      <c r="F3066">
        <v>1.8472109999999999</v>
      </c>
      <c r="G3066" t="s">
        <v>8197</v>
      </c>
      <c r="H3066" t="s">
        <v>14245</v>
      </c>
      <c r="I3066">
        <v>0.65891345000000001</v>
      </c>
      <c r="J3066">
        <v>2.74</v>
      </c>
      <c r="K3066">
        <v>2.78</v>
      </c>
      <c r="L3066">
        <v>0.85</v>
      </c>
      <c r="M3066" t="s">
        <v>16516</v>
      </c>
      <c r="N3066">
        <v>0</v>
      </c>
      <c r="O3066">
        <v>7236297528.8374491</v>
      </c>
      <c r="P3066">
        <v>325595122889.66962</v>
      </c>
      <c r="Q3066">
        <v>226378622719.3468</v>
      </c>
      <c r="R3066">
        <v>69.527645472766167</v>
      </c>
      <c r="S3066">
        <v>0</v>
      </c>
      <c r="V3066">
        <v>1</v>
      </c>
      <c r="W3066" t="b">
        <v>0</v>
      </c>
    </row>
    <row r="3067" spans="1:23" x14ac:dyDescent="0.25">
      <c r="A3067" t="s">
        <v>9521</v>
      </c>
      <c r="B3067" t="s">
        <v>10739</v>
      </c>
      <c r="C3067" t="s">
        <v>8184</v>
      </c>
      <c r="D3067">
        <v>3141273000</v>
      </c>
      <c r="E3067" t="s">
        <v>8209</v>
      </c>
      <c r="F3067">
        <v>4.3057299999999996</v>
      </c>
      <c r="G3067" t="s">
        <v>8197</v>
      </c>
      <c r="H3067" t="s">
        <v>14246</v>
      </c>
      <c r="I3067">
        <v>0.65891345000000001</v>
      </c>
      <c r="J3067">
        <v>6.28</v>
      </c>
      <c r="K3067">
        <v>6.48</v>
      </c>
      <c r="L3067">
        <v>0.5</v>
      </c>
      <c r="M3067" t="s">
        <v>16516</v>
      </c>
      <c r="N3067">
        <v>0</v>
      </c>
      <c r="O3067">
        <v>6762736697.1450005</v>
      </c>
      <c r="P3067">
        <v>325595122889.66962</v>
      </c>
      <c r="Q3067">
        <v>233141359416.49179</v>
      </c>
      <c r="R3067">
        <v>71.604684169514883</v>
      </c>
      <c r="S3067">
        <v>0</v>
      </c>
      <c r="V3067">
        <v>1</v>
      </c>
      <c r="W3067" t="b">
        <v>0</v>
      </c>
    </row>
    <row r="3068" spans="1:23" x14ac:dyDescent="0.25">
      <c r="A3068" t="s">
        <v>9522</v>
      </c>
      <c r="B3068" t="s">
        <v>10740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14247</v>
      </c>
      <c r="I3068">
        <v>0.65891345000000001</v>
      </c>
      <c r="J3068">
        <v>3.02</v>
      </c>
      <c r="K3068">
        <v>3.25</v>
      </c>
      <c r="L3068">
        <v>0.45</v>
      </c>
      <c r="M3068" t="s">
        <v>16516</v>
      </c>
      <c r="N3068">
        <v>0</v>
      </c>
      <c r="O3068">
        <v>6222693822.0795002</v>
      </c>
      <c r="P3068">
        <v>325595122889.66962</v>
      </c>
      <c r="Q3068">
        <v>239364053238.57129</v>
      </c>
      <c r="R3068">
        <v>73.515859547958158</v>
      </c>
      <c r="S3068">
        <v>0</v>
      </c>
      <c r="V3068">
        <v>1</v>
      </c>
      <c r="W3068" t="b">
        <v>0</v>
      </c>
    </row>
    <row r="3069" spans="1:23" x14ac:dyDescent="0.25">
      <c r="A3069" t="s">
        <v>9523</v>
      </c>
      <c r="B3069" t="s">
        <v>10741</v>
      </c>
      <c r="C3069" t="s">
        <v>8184</v>
      </c>
      <c r="D3069">
        <v>2164588900</v>
      </c>
      <c r="E3069" t="s">
        <v>8199</v>
      </c>
      <c r="F3069">
        <v>5.5036300000000002</v>
      </c>
      <c r="G3069" t="s">
        <v>8197</v>
      </c>
      <c r="H3069" t="s">
        <v>14248</v>
      </c>
      <c r="I3069">
        <v>0.85055711000000001</v>
      </c>
      <c r="J3069">
        <v>6.93</v>
      </c>
      <c r="K3069">
        <v>6.33</v>
      </c>
      <c r="L3069">
        <v>0.45</v>
      </c>
      <c r="M3069" t="s">
        <v>16516</v>
      </c>
      <c r="N3069">
        <v>0</v>
      </c>
      <c r="O3069">
        <v>5360893383.4681501</v>
      </c>
      <c r="P3069">
        <v>325595122889.66962</v>
      </c>
      <c r="Q3069">
        <v>244724946622.0394</v>
      </c>
      <c r="R3069">
        <v>75.162350237342565</v>
      </c>
      <c r="S3069">
        <v>0</v>
      </c>
      <c r="V3069">
        <v>1</v>
      </c>
      <c r="W3069" t="b">
        <v>0</v>
      </c>
    </row>
    <row r="3070" spans="1:23" x14ac:dyDescent="0.25">
      <c r="A3070" t="s">
        <v>9524</v>
      </c>
      <c r="B3070" t="s">
        <v>10742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14249</v>
      </c>
      <c r="I3070">
        <v>0.65891345000000001</v>
      </c>
      <c r="J3070">
        <v>2.59</v>
      </c>
      <c r="K3070">
        <v>2.6</v>
      </c>
      <c r="L3070">
        <v>0.5</v>
      </c>
      <c r="M3070" t="s">
        <v>16516</v>
      </c>
      <c r="N3070">
        <v>0</v>
      </c>
      <c r="O3070">
        <v>4494541517.5839996</v>
      </c>
      <c r="P3070">
        <v>325595122889.66962</v>
      </c>
      <c r="Q3070">
        <v>249219488139.62341</v>
      </c>
      <c r="R3070">
        <v>76.5427583582305</v>
      </c>
      <c r="S3070">
        <v>0</v>
      </c>
      <c r="V3070">
        <v>1</v>
      </c>
      <c r="W3070" t="b">
        <v>0</v>
      </c>
    </row>
    <row r="3071" spans="1:23" x14ac:dyDescent="0.25">
      <c r="A3071" t="s">
        <v>9525</v>
      </c>
      <c r="B3071" t="s">
        <v>10743</v>
      </c>
      <c r="C3071" t="s">
        <v>8184</v>
      </c>
      <c r="D3071">
        <v>25130486000</v>
      </c>
      <c r="E3071" t="s">
        <v>8209</v>
      </c>
      <c r="F3071">
        <v>0.30897599999999997</v>
      </c>
      <c r="G3071" t="s">
        <v>8197</v>
      </c>
      <c r="H3071" t="s">
        <v>14250</v>
      </c>
      <c r="I3071">
        <v>0.65891345000000001</v>
      </c>
      <c r="J3071">
        <v>0.47</v>
      </c>
      <c r="K3071">
        <v>0.46500000000000002</v>
      </c>
      <c r="L3071">
        <v>0.55000000000000004</v>
      </c>
      <c r="M3071" t="s">
        <v>16516</v>
      </c>
      <c r="N3071">
        <v>0</v>
      </c>
      <c r="O3071">
        <v>4270594373.2848001</v>
      </c>
      <c r="P3071">
        <v>325595122889.66962</v>
      </c>
      <c r="Q3071">
        <v>253490082512.9082</v>
      </c>
      <c r="R3071">
        <v>77.854385613388104</v>
      </c>
      <c r="S3071">
        <v>0</v>
      </c>
      <c r="V3071">
        <v>1</v>
      </c>
      <c r="W3071" t="b">
        <v>0</v>
      </c>
    </row>
    <row r="3072" spans="1:23" x14ac:dyDescent="0.25">
      <c r="A3072" t="s">
        <v>9526</v>
      </c>
      <c r="B3072" t="s">
        <v>10744</v>
      </c>
      <c r="C3072" t="s">
        <v>8184</v>
      </c>
      <c r="D3072">
        <v>1780465300</v>
      </c>
      <c r="E3072" t="s">
        <v>8209</v>
      </c>
      <c r="F3072">
        <v>4.0399440000000002</v>
      </c>
      <c r="G3072" t="s">
        <v>8197</v>
      </c>
      <c r="H3072" t="s">
        <v>14251</v>
      </c>
      <c r="I3072">
        <v>0.65891345000000001</v>
      </c>
      <c r="J3072">
        <v>5.82</v>
      </c>
      <c r="K3072">
        <v>6.08</v>
      </c>
      <c r="L3072">
        <v>0.5</v>
      </c>
      <c r="M3072" t="s">
        <v>16516</v>
      </c>
      <c r="N3072">
        <v>0</v>
      </c>
      <c r="O3072">
        <v>3596490052.9716001</v>
      </c>
      <c r="P3072">
        <v>325595122889.66962</v>
      </c>
      <c r="Q3072">
        <v>257086572565.87991</v>
      </c>
      <c r="R3072">
        <v>78.958975270951953</v>
      </c>
      <c r="S3072">
        <v>0</v>
      </c>
      <c r="V3072">
        <v>1</v>
      </c>
      <c r="W3072" t="b">
        <v>0</v>
      </c>
    </row>
    <row r="3073" spans="1:23" x14ac:dyDescent="0.25">
      <c r="A3073" t="s">
        <v>9527</v>
      </c>
      <c r="B3073" t="s">
        <v>10745</v>
      </c>
      <c r="C3073" t="s">
        <v>8184</v>
      </c>
      <c r="D3073">
        <v>845645200</v>
      </c>
      <c r="E3073" t="s">
        <v>8209</v>
      </c>
      <c r="F3073">
        <v>5.6413029999999997</v>
      </c>
      <c r="G3073" t="s">
        <v>8197</v>
      </c>
      <c r="H3073" t="s">
        <v>14252</v>
      </c>
      <c r="I3073">
        <v>0.65891345000000001</v>
      </c>
      <c r="J3073">
        <v>8.4</v>
      </c>
      <c r="K3073">
        <v>8.49</v>
      </c>
      <c r="L3073">
        <v>0.7</v>
      </c>
      <c r="M3073" t="s">
        <v>16516</v>
      </c>
      <c r="N3073">
        <v>0</v>
      </c>
      <c r="O3073">
        <v>3339378562.5869188</v>
      </c>
      <c r="P3073">
        <v>325595122889.66962</v>
      </c>
      <c r="Q3073">
        <v>260425951128.4668</v>
      </c>
      <c r="R3073">
        <v>79.984598300237465</v>
      </c>
      <c r="S3073">
        <v>0</v>
      </c>
      <c r="V3073">
        <v>1</v>
      </c>
      <c r="W3073" t="b">
        <v>0</v>
      </c>
    </row>
    <row r="3074" spans="1:23" x14ac:dyDescent="0.25">
      <c r="A3074" t="s">
        <v>9528</v>
      </c>
      <c r="B3074" t="s">
        <v>10746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14253</v>
      </c>
      <c r="I3074">
        <v>0.65891345000000001</v>
      </c>
      <c r="J3074">
        <v>2.2400000000000002</v>
      </c>
      <c r="K3074">
        <v>2.31</v>
      </c>
      <c r="L3074">
        <v>0.8</v>
      </c>
      <c r="M3074" t="s">
        <v>16516</v>
      </c>
      <c r="N3074">
        <v>0</v>
      </c>
      <c r="O3074">
        <v>2994059501.7009602</v>
      </c>
      <c r="P3074">
        <v>325595122889.66962</v>
      </c>
      <c r="Q3074">
        <v>263420010630.16769</v>
      </c>
      <c r="R3074">
        <v>80.904163518269158</v>
      </c>
      <c r="S3074">
        <v>0</v>
      </c>
      <c r="V3074">
        <v>1</v>
      </c>
      <c r="W3074" t="b">
        <v>0</v>
      </c>
    </row>
    <row r="3075" spans="1:23" x14ac:dyDescent="0.25">
      <c r="A3075" t="s">
        <v>9529</v>
      </c>
      <c r="B3075" t="s">
        <v>10747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14254</v>
      </c>
      <c r="I3075">
        <v>0.65891345000000001</v>
      </c>
      <c r="J3075">
        <v>2.02</v>
      </c>
      <c r="K3075">
        <v>2.0099999999999998</v>
      </c>
      <c r="L3075">
        <v>0.75</v>
      </c>
      <c r="M3075" t="s">
        <v>16516</v>
      </c>
      <c r="N3075">
        <v>0</v>
      </c>
      <c r="O3075">
        <v>2858160580.7227502</v>
      </c>
      <c r="P3075">
        <v>325595122889.66962</v>
      </c>
      <c r="Q3075">
        <v>266278171210.8905</v>
      </c>
      <c r="R3075">
        <v>81.781990113261259</v>
      </c>
      <c r="S3075">
        <v>0</v>
      </c>
      <c r="V3075">
        <v>1</v>
      </c>
      <c r="W3075" t="b">
        <v>0</v>
      </c>
    </row>
    <row r="3076" spans="1:23" x14ac:dyDescent="0.25">
      <c r="A3076" t="s">
        <v>9530</v>
      </c>
      <c r="B3076" t="s">
        <v>10748</v>
      </c>
      <c r="C3076" t="s">
        <v>8184</v>
      </c>
      <c r="D3076">
        <v>3411858600</v>
      </c>
      <c r="E3076" t="s">
        <v>8209</v>
      </c>
      <c r="F3076">
        <v>1.3820859999999999</v>
      </c>
      <c r="G3076" t="s">
        <v>8197</v>
      </c>
      <c r="H3076" t="s">
        <v>14255</v>
      </c>
      <c r="I3076">
        <v>0.65891345000000001</v>
      </c>
      <c r="J3076">
        <v>2.08</v>
      </c>
      <c r="K3076">
        <v>2.08</v>
      </c>
      <c r="L3076">
        <v>0.6</v>
      </c>
      <c r="M3076" t="s">
        <v>16516</v>
      </c>
      <c r="N3076">
        <v>0</v>
      </c>
      <c r="O3076">
        <v>2829289203.0237589</v>
      </c>
      <c r="P3076">
        <v>325595122889.66962</v>
      </c>
      <c r="Q3076">
        <v>269107460413.91422</v>
      </c>
      <c r="R3076">
        <v>82.650949444689118</v>
      </c>
      <c r="S3076">
        <v>0</v>
      </c>
      <c r="V3076">
        <v>1</v>
      </c>
      <c r="W3076" t="b">
        <v>0</v>
      </c>
    </row>
    <row r="3077" spans="1:23" x14ac:dyDescent="0.25">
      <c r="A3077" t="s">
        <v>9531</v>
      </c>
      <c r="B3077" t="s">
        <v>10749</v>
      </c>
      <c r="C3077" t="s">
        <v>8184</v>
      </c>
      <c r="D3077">
        <v>5102587000</v>
      </c>
      <c r="E3077" t="s">
        <v>8209</v>
      </c>
      <c r="F3077">
        <v>0.85051449999999995</v>
      </c>
      <c r="G3077" t="s">
        <v>8197</v>
      </c>
      <c r="H3077" t="s">
        <v>14256</v>
      </c>
      <c r="I3077">
        <v>0.65891345000000001</v>
      </c>
      <c r="J3077">
        <v>1.29</v>
      </c>
      <c r="K3077">
        <v>1.28</v>
      </c>
      <c r="L3077">
        <v>0.65</v>
      </c>
      <c r="M3077" t="s">
        <v>16516</v>
      </c>
      <c r="N3077">
        <v>0</v>
      </c>
      <c r="O3077">
        <v>2820885750.157475</v>
      </c>
      <c r="P3077">
        <v>325595122889.66962</v>
      </c>
      <c r="Q3077">
        <v>271928346164.07169</v>
      </c>
      <c r="R3077">
        <v>83.517327824414835</v>
      </c>
      <c r="S3077">
        <v>0</v>
      </c>
      <c r="V3077">
        <v>1</v>
      </c>
      <c r="W3077" t="b">
        <v>0</v>
      </c>
    </row>
    <row r="3078" spans="1:23" x14ac:dyDescent="0.25">
      <c r="A3078" t="s">
        <v>9532</v>
      </c>
      <c r="B3078" t="s">
        <v>10750</v>
      </c>
      <c r="C3078" t="s">
        <v>8184</v>
      </c>
      <c r="D3078">
        <v>12094026000</v>
      </c>
      <c r="E3078" t="s">
        <v>8209</v>
      </c>
      <c r="F3078">
        <v>0.48838140000000002</v>
      </c>
      <c r="G3078" t="s">
        <v>8197</v>
      </c>
      <c r="H3078" t="s">
        <v>14257</v>
      </c>
      <c r="I3078">
        <v>0.65891345000000001</v>
      </c>
      <c r="J3078">
        <v>0.72499999999999998</v>
      </c>
      <c r="K3078">
        <v>0.73499999999999999</v>
      </c>
      <c r="L3078">
        <v>0.45</v>
      </c>
      <c r="M3078" t="s">
        <v>16516</v>
      </c>
      <c r="N3078">
        <v>0</v>
      </c>
      <c r="O3078">
        <v>2657923807.2823801</v>
      </c>
      <c r="P3078">
        <v>325595122889.66962</v>
      </c>
      <c r="Q3078">
        <v>274586269971.3541</v>
      </c>
      <c r="R3078">
        <v>84.333655717687066</v>
      </c>
      <c r="S3078">
        <v>0</v>
      </c>
      <c r="V3078">
        <v>1</v>
      </c>
      <c r="W3078" t="b">
        <v>0</v>
      </c>
    </row>
    <row r="3079" spans="1:23" x14ac:dyDescent="0.25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9.7011810000000001</v>
      </c>
      <c r="G3079" t="s">
        <v>8197</v>
      </c>
      <c r="H3079" t="s">
        <v>14258</v>
      </c>
      <c r="I3079">
        <v>0.65891345000000001</v>
      </c>
      <c r="J3079">
        <v>14.98</v>
      </c>
      <c r="K3079">
        <v>14.6</v>
      </c>
      <c r="L3079">
        <v>0.85</v>
      </c>
      <c r="M3079" t="s">
        <v>16516</v>
      </c>
      <c r="N3079">
        <v>1</v>
      </c>
      <c r="O3079">
        <v>2384053133.3772931</v>
      </c>
      <c r="P3079">
        <v>325595122889.66962</v>
      </c>
      <c r="Q3079">
        <v>276970323104.73138</v>
      </c>
      <c r="R3079">
        <v>85.06586973619531</v>
      </c>
      <c r="S3079">
        <v>1</v>
      </c>
      <c r="T3079">
        <v>2.075004625904768E-4</v>
      </c>
      <c r="U3079">
        <v>2.075004625904768E-4</v>
      </c>
      <c r="V3079">
        <v>1</v>
      </c>
      <c r="W3079" t="b">
        <v>0</v>
      </c>
    </row>
    <row r="3080" spans="1:23" x14ac:dyDescent="0.25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0.95018420000000003</v>
      </c>
      <c r="G3080" t="s">
        <v>8197</v>
      </c>
      <c r="H3080" t="s">
        <v>14259</v>
      </c>
      <c r="I3080">
        <v>0.65891345000000001</v>
      </c>
      <c r="J3080">
        <v>1.43</v>
      </c>
      <c r="K3080">
        <v>1.43</v>
      </c>
      <c r="L3080">
        <v>0.45</v>
      </c>
      <c r="M3080" t="s">
        <v>16516</v>
      </c>
      <c r="N3080">
        <v>1</v>
      </c>
      <c r="O3080">
        <v>2256777362.4253201</v>
      </c>
      <c r="P3080">
        <v>325595122889.66962</v>
      </c>
      <c r="Q3080">
        <v>279227100467.15668</v>
      </c>
      <c r="R3080">
        <v>85.75899355893452</v>
      </c>
      <c r="S3080">
        <v>1</v>
      </c>
      <c r="T3080">
        <v>1.9642278106595421E-4</v>
      </c>
      <c r="U3080">
        <v>1.9642278106595421E-4</v>
      </c>
      <c r="V3080">
        <v>1</v>
      </c>
      <c r="W3080" t="b">
        <v>0</v>
      </c>
    </row>
    <row r="3081" spans="1:23" x14ac:dyDescent="0.25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4.7044090000000001</v>
      </c>
      <c r="G3081" t="s">
        <v>8197</v>
      </c>
      <c r="H3081" t="s">
        <v>14260</v>
      </c>
      <c r="I3081">
        <v>0.65891345000000001</v>
      </c>
      <c r="J3081">
        <v>7.21</v>
      </c>
      <c r="K3081">
        <v>7.08</v>
      </c>
      <c r="L3081">
        <v>0.5</v>
      </c>
      <c r="M3081" t="s">
        <v>16516</v>
      </c>
      <c r="N3081">
        <v>1</v>
      </c>
      <c r="O3081">
        <v>2138862680.281985</v>
      </c>
      <c r="P3081">
        <v>325595122889.66962</v>
      </c>
      <c r="Q3081">
        <v>281365963147.43872</v>
      </c>
      <c r="R3081">
        <v>86.415902256245303</v>
      </c>
      <c r="S3081">
        <v>1</v>
      </c>
      <c r="T3081">
        <v>1.8615985917532911E-4</v>
      </c>
      <c r="U3081">
        <v>1.8615985917532911E-4</v>
      </c>
      <c r="V3081">
        <v>1</v>
      </c>
      <c r="W3081" t="b">
        <v>0</v>
      </c>
    </row>
    <row r="3082" spans="1:23" x14ac:dyDescent="0.25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14261</v>
      </c>
      <c r="I3082">
        <v>0.65891345000000001</v>
      </c>
      <c r="J3082">
        <v>2.25</v>
      </c>
      <c r="K3082">
        <v>2.21</v>
      </c>
      <c r="L3082">
        <v>0.7</v>
      </c>
      <c r="M3082" t="s">
        <v>16516</v>
      </c>
      <c r="N3082">
        <v>1</v>
      </c>
      <c r="O3082">
        <v>2091782928.9356999</v>
      </c>
      <c r="P3082">
        <v>325595122889.66962</v>
      </c>
      <c r="Q3082">
        <v>283457746076.37439</v>
      </c>
      <c r="R3082">
        <v>87.058351353876446</v>
      </c>
      <c r="S3082">
        <v>1</v>
      </c>
      <c r="T3082">
        <v>1.820621861636711E-4</v>
      </c>
      <c r="U3082">
        <v>1.820621861636711E-4</v>
      </c>
      <c r="V3082">
        <v>1</v>
      </c>
      <c r="W3082" t="b">
        <v>0</v>
      </c>
    </row>
    <row r="3083" spans="1:23" x14ac:dyDescent="0.25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2.2193109999999998</v>
      </c>
      <c r="G3083" t="s">
        <v>8197</v>
      </c>
      <c r="H3083" t="s">
        <v>14262</v>
      </c>
      <c r="I3083">
        <v>0.65891345000000001</v>
      </c>
      <c r="J3083">
        <v>3.42</v>
      </c>
      <c r="K3083">
        <v>3.34</v>
      </c>
      <c r="L3083">
        <v>0.6</v>
      </c>
      <c r="M3083" t="s">
        <v>16516</v>
      </c>
      <c r="N3083">
        <v>1</v>
      </c>
      <c r="O3083">
        <v>1990813846.4754</v>
      </c>
      <c r="P3083">
        <v>325595122889.66962</v>
      </c>
      <c r="Q3083">
        <v>285448559922.84979</v>
      </c>
      <c r="R3083">
        <v>87.669789826543635</v>
      </c>
      <c r="S3083">
        <v>1</v>
      </c>
      <c r="T3083">
        <v>1.7327415580288441E-4</v>
      </c>
      <c r="U3083">
        <v>1.7327415580288441E-4</v>
      </c>
      <c r="V3083">
        <v>1</v>
      </c>
      <c r="W3083" t="b">
        <v>0</v>
      </c>
    </row>
    <row r="3084" spans="1:23" x14ac:dyDescent="0.25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0.62127429999999995</v>
      </c>
      <c r="G3084" t="s">
        <v>8197</v>
      </c>
      <c r="H3084" t="s">
        <v>14263</v>
      </c>
      <c r="I3084">
        <v>0.65891345000000001</v>
      </c>
      <c r="J3084">
        <v>0.97499999999999998</v>
      </c>
      <c r="K3084">
        <v>0.93500000000000005</v>
      </c>
      <c r="L3084">
        <v>0.8</v>
      </c>
      <c r="M3084" t="s">
        <v>16516</v>
      </c>
      <c r="N3084">
        <v>1</v>
      </c>
      <c r="O3084">
        <v>1884086879.5882399</v>
      </c>
      <c r="P3084">
        <v>325595122889.66962</v>
      </c>
      <c r="Q3084">
        <v>287332646802.43799</v>
      </c>
      <c r="R3084">
        <v>88.248449255734982</v>
      </c>
      <c r="S3084">
        <v>1</v>
      </c>
      <c r="T3084">
        <v>1.6398497734879859E-4</v>
      </c>
      <c r="U3084">
        <v>1.6398497734879859E-4</v>
      </c>
      <c r="V3084">
        <v>1</v>
      </c>
      <c r="W3084" t="b">
        <v>0</v>
      </c>
    </row>
    <row r="3085" spans="1:23" x14ac:dyDescent="0.25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0.95682889999999998</v>
      </c>
      <c r="G3085" t="s">
        <v>8197</v>
      </c>
      <c r="H3085" t="s">
        <v>14264</v>
      </c>
      <c r="I3085">
        <v>0.65891345000000001</v>
      </c>
      <c r="J3085">
        <v>1.43</v>
      </c>
      <c r="K3085">
        <v>1.44</v>
      </c>
      <c r="L3085">
        <v>0.9</v>
      </c>
      <c r="M3085" t="s">
        <v>16516</v>
      </c>
      <c r="N3085">
        <v>1</v>
      </c>
      <c r="O3085">
        <v>1866489197.08248</v>
      </c>
      <c r="P3085">
        <v>325595122889.66962</v>
      </c>
      <c r="Q3085">
        <v>289199135999.52051</v>
      </c>
      <c r="R3085">
        <v>88.8217039103248</v>
      </c>
      <c r="S3085">
        <v>1</v>
      </c>
      <c r="T3085">
        <v>1.6245333058751489E-4</v>
      </c>
      <c r="U3085">
        <v>1.6245333058751489E-4</v>
      </c>
      <c r="V3085">
        <v>1</v>
      </c>
      <c r="W3085" t="b">
        <v>0</v>
      </c>
    </row>
    <row r="3086" spans="1:23" x14ac:dyDescent="0.25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0.62791889999999995</v>
      </c>
      <c r="G3086" t="s">
        <v>8197</v>
      </c>
      <c r="H3086" t="s">
        <v>14265</v>
      </c>
      <c r="I3086">
        <v>0.65891345000000001</v>
      </c>
      <c r="J3086">
        <v>0.95</v>
      </c>
      <c r="K3086">
        <v>0.94499999999999995</v>
      </c>
      <c r="L3086">
        <v>0.75</v>
      </c>
      <c r="M3086" t="s">
        <v>16516</v>
      </c>
      <c r="N3086">
        <v>1</v>
      </c>
      <c r="O3086">
        <v>1835236307.738925</v>
      </c>
      <c r="P3086">
        <v>325595122889.66962</v>
      </c>
      <c r="Q3086">
        <v>291034372307.2594</v>
      </c>
      <c r="R3086">
        <v>89.385359867899069</v>
      </c>
      <c r="S3086">
        <v>1</v>
      </c>
      <c r="T3086">
        <v>1.5973317770783061E-4</v>
      </c>
      <c r="U3086">
        <v>1.5973317770783061E-4</v>
      </c>
      <c r="V3086">
        <v>1</v>
      </c>
      <c r="W3086" t="b">
        <v>0</v>
      </c>
    </row>
    <row r="3087" spans="1:23" x14ac:dyDescent="0.25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1.0299199999999999</v>
      </c>
      <c r="G3087" t="s">
        <v>8197</v>
      </c>
      <c r="H3087" t="s">
        <v>14266</v>
      </c>
      <c r="I3087">
        <v>0.65891345000000001</v>
      </c>
      <c r="J3087">
        <v>1.34</v>
      </c>
      <c r="K3087">
        <v>1.55</v>
      </c>
      <c r="L3087">
        <v>1</v>
      </c>
      <c r="M3087" t="s">
        <v>16516</v>
      </c>
      <c r="N3087">
        <v>1</v>
      </c>
      <c r="O3087">
        <v>1810117254.448</v>
      </c>
      <c r="P3087">
        <v>325595122889.66962</v>
      </c>
      <c r="Q3087">
        <v>292844489561.70752</v>
      </c>
      <c r="R3087">
        <v>89.941301012957751</v>
      </c>
      <c r="S3087">
        <v>1</v>
      </c>
      <c r="T3087">
        <v>1.57546894564754E-4</v>
      </c>
      <c r="U3087">
        <v>1.57546894564754E-4</v>
      </c>
      <c r="V3087">
        <v>1</v>
      </c>
      <c r="W3087" t="b">
        <v>0</v>
      </c>
    </row>
    <row r="3088" spans="1:23" x14ac:dyDescent="0.25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0.69104299999999996</v>
      </c>
      <c r="G3088" t="s">
        <v>8197</v>
      </c>
      <c r="H3088" t="s">
        <v>14267</v>
      </c>
      <c r="I3088">
        <v>0.65891345000000001</v>
      </c>
      <c r="J3088">
        <v>1.03</v>
      </c>
      <c r="K3088">
        <v>1.04</v>
      </c>
      <c r="L3088">
        <v>0.65</v>
      </c>
      <c r="M3088" t="s">
        <v>16516</v>
      </c>
      <c r="N3088">
        <v>1</v>
      </c>
      <c r="O3088">
        <v>1802940415.8792651</v>
      </c>
      <c r="P3088">
        <v>325595122889.66962</v>
      </c>
      <c r="Q3088">
        <v>294647429977.58667</v>
      </c>
      <c r="R3088">
        <v>90.4950379362501</v>
      </c>
      <c r="S3088">
        <v>1</v>
      </c>
      <c r="T3088">
        <v>1.5692224518001481E-4</v>
      </c>
      <c r="U3088">
        <v>1.5692224518001481E-4</v>
      </c>
      <c r="V3088">
        <v>1</v>
      </c>
      <c r="W3088" t="b">
        <v>0</v>
      </c>
    </row>
    <row r="3089" spans="1:23" x14ac:dyDescent="0.25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14268</v>
      </c>
      <c r="I3089">
        <v>0.65891345000000001</v>
      </c>
      <c r="J3089">
        <v>0.93500000000000005</v>
      </c>
      <c r="K3089">
        <v>0.92500000000000004</v>
      </c>
      <c r="L3089">
        <v>0.7</v>
      </c>
      <c r="M3089" t="s">
        <v>16516</v>
      </c>
      <c r="N3089">
        <v>1</v>
      </c>
      <c r="O3089">
        <v>1648308387.7580321</v>
      </c>
      <c r="P3089">
        <v>325595122889.66962</v>
      </c>
      <c r="Q3089">
        <v>296295738365.34473</v>
      </c>
      <c r="R3089">
        <v>91.001282739037464</v>
      </c>
      <c r="S3089">
        <v>1</v>
      </c>
      <c r="T3089">
        <v>1.434635613456467E-4</v>
      </c>
      <c r="U3089">
        <v>1.434635613456467E-4</v>
      </c>
      <c r="V3089">
        <v>1</v>
      </c>
      <c r="W3089" t="b">
        <v>0</v>
      </c>
    </row>
    <row r="3090" spans="1:23" x14ac:dyDescent="0.25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0.91031629999999997</v>
      </c>
      <c r="G3090" t="s">
        <v>8197</v>
      </c>
      <c r="H3090" t="s">
        <v>14269</v>
      </c>
      <c r="I3090">
        <v>0.65891345000000001</v>
      </c>
      <c r="J3090">
        <v>1.36</v>
      </c>
      <c r="K3090">
        <v>1.37</v>
      </c>
      <c r="L3090">
        <v>0.55000000000000004</v>
      </c>
      <c r="M3090" t="s">
        <v>16516</v>
      </c>
      <c r="N3090">
        <v>1</v>
      </c>
      <c r="O3090">
        <v>1474709228.9961131</v>
      </c>
      <c r="P3090">
        <v>325595122889.66962</v>
      </c>
      <c r="Q3090">
        <v>297770447594.34082</v>
      </c>
      <c r="R3090">
        <v>91.454210048239148</v>
      </c>
      <c r="S3090">
        <v>1</v>
      </c>
      <c r="T3090">
        <v>1.28354038305199E-4</v>
      </c>
      <c r="U3090">
        <v>1.28354038305199E-4</v>
      </c>
      <c r="V3090">
        <v>1</v>
      </c>
      <c r="W3090" t="b">
        <v>0</v>
      </c>
    </row>
    <row r="3091" spans="1:23" x14ac:dyDescent="0.25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14270</v>
      </c>
      <c r="I3091">
        <v>0.65891345000000001</v>
      </c>
      <c r="J3091">
        <v>15.61</v>
      </c>
      <c r="K3091">
        <v>15.21</v>
      </c>
      <c r="L3091">
        <v>0.65</v>
      </c>
      <c r="M3091" t="s">
        <v>16516</v>
      </c>
      <c r="N3091">
        <v>1</v>
      </c>
      <c r="O3091">
        <v>1454217382.2605</v>
      </c>
      <c r="P3091">
        <v>325595122889.66962</v>
      </c>
      <c r="Q3091">
        <v>299224664976.60132</v>
      </c>
      <c r="R3091">
        <v>91.900843698446877</v>
      </c>
      <c r="S3091">
        <v>1</v>
      </c>
      <c r="T3091">
        <v>1.2657049262098459E-4</v>
      </c>
      <c r="U3091">
        <v>1.2657049262098459E-4</v>
      </c>
      <c r="V3091">
        <v>1</v>
      </c>
      <c r="W3091" t="b">
        <v>0</v>
      </c>
    </row>
    <row r="3092" spans="1:23" x14ac:dyDescent="0.25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5.9270230000000002</v>
      </c>
      <c r="G3092" t="s">
        <v>8197</v>
      </c>
      <c r="H3092" t="s">
        <v>14271</v>
      </c>
      <c r="I3092">
        <v>0.65891345000000001</v>
      </c>
      <c r="J3092">
        <v>9.5299999999999994</v>
      </c>
      <c r="K3092">
        <v>8.92</v>
      </c>
      <c r="L3092">
        <v>0.8</v>
      </c>
      <c r="M3092" t="s">
        <v>16516</v>
      </c>
      <c r="N3092">
        <v>1</v>
      </c>
      <c r="O3092">
        <v>1441162138.4672079</v>
      </c>
      <c r="P3092">
        <v>325595122889.66962</v>
      </c>
      <c r="Q3092">
        <v>300665827115.06848</v>
      </c>
      <c r="R3092">
        <v>92.34346769283502</v>
      </c>
      <c r="S3092">
        <v>1</v>
      </c>
      <c r="T3092">
        <v>1.2543420539298071E-4</v>
      </c>
      <c r="U3092">
        <v>1.2543420539298071E-4</v>
      </c>
      <c r="V3092">
        <v>1</v>
      </c>
      <c r="W3092" t="b">
        <v>0</v>
      </c>
    </row>
    <row r="3093" spans="1:23" x14ac:dyDescent="0.25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0.30897599999999997</v>
      </c>
      <c r="G3093" t="s">
        <v>8197</v>
      </c>
      <c r="H3093" t="s">
        <v>14272</v>
      </c>
      <c r="I3093">
        <v>0.65891345000000001</v>
      </c>
      <c r="J3093">
        <v>0.47</v>
      </c>
      <c r="K3093">
        <v>0.46500000000000002</v>
      </c>
      <c r="L3093">
        <v>0.7</v>
      </c>
      <c r="M3093" t="s">
        <v>16516</v>
      </c>
      <c r="N3093">
        <v>1</v>
      </c>
      <c r="O3093">
        <v>1316080676.6015999</v>
      </c>
      <c r="P3093">
        <v>325595122889.66962</v>
      </c>
      <c r="Q3093">
        <v>301981907791.67023</v>
      </c>
      <c r="R3093">
        <v>92.747675429401028</v>
      </c>
      <c r="S3093">
        <v>1</v>
      </c>
      <c r="T3093">
        <v>1.145475096078749E-4</v>
      </c>
      <c r="U3093">
        <v>1.145475096078749E-4</v>
      </c>
      <c r="V3093">
        <v>1</v>
      </c>
      <c r="W3093" t="b">
        <v>0</v>
      </c>
    </row>
    <row r="3094" spans="1:23" x14ac:dyDescent="0.25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21.648250000000001</v>
      </c>
      <c r="G3094" t="s">
        <v>8197</v>
      </c>
      <c r="H3094" t="s">
        <v>14273</v>
      </c>
      <c r="I3094">
        <v>0.65891345000000001</v>
      </c>
      <c r="J3094">
        <v>33.44</v>
      </c>
      <c r="K3094">
        <v>32.58</v>
      </c>
      <c r="L3094">
        <v>0.15</v>
      </c>
      <c r="M3094" t="s">
        <v>16516</v>
      </c>
      <c r="N3094">
        <v>1</v>
      </c>
      <c r="O3094">
        <v>1283426134.7212501</v>
      </c>
      <c r="P3094">
        <v>325595122889.66962</v>
      </c>
      <c r="Q3094">
        <v>303265333926.39142</v>
      </c>
      <c r="R3094">
        <v>93.141853979537387</v>
      </c>
      <c r="S3094">
        <v>1</v>
      </c>
      <c r="T3094">
        <v>1.117053613138669E-4</v>
      </c>
      <c r="U3094">
        <v>1.117053613138669E-4</v>
      </c>
      <c r="V3094">
        <v>1</v>
      </c>
      <c r="W3094" t="b">
        <v>0</v>
      </c>
    </row>
    <row r="3095" spans="1:23" x14ac:dyDescent="0.25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1.7741199999999999</v>
      </c>
      <c r="G3095" t="s">
        <v>8197</v>
      </c>
      <c r="H3095" t="s">
        <v>14274</v>
      </c>
      <c r="I3095">
        <v>0.65891345000000001</v>
      </c>
      <c r="J3095">
        <v>2.6</v>
      </c>
      <c r="K3095">
        <v>2.67</v>
      </c>
      <c r="L3095">
        <v>0.45</v>
      </c>
      <c r="M3095" t="s">
        <v>16516</v>
      </c>
      <c r="N3095">
        <v>1</v>
      </c>
      <c r="O3095">
        <v>1200354778.098</v>
      </c>
      <c r="P3095">
        <v>325595122889.66962</v>
      </c>
      <c r="Q3095">
        <v>304465688704.48938</v>
      </c>
      <c r="R3095">
        <v>93.510518831591924</v>
      </c>
      <c r="S3095">
        <v>1</v>
      </c>
      <c r="T3095">
        <v>1.0447509253922589E-4</v>
      </c>
      <c r="U3095">
        <v>1.0447509253922589E-4</v>
      </c>
      <c r="V3095">
        <v>1</v>
      </c>
      <c r="W3095" t="b">
        <v>0</v>
      </c>
    </row>
    <row r="3096" spans="1:23" x14ac:dyDescent="0.25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1.8139879999999999</v>
      </c>
      <c r="G3096" t="s">
        <v>8197</v>
      </c>
      <c r="H3096" t="s">
        <v>14275</v>
      </c>
      <c r="I3096">
        <v>0.65891345000000001</v>
      </c>
      <c r="J3096">
        <v>2.72</v>
      </c>
      <c r="K3096">
        <v>2.73</v>
      </c>
      <c r="L3096">
        <v>0.8</v>
      </c>
      <c r="M3096" t="s">
        <v>16516</v>
      </c>
      <c r="N3096">
        <v>1</v>
      </c>
      <c r="O3096">
        <v>1166288637.3388801</v>
      </c>
      <c r="P3096">
        <v>325595122889.66962</v>
      </c>
      <c r="Q3096">
        <v>305631977341.82819</v>
      </c>
      <c r="R3096">
        <v>93.868720952983679</v>
      </c>
      <c r="S3096">
        <v>1</v>
      </c>
      <c r="T3096">
        <v>1.015100831326713E-4</v>
      </c>
      <c r="U3096">
        <v>1.015100831326713E-4</v>
      </c>
      <c r="V3096">
        <v>1</v>
      </c>
      <c r="W3096" t="b">
        <v>0</v>
      </c>
    </row>
    <row r="3097" spans="1:23" x14ac:dyDescent="0.25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2.6445690000000002</v>
      </c>
      <c r="G3097" t="s">
        <v>8197</v>
      </c>
      <c r="H3097" t="s">
        <v>14276</v>
      </c>
      <c r="I3097">
        <v>0.65891345000000001</v>
      </c>
      <c r="J3097">
        <v>4.05</v>
      </c>
      <c r="K3097">
        <v>3.98</v>
      </c>
      <c r="L3097">
        <v>0.65</v>
      </c>
      <c r="M3097" t="s">
        <v>16516</v>
      </c>
      <c r="N3097">
        <v>1</v>
      </c>
      <c r="O3097">
        <v>1121605480.5169499</v>
      </c>
      <c r="P3097">
        <v>325595122889.66962</v>
      </c>
      <c r="Q3097">
        <v>306753582822.34521</v>
      </c>
      <c r="R3097">
        <v>94.213199540550548</v>
      </c>
      <c r="S3097">
        <v>1</v>
      </c>
      <c r="T3097">
        <v>9.7621002146704004E-5</v>
      </c>
      <c r="U3097">
        <v>9.7621002146704004E-5</v>
      </c>
      <c r="V3097">
        <v>1</v>
      </c>
      <c r="W3097" t="b">
        <v>0</v>
      </c>
    </row>
    <row r="3098" spans="1:23" x14ac:dyDescent="0.25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14277</v>
      </c>
      <c r="I3098">
        <v>0.65891345000000001</v>
      </c>
      <c r="J3098">
        <v>0.28000000000000003</v>
      </c>
      <c r="K3098">
        <v>0.28000000000000003</v>
      </c>
      <c r="L3098">
        <v>0.4</v>
      </c>
      <c r="M3098" t="s">
        <v>16516</v>
      </c>
      <c r="N3098">
        <v>1</v>
      </c>
      <c r="O3098">
        <v>955370910.08195996</v>
      </c>
      <c r="P3098">
        <v>325595122889.66962</v>
      </c>
      <c r="Q3098">
        <v>307708953732.42719</v>
      </c>
      <c r="R3098">
        <v>94.506622519863953</v>
      </c>
      <c r="S3098">
        <v>1</v>
      </c>
      <c r="T3098">
        <v>8.3152469637562664E-5</v>
      </c>
      <c r="U3098">
        <v>8.3152469637562664E-5</v>
      </c>
      <c r="V3098">
        <v>1</v>
      </c>
      <c r="W3098" t="b">
        <v>0</v>
      </c>
    </row>
    <row r="3099" spans="1:23" x14ac:dyDescent="0.25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0.61795199999999995</v>
      </c>
      <c r="G3099" t="s">
        <v>8197</v>
      </c>
      <c r="H3099" t="s">
        <v>14278</v>
      </c>
      <c r="I3099">
        <v>0.65891345000000001</v>
      </c>
      <c r="J3099">
        <v>0.94</v>
      </c>
      <c r="K3099">
        <v>0.93</v>
      </c>
      <c r="L3099">
        <v>0.4</v>
      </c>
      <c r="M3099" t="s">
        <v>16516</v>
      </c>
      <c r="N3099">
        <v>1</v>
      </c>
      <c r="O3099">
        <v>949823171.03615999</v>
      </c>
      <c r="P3099">
        <v>325595122889.66962</v>
      </c>
      <c r="Q3099">
        <v>308658776903.46332</v>
      </c>
      <c r="R3099">
        <v>94.798341622596936</v>
      </c>
      <c r="S3099">
        <v>1</v>
      </c>
      <c r="T3099">
        <v>8.2669611935182516E-5</v>
      </c>
      <c r="U3099">
        <v>8.2669611935182516E-5</v>
      </c>
      <c r="V3099">
        <v>1</v>
      </c>
      <c r="W3099" t="b">
        <v>0</v>
      </c>
    </row>
    <row r="3100" spans="1:23" x14ac:dyDescent="0.25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14279</v>
      </c>
      <c r="I3100">
        <v>0.65891345000000001</v>
      </c>
      <c r="J3100">
        <v>0.6</v>
      </c>
      <c r="K3100">
        <v>0.6</v>
      </c>
      <c r="L3100">
        <v>0.75</v>
      </c>
      <c r="M3100" t="s">
        <v>16516</v>
      </c>
      <c r="N3100">
        <v>1</v>
      </c>
      <c r="O3100">
        <v>885368922.42156744</v>
      </c>
      <c r="P3100">
        <v>325595122889.66962</v>
      </c>
      <c r="Q3100">
        <v>309544145825.88489</v>
      </c>
      <c r="R3100">
        <v>95.070264897910121</v>
      </c>
      <c r="S3100">
        <v>1</v>
      </c>
      <c r="T3100">
        <v>7.7059717501117082E-5</v>
      </c>
      <c r="U3100">
        <v>7.7059717501117082E-5</v>
      </c>
      <c r="V3100">
        <v>1</v>
      </c>
      <c r="W3100" t="b">
        <v>0</v>
      </c>
    </row>
    <row r="3101" spans="1:23" x14ac:dyDescent="0.25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0.18258489999999999</v>
      </c>
      <c r="G3101" t="s">
        <v>8197</v>
      </c>
      <c r="H3101" t="s">
        <v>14280</v>
      </c>
      <c r="I3101">
        <v>0.85055711000000001</v>
      </c>
      <c r="J3101">
        <v>0.20499999999999999</v>
      </c>
      <c r="K3101">
        <v>0.21</v>
      </c>
      <c r="L3101">
        <v>0.55000000000000004</v>
      </c>
      <c r="M3101" t="s">
        <v>16516</v>
      </c>
      <c r="N3101">
        <v>1</v>
      </c>
      <c r="O3101">
        <v>874783527.73619509</v>
      </c>
      <c r="P3101">
        <v>325595122889.66962</v>
      </c>
      <c r="Q3101">
        <v>310418929353.62109</v>
      </c>
      <c r="R3101">
        <v>95.338937081931945</v>
      </c>
      <c r="S3101">
        <v>1</v>
      </c>
      <c r="T3101">
        <v>7.6138398146625188E-5</v>
      </c>
      <c r="U3101">
        <v>7.6138398146625188E-5</v>
      </c>
      <c r="V3101">
        <v>1</v>
      </c>
      <c r="W3101" t="b">
        <v>0</v>
      </c>
    </row>
    <row r="3102" spans="1:23" x14ac:dyDescent="0.25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0.78406810000000005</v>
      </c>
      <c r="G3102" t="s">
        <v>8197</v>
      </c>
      <c r="H3102" t="s">
        <v>14281</v>
      </c>
      <c r="I3102">
        <v>0.65891345000000001</v>
      </c>
      <c r="J3102">
        <v>1.19</v>
      </c>
      <c r="K3102">
        <v>1.18</v>
      </c>
      <c r="L3102">
        <v>0.7</v>
      </c>
      <c r="M3102" t="s">
        <v>16516</v>
      </c>
      <c r="N3102">
        <v>1</v>
      </c>
      <c r="O3102">
        <v>744011864.12763</v>
      </c>
      <c r="P3102">
        <v>325595122889.66962</v>
      </c>
      <c r="Q3102">
        <v>311162941217.74872</v>
      </c>
      <c r="R3102">
        <v>95.567445376996218</v>
      </c>
      <c r="S3102">
        <v>1</v>
      </c>
      <c r="T3102">
        <v>6.4756445155475498E-5</v>
      </c>
      <c r="U3102">
        <v>6.4756445155475498E-5</v>
      </c>
      <c r="V3102">
        <v>1</v>
      </c>
      <c r="W3102" t="b">
        <v>0</v>
      </c>
    </row>
    <row r="3103" spans="1:23" x14ac:dyDescent="0.25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0.75084479999999998</v>
      </c>
      <c r="G3103" t="s">
        <v>8197</v>
      </c>
      <c r="H3103" t="s">
        <v>14282</v>
      </c>
      <c r="I3103">
        <v>0.65891345000000001</v>
      </c>
      <c r="J3103">
        <v>1.1100000000000001</v>
      </c>
      <c r="L3103">
        <v>0.55000000000000004</v>
      </c>
      <c r="M3103" t="s">
        <v>16516</v>
      </c>
      <c r="N3103">
        <v>0</v>
      </c>
      <c r="O3103">
        <v>710022907.45583999</v>
      </c>
      <c r="P3103">
        <v>325595122889.66962</v>
      </c>
      <c r="Q3103">
        <v>311872964125.20459</v>
      </c>
      <c r="R3103">
        <v>95.785514646939333</v>
      </c>
      <c r="S3103">
        <v>1</v>
      </c>
      <c r="T3103">
        <v>6.1798153608351672E-5</v>
      </c>
      <c r="U3103">
        <v>6.1798153608351672E-5</v>
      </c>
      <c r="V3103">
        <v>1</v>
      </c>
      <c r="W3103" t="b">
        <v>0</v>
      </c>
    </row>
    <row r="3104" spans="1:23" x14ac:dyDescent="0.25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14283</v>
      </c>
      <c r="I3104">
        <v>0.65891345000000001</v>
      </c>
      <c r="J3104">
        <v>2.44</v>
      </c>
      <c r="K3104">
        <v>2.54</v>
      </c>
      <c r="L3104">
        <v>0.75</v>
      </c>
      <c r="M3104" t="s">
        <v>16516</v>
      </c>
      <c r="N3104">
        <v>1</v>
      </c>
      <c r="O3104">
        <v>696373760.11500001</v>
      </c>
      <c r="P3104">
        <v>325595122889.66962</v>
      </c>
      <c r="Q3104">
        <v>312569337885.31958</v>
      </c>
      <c r="R3104">
        <v>95.999391855521154</v>
      </c>
      <c r="S3104">
        <v>1</v>
      </c>
      <c r="T3104">
        <v>6.0610174889447153E-5</v>
      </c>
      <c r="U3104">
        <v>6.0610174889447153E-5</v>
      </c>
      <c r="V3104">
        <v>1</v>
      </c>
      <c r="W3104" t="b">
        <v>0</v>
      </c>
    </row>
    <row r="3105" spans="1:23" x14ac:dyDescent="0.25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14284</v>
      </c>
      <c r="I3105">
        <v>0.65891345000000001</v>
      </c>
      <c r="J3105">
        <v>3.41</v>
      </c>
      <c r="K3105">
        <v>3.61</v>
      </c>
      <c r="L3105">
        <v>0.25</v>
      </c>
      <c r="M3105" t="s">
        <v>16516</v>
      </c>
      <c r="N3105">
        <v>1</v>
      </c>
      <c r="O3105">
        <v>674109219.69677496</v>
      </c>
      <c r="P3105">
        <v>325595122889.66962</v>
      </c>
      <c r="Q3105">
        <v>313243447105.01642</v>
      </c>
      <c r="R3105">
        <v>96.206430957862139</v>
      </c>
      <c r="S3105">
        <v>1</v>
      </c>
      <c r="T3105">
        <v>5.8672339540282158E-5</v>
      </c>
      <c r="U3105">
        <v>5.8672339540282158E-5</v>
      </c>
      <c r="V3105">
        <v>1</v>
      </c>
      <c r="W3105" t="b">
        <v>0</v>
      </c>
    </row>
    <row r="3106" spans="1:23" x14ac:dyDescent="0.25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0.32226529999999998</v>
      </c>
      <c r="G3106" t="s">
        <v>8197</v>
      </c>
      <c r="H3106" t="s">
        <v>14285</v>
      </c>
      <c r="I3106">
        <v>0.65891345000000001</v>
      </c>
      <c r="J3106">
        <v>0.435</v>
      </c>
      <c r="K3106">
        <v>0.48499999999999999</v>
      </c>
      <c r="L3106">
        <v>0.6</v>
      </c>
      <c r="M3106" t="s">
        <v>16516</v>
      </c>
      <c r="N3106">
        <v>1</v>
      </c>
      <c r="O3106">
        <v>672977035.37467182</v>
      </c>
      <c r="P3106">
        <v>325595122889.66962</v>
      </c>
      <c r="Q3106">
        <v>313916424140.39111</v>
      </c>
      <c r="R3106">
        <v>96.413122332536901</v>
      </c>
      <c r="S3106">
        <v>1</v>
      </c>
      <c r="T3106">
        <v>5.857379778914205E-5</v>
      </c>
      <c r="U3106">
        <v>5.857379778914205E-5</v>
      </c>
      <c r="V3106">
        <v>1</v>
      </c>
      <c r="W3106" t="b">
        <v>0</v>
      </c>
    </row>
    <row r="3107" spans="1:23" x14ac:dyDescent="0.25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1.4153089999999999</v>
      </c>
      <c r="G3107" t="s">
        <v>8197</v>
      </c>
      <c r="H3107" t="s">
        <v>14286</v>
      </c>
      <c r="I3107">
        <v>0.65891345000000001</v>
      </c>
      <c r="J3107">
        <v>2.0699999999999998</v>
      </c>
      <c r="K3107">
        <v>2.13</v>
      </c>
      <c r="L3107">
        <v>0.3</v>
      </c>
      <c r="M3107" t="s">
        <v>16516</v>
      </c>
      <c r="N3107">
        <v>1</v>
      </c>
      <c r="O3107">
        <v>672585832.06709993</v>
      </c>
      <c r="P3107">
        <v>325595122889.66962</v>
      </c>
      <c r="Q3107">
        <v>314589009972.45813</v>
      </c>
      <c r="R3107">
        <v>96.619693556975975</v>
      </c>
      <c r="S3107">
        <v>1</v>
      </c>
      <c r="T3107">
        <v>5.8539748687571442E-5</v>
      </c>
      <c r="U3107">
        <v>5.8539748687571442E-5</v>
      </c>
      <c r="V3107">
        <v>1</v>
      </c>
      <c r="W3107" t="b">
        <v>0</v>
      </c>
    </row>
    <row r="3108" spans="1:23" x14ac:dyDescent="0.25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14287</v>
      </c>
      <c r="I3108">
        <v>0.85055711000000001</v>
      </c>
      <c r="J3108">
        <v>0.97499999999999998</v>
      </c>
      <c r="K3108">
        <v>0.98499999999999999</v>
      </c>
      <c r="L3108">
        <v>0.75</v>
      </c>
      <c r="M3108" t="s">
        <v>16516</v>
      </c>
      <c r="N3108">
        <v>1</v>
      </c>
      <c r="O3108">
        <v>661711288.42124999</v>
      </c>
      <c r="P3108">
        <v>325595122889.66962</v>
      </c>
      <c r="Q3108">
        <v>315250721260.87939</v>
      </c>
      <c r="R3108">
        <v>96.822924883830183</v>
      </c>
      <c r="S3108">
        <v>1</v>
      </c>
      <c r="T3108">
        <v>5.7593262719879247E-5</v>
      </c>
      <c r="U3108">
        <v>5.7593262719879247E-5</v>
      </c>
      <c r="V3108">
        <v>1</v>
      </c>
      <c r="W3108" t="b">
        <v>0</v>
      </c>
    </row>
    <row r="3109" spans="1:23" x14ac:dyDescent="0.25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0.52492700000000003</v>
      </c>
      <c r="G3109" t="s">
        <v>8197</v>
      </c>
      <c r="H3109" t="s">
        <v>14288</v>
      </c>
      <c r="I3109">
        <v>0.65891345000000001</v>
      </c>
      <c r="J3109">
        <v>0.78500000000000003</v>
      </c>
      <c r="K3109">
        <v>0.79</v>
      </c>
      <c r="L3109">
        <v>0.7</v>
      </c>
      <c r="M3109" t="s">
        <v>16516</v>
      </c>
      <c r="N3109">
        <v>1</v>
      </c>
      <c r="O3109">
        <v>639353590.04244006</v>
      </c>
      <c r="P3109">
        <v>325595122889.66962</v>
      </c>
      <c r="Q3109">
        <v>315890074850.92181</v>
      </c>
      <c r="R3109">
        <v>97.019289492847705</v>
      </c>
      <c r="S3109">
        <v>1</v>
      </c>
      <c r="T3109">
        <v>5.5647319195755952E-5</v>
      </c>
      <c r="U3109">
        <v>5.5647319195755952E-5</v>
      </c>
      <c r="V3109">
        <v>1</v>
      </c>
      <c r="W3109" t="b">
        <v>0</v>
      </c>
    </row>
    <row r="3110" spans="1:23" x14ac:dyDescent="0.25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0.64785289999999995</v>
      </c>
      <c r="G3110" t="s">
        <v>8197</v>
      </c>
      <c r="H3110" t="s">
        <v>14289</v>
      </c>
      <c r="I3110">
        <v>0.65891345000000001</v>
      </c>
      <c r="J3110">
        <v>0.995</v>
      </c>
      <c r="K3110">
        <v>0.97499999999999998</v>
      </c>
      <c r="L3110">
        <v>0.5</v>
      </c>
      <c r="M3110" t="s">
        <v>16516</v>
      </c>
      <c r="N3110">
        <v>1</v>
      </c>
      <c r="O3110">
        <v>610453939.32260501</v>
      </c>
      <c r="P3110">
        <v>325595122889.66962</v>
      </c>
      <c r="Q3110">
        <v>316500528790.24438</v>
      </c>
      <c r="R3110">
        <v>97.206778154810706</v>
      </c>
      <c r="S3110">
        <v>1</v>
      </c>
      <c r="T3110">
        <v>5.3131984780967151E-5</v>
      </c>
      <c r="U3110">
        <v>5.3131984780967151E-5</v>
      </c>
      <c r="V3110">
        <v>1</v>
      </c>
      <c r="W3110" t="b">
        <v>0</v>
      </c>
    </row>
    <row r="3111" spans="1:23" x14ac:dyDescent="0.25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14290</v>
      </c>
      <c r="I3111">
        <v>1</v>
      </c>
      <c r="J3111">
        <v>1.58</v>
      </c>
      <c r="K3111">
        <v>1.54</v>
      </c>
      <c r="L3111">
        <v>0.65</v>
      </c>
      <c r="M3111" t="s">
        <v>16516</v>
      </c>
      <c r="N3111">
        <v>1</v>
      </c>
      <c r="O3111">
        <v>559259600.89999998</v>
      </c>
      <c r="P3111">
        <v>325595122889.66962</v>
      </c>
      <c r="Q3111">
        <v>317059788391.14441</v>
      </c>
      <c r="R3111">
        <v>97.3785435043456</v>
      </c>
      <c r="S3111">
        <v>1</v>
      </c>
      <c r="T3111">
        <v>4.867619109248696E-5</v>
      </c>
      <c r="U3111">
        <v>4.867619109248696E-5</v>
      </c>
      <c r="V3111">
        <v>1</v>
      </c>
      <c r="W3111" t="b">
        <v>0</v>
      </c>
    </row>
    <row r="3112" spans="1:23" x14ac:dyDescent="0.25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0.38206709999999999</v>
      </c>
      <c r="G3112" t="s">
        <v>8197</v>
      </c>
      <c r="H3112" t="s">
        <v>14291</v>
      </c>
      <c r="I3112">
        <v>0.65891345000000001</v>
      </c>
      <c r="J3112">
        <v>0.57499999999999996</v>
      </c>
      <c r="K3112">
        <v>0.57499999999999996</v>
      </c>
      <c r="L3112">
        <v>0.6</v>
      </c>
      <c r="M3112" t="s">
        <v>16516</v>
      </c>
      <c r="N3112">
        <v>1</v>
      </c>
      <c r="O3112">
        <v>530544029.65307999</v>
      </c>
      <c r="P3112">
        <v>325595122889.66962</v>
      </c>
      <c r="Q3112">
        <v>317590332420.79749</v>
      </c>
      <c r="R3112">
        <v>97.541489443137436</v>
      </c>
      <c r="S3112">
        <v>1</v>
      </c>
      <c r="T3112">
        <v>4.6176878374215132E-5</v>
      </c>
      <c r="U3112">
        <v>4.6176878374215132E-5</v>
      </c>
      <c r="V3112">
        <v>1</v>
      </c>
      <c r="W3112" t="b">
        <v>0</v>
      </c>
    </row>
    <row r="3113" spans="1:23" x14ac:dyDescent="0.25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0.91696100000000003</v>
      </c>
      <c r="G3113" t="s">
        <v>8197</v>
      </c>
      <c r="H3113" t="s">
        <v>14292</v>
      </c>
      <c r="I3113">
        <v>0.65891345000000001</v>
      </c>
      <c r="J3113">
        <v>1.36</v>
      </c>
      <c r="K3113">
        <v>1.38</v>
      </c>
      <c r="L3113">
        <v>0.8</v>
      </c>
      <c r="M3113" t="s">
        <v>16516</v>
      </c>
      <c r="N3113">
        <v>1</v>
      </c>
      <c r="O3113">
        <v>521227004.19836009</v>
      </c>
      <c r="P3113">
        <v>325595122889.66962</v>
      </c>
      <c r="Q3113">
        <v>318111559424.99579</v>
      </c>
      <c r="R3113">
        <v>97.701573844762521</v>
      </c>
      <c r="S3113">
        <v>1</v>
      </c>
      <c r="T3113">
        <v>4.536595387561433E-5</v>
      </c>
      <c r="U3113">
        <v>4.536595387561433E-5</v>
      </c>
      <c r="V3113">
        <v>1</v>
      </c>
      <c r="W3113" t="b">
        <v>0</v>
      </c>
    </row>
    <row r="3114" spans="1:23" x14ac:dyDescent="0.25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0.23256260000000001</v>
      </c>
      <c r="G3114" t="s">
        <v>8197</v>
      </c>
      <c r="H3114" t="s">
        <v>14293</v>
      </c>
      <c r="I3114">
        <v>0.65891345000000001</v>
      </c>
      <c r="J3114">
        <v>0.35</v>
      </c>
      <c r="K3114">
        <v>0.35</v>
      </c>
      <c r="L3114">
        <v>0.4</v>
      </c>
      <c r="M3114" t="s">
        <v>16516</v>
      </c>
      <c r="N3114">
        <v>1</v>
      </c>
      <c r="O3114">
        <v>513437289.39880002</v>
      </c>
      <c r="P3114">
        <v>325595122889.66962</v>
      </c>
      <c r="Q3114">
        <v>318624996714.39471</v>
      </c>
      <c r="R3114">
        <v>97.859265792001182</v>
      </c>
      <c r="S3114">
        <v>1</v>
      </c>
      <c r="T3114">
        <v>4.4687961677484581E-5</v>
      </c>
      <c r="U3114">
        <v>4.4687961677484581E-5</v>
      </c>
      <c r="V3114">
        <v>1</v>
      </c>
      <c r="W3114" t="b">
        <v>0</v>
      </c>
    </row>
    <row r="3115" spans="1:23" x14ac:dyDescent="0.25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0.94353949999999998</v>
      </c>
      <c r="G3115" t="s">
        <v>8197</v>
      </c>
      <c r="H3115" t="s">
        <v>14294</v>
      </c>
      <c r="I3115">
        <v>0.65891345000000001</v>
      </c>
      <c r="J3115">
        <v>1.44</v>
      </c>
      <c r="K3115">
        <v>1.42</v>
      </c>
      <c r="L3115">
        <v>0.65</v>
      </c>
      <c r="M3115" t="s">
        <v>16516</v>
      </c>
      <c r="N3115">
        <v>1</v>
      </c>
      <c r="O3115">
        <v>501210317.15811872</v>
      </c>
      <c r="P3115">
        <v>325595122889.66962</v>
      </c>
      <c r="Q3115">
        <v>319126207031.5528</v>
      </c>
      <c r="R3115">
        <v>98.013202470385636</v>
      </c>
      <c r="S3115">
        <v>1</v>
      </c>
      <c r="T3115">
        <v>4.3623764592066363E-5</v>
      </c>
      <c r="U3115">
        <v>4.3623764592066363E-5</v>
      </c>
      <c r="V3115">
        <v>1</v>
      </c>
      <c r="W3115" t="b">
        <v>0</v>
      </c>
    </row>
    <row r="3116" spans="1:23" x14ac:dyDescent="0.25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0.54486080000000003</v>
      </c>
      <c r="G3116" t="s">
        <v>8197</v>
      </c>
      <c r="H3116" t="s">
        <v>14295</v>
      </c>
      <c r="I3116">
        <v>0.65891345000000001</v>
      </c>
      <c r="J3116">
        <v>0.83</v>
      </c>
      <c r="K3116">
        <v>0.82</v>
      </c>
      <c r="L3116">
        <v>0.7</v>
      </c>
      <c r="M3116" t="s">
        <v>16516</v>
      </c>
      <c r="N3116">
        <v>1</v>
      </c>
      <c r="O3116">
        <v>484675083.73222399</v>
      </c>
      <c r="P3116">
        <v>325595122889.66962</v>
      </c>
      <c r="Q3116">
        <v>319610882115.28497</v>
      </c>
      <c r="R3116">
        <v>98.162060684056257</v>
      </c>
      <c r="S3116">
        <v>1</v>
      </c>
      <c r="T3116">
        <v>4.2184590046466298E-5</v>
      </c>
      <c r="U3116">
        <v>4.2184590046466298E-5</v>
      </c>
      <c r="V3116">
        <v>1</v>
      </c>
      <c r="W3116" t="b">
        <v>0</v>
      </c>
    </row>
    <row r="3117" spans="1:23" x14ac:dyDescent="0.25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14296</v>
      </c>
      <c r="I3117">
        <v>0.65891345000000001</v>
      </c>
      <c r="J3117">
        <v>2.4700000000000002</v>
      </c>
      <c r="K3117">
        <v>2.42</v>
      </c>
      <c r="L3117">
        <v>0.3</v>
      </c>
      <c r="M3117" t="s">
        <v>16516</v>
      </c>
      <c r="N3117">
        <v>1</v>
      </c>
      <c r="O3117">
        <v>474773583.177876</v>
      </c>
      <c r="P3117">
        <v>325595122889.66962</v>
      </c>
      <c r="Q3117">
        <v>320085655698.46289</v>
      </c>
      <c r="R3117">
        <v>98.307877850776762</v>
      </c>
      <c r="S3117">
        <v>1</v>
      </c>
      <c r="T3117">
        <v>4.1322794679323392E-5</v>
      </c>
      <c r="U3117">
        <v>4.1322794679323392E-5</v>
      </c>
      <c r="V3117">
        <v>1</v>
      </c>
      <c r="W3117" t="b">
        <v>0</v>
      </c>
    </row>
    <row r="3118" spans="1:23" x14ac:dyDescent="0.25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0.75084479999999998</v>
      </c>
      <c r="G3118" t="s">
        <v>8197</v>
      </c>
      <c r="H3118" t="s">
        <v>14297</v>
      </c>
      <c r="I3118">
        <v>0.65891345000000001</v>
      </c>
      <c r="J3118">
        <v>1.1299999999999999</v>
      </c>
      <c r="K3118">
        <v>1.1299999999999999</v>
      </c>
      <c r="L3118">
        <v>0.35</v>
      </c>
      <c r="M3118" t="s">
        <v>16516</v>
      </c>
      <c r="N3118">
        <v>1</v>
      </c>
      <c r="O3118">
        <v>455070533.46552002</v>
      </c>
      <c r="P3118">
        <v>325595122889.66962</v>
      </c>
      <c r="Q3118">
        <v>320540726231.92841</v>
      </c>
      <c r="R3118">
        <v>98.447643621660163</v>
      </c>
      <c r="S3118">
        <v>1</v>
      </c>
      <c r="T3118">
        <v>3.9607903399209459E-5</v>
      </c>
      <c r="U3118">
        <v>3.9607903399209459E-5</v>
      </c>
      <c r="V3118">
        <v>1</v>
      </c>
      <c r="W3118" t="b">
        <v>0</v>
      </c>
    </row>
    <row r="3119" spans="1:23" x14ac:dyDescent="0.25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14298</v>
      </c>
      <c r="I3119">
        <v>0.65891345000000001</v>
      </c>
      <c r="J3119">
        <v>0.60499999999999998</v>
      </c>
      <c r="K3119">
        <v>0.60499999999999998</v>
      </c>
      <c r="L3119">
        <v>0.55000000000000004</v>
      </c>
      <c r="M3119" t="s">
        <v>16516</v>
      </c>
      <c r="N3119">
        <v>1</v>
      </c>
      <c r="O3119">
        <v>453508535.88788003</v>
      </c>
      <c r="P3119">
        <v>325595122889.66962</v>
      </c>
      <c r="Q3119">
        <v>320994234767.81628</v>
      </c>
      <c r="R3119">
        <v>98.586929656371908</v>
      </c>
      <c r="S3119">
        <v>1</v>
      </c>
      <c r="T3119">
        <v>3.9471952058449549E-5</v>
      </c>
      <c r="U3119">
        <v>3.9471952058449549E-5</v>
      </c>
      <c r="V3119">
        <v>1</v>
      </c>
      <c r="W3119" t="b">
        <v>0</v>
      </c>
    </row>
    <row r="3120" spans="1:23" x14ac:dyDescent="0.25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0.27243040000000002</v>
      </c>
      <c r="G3120" t="s">
        <v>8197</v>
      </c>
      <c r="H3120" t="s">
        <v>14299</v>
      </c>
      <c r="I3120">
        <v>0.65891345000000001</v>
      </c>
      <c r="J3120">
        <v>0.41</v>
      </c>
      <c r="K3120">
        <v>0.41</v>
      </c>
      <c r="L3120">
        <v>0.65</v>
      </c>
      <c r="M3120" t="s">
        <v>16516</v>
      </c>
      <c r="N3120">
        <v>1</v>
      </c>
      <c r="O3120">
        <v>402872284.93054402</v>
      </c>
      <c r="P3120">
        <v>325595122889.66962</v>
      </c>
      <c r="Q3120">
        <v>321397107052.74683</v>
      </c>
      <c r="R3120">
        <v>98.710663784007195</v>
      </c>
      <c r="S3120">
        <v>1</v>
      </c>
      <c r="T3120">
        <v>3.5064732542074839E-5</v>
      </c>
      <c r="U3120">
        <v>3.5064732542074839E-5</v>
      </c>
      <c r="V3120">
        <v>1</v>
      </c>
      <c r="W3120" t="b">
        <v>0</v>
      </c>
    </row>
    <row r="3121" spans="1:23" x14ac:dyDescent="0.25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14300</v>
      </c>
      <c r="I3121">
        <v>0.85055711000000001</v>
      </c>
      <c r="J3121">
        <v>0.51</v>
      </c>
      <c r="K3121">
        <v>0.49</v>
      </c>
      <c r="L3121">
        <v>0.7</v>
      </c>
      <c r="M3121" t="s">
        <v>16516</v>
      </c>
      <c r="N3121">
        <v>1</v>
      </c>
      <c r="O3121">
        <v>388884414.31760198</v>
      </c>
      <c r="P3121">
        <v>325595122889.66962</v>
      </c>
      <c r="Q3121">
        <v>321785991467.06451</v>
      </c>
      <c r="R3121">
        <v>98.830101818233956</v>
      </c>
      <c r="S3121">
        <v>1</v>
      </c>
      <c r="T3121">
        <v>3.3847272418302559E-5</v>
      </c>
      <c r="U3121">
        <v>3.3847272418302559E-5</v>
      </c>
      <c r="V3121">
        <v>1</v>
      </c>
      <c r="W3121" t="b">
        <v>0</v>
      </c>
    </row>
    <row r="3122" spans="1:23" x14ac:dyDescent="0.25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14301</v>
      </c>
      <c r="I3122">
        <v>0.65891345000000001</v>
      </c>
      <c r="J3122">
        <v>0.62</v>
      </c>
      <c r="K3122">
        <v>0.62</v>
      </c>
      <c r="L3122">
        <v>1</v>
      </c>
      <c r="M3122" t="s">
        <v>16516</v>
      </c>
      <c r="N3122">
        <v>1</v>
      </c>
      <c r="O3122">
        <v>357560840.48703998</v>
      </c>
      <c r="P3122">
        <v>325595122889.66962</v>
      </c>
      <c r="Q3122">
        <v>322143552307.55151</v>
      </c>
      <c r="R3122">
        <v>98.939919446125188</v>
      </c>
      <c r="S3122">
        <v>1</v>
      </c>
      <c r="T3122">
        <v>3.1120967383892088E-5</v>
      </c>
      <c r="U3122">
        <v>3.1120967383892088E-5</v>
      </c>
      <c r="V3122">
        <v>1</v>
      </c>
      <c r="W3122" t="b">
        <v>0</v>
      </c>
    </row>
    <row r="3123" spans="1:23" x14ac:dyDescent="0.25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0.94353949999999998</v>
      </c>
      <c r="G3123" t="s">
        <v>8197</v>
      </c>
      <c r="H3123" t="s">
        <v>14302</v>
      </c>
      <c r="I3123">
        <v>0.65891345000000001</v>
      </c>
      <c r="J3123">
        <v>1.38</v>
      </c>
      <c r="K3123">
        <v>1.42</v>
      </c>
      <c r="L3123">
        <v>0.85</v>
      </c>
      <c r="M3123" t="s">
        <v>16516</v>
      </c>
      <c r="N3123">
        <v>1</v>
      </c>
      <c r="O3123">
        <v>342530179.14035147</v>
      </c>
      <c r="P3123">
        <v>325595122889.66962</v>
      </c>
      <c r="Q3123">
        <v>322486082486.69177</v>
      </c>
      <c r="R3123">
        <v>99.045120708386264</v>
      </c>
      <c r="S3123">
        <v>1</v>
      </c>
      <c r="T3123">
        <v>2.981274604485657E-5</v>
      </c>
      <c r="U3123">
        <v>2.981274604485657E-5</v>
      </c>
      <c r="V3123">
        <v>1</v>
      </c>
      <c r="W3123" t="b">
        <v>0</v>
      </c>
    </row>
    <row r="3124" spans="1:23" x14ac:dyDescent="0.25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0.62791889999999995</v>
      </c>
      <c r="G3124" t="s">
        <v>8197</v>
      </c>
      <c r="H3124" t="s">
        <v>14303</v>
      </c>
      <c r="I3124">
        <v>0.65891345000000001</v>
      </c>
      <c r="J3124">
        <v>0.92500000000000004</v>
      </c>
      <c r="K3124">
        <v>0.94499999999999995</v>
      </c>
      <c r="L3124">
        <v>0.75</v>
      </c>
      <c r="M3124" t="s">
        <v>16516</v>
      </c>
      <c r="N3124">
        <v>1</v>
      </c>
      <c r="O3124">
        <v>341025281.9635725</v>
      </c>
      <c r="P3124">
        <v>325595122889.66962</v>
      </c>
      <c r="Q3124">
        <v>322827107768.6554</v>
      </c>
      <c r="R3124">
        <v>99.149859771716493</v>
      </c>
      <c r="S3124">
        <v>1</v>
      </c>
      <c r="T3124">
        <v>2.9681764542825041E-5</v>
      </c>
      <c r="U3124">
        <v>2.9681764542825041E-5</v>
      </c>
      <c r="V3124">
        <v>1</v>
      </c>
      <c r="W3124" t="b">
        <v>0</v>
      </c>
    </row>
    <row r="3125" spans="1:23" x14ac:dyDescent="0.25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1.0897220000000001</v>
      </c>
      <c r="G3125" t="s">
        <v>8197</v>
      </c>
      <c r="H3125" t="s">
        <v>14304</v>
      </c>
      <c r="I3125">
        <v>0.65891345000000001</v>
      </c>
      <c r="J3125">
        <v>1.73</v>
      </c>
      <c r="K3125">
        <v>1.64</v>
      </c>
      <c r="L3125">
        <v>0.55000000000000004</v>
      </c>
      <c r="M3125" t="s">
        <v>16516</v>
      </c>
      <c r="N3125">
        <v>1</v>
      </c>
      <c r="O3125">
        <v>316046334.27367008</v>
      </c>
      <c r="P3125">
        <v>325595122889.66962</v>
      </c>
      <c r="Q3125">
        <v>323143154102.92908</v>
      </c>
      <c r="R3125">
        <v>99.246927053151396</v>
      </c>
      <c r="S3125">
        <v>1</v>
      </c>
      <c r="T3125">
        <v>2.7507675749201749E-5</v>
      </c>
      <c r="U3125">
        <v>2.7507675749201749E-5</v>
      </c>
      <c r="V3125">
        <v>1</v>
      </c>
      <c r="W3125" t="b">
        <v>0</v>
      </c>
    </row>
    <row r="3126" spans="1:23" x14ac:dyDescent="0.25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0.55482779999999998</v>
      </c>
      <c r="G3126" t="s">
        <v>8197</v>
      </c>
      <c r="H3126" t="s">
        <v>14305</v>
      </c>
      <c r="I3126">
        <v>0.65891345000000001</v>
      </c>
      <c r="J3126">
        <v>0.84</v>
      </c>
      <c r="K3126">
        <v>0.83499999999999996</v>
      </c>
      <c r="L3126">
        <v>0.35</v>
      </c>
      <c r="M3126" t="s">
        <v>16516</v>
      </c>
      <c r="N3126">
        <v>1</v>
      </c>
      <c r="O3126">
        <v>288353106.83591998</v>
      </c>
      <c r="P3126">
        <v>325595122889.66962</v>
      </c>
      <c r="Q3126">
        <v>323431507209.76501</v>
      </c>
      <c r="R3126">
        <v>99.335488916202891</v>
      </c>
      <c r="S3126">
        <v>1</v>
      </c>
      <c r="T3126">
        <v>2.509734461039192E-5</v>
      </c>
      <c r="U3126">
        <v>2.509734461039192E-5</v>
      </c>
      <c r="V3126">
        <v>1</v>
      </c>
      <c r="W3126" t="b">
        <v>0</v>
      </c>
    </row>
    <row r="3127" spans="1:23" x14ac:dyDescent="0.25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14306</v>
      </c>
      <c r="I3127">
        <v>0.65891345000000001</v>
      </c>
      <c r="J3127">
        <v>2.11</v>
      </c>
      <c r="K3127">
        <v>2.2000000000000002</v>
      </c>
      <c r="L3127">
        <v>0.25</v>
      </c>
      <c r="M3127" t="s">
        <v>16516</v>
      </c>
      <c r="N3127">
        <v>1</v>
      </c>
      <c r="O3127">
        <v>273412352.86215001</v>
      </c>
      <c r="P3127">
        <v>325595122889.66962</v>
      </c>
      <c r="Q3127">
        <v>323704919562.62708</v>
      </c>
      <c r="R3127">
        <v>99.41946202686735</v>
      </c>
      <c r="S3127">
        <v>1</v>
      </c>
      <c r="T3127">
        <v>2.379694852542046E-5</v>
      </c>
      <c r="U3127">
        <v>2.379694852542046E-5</v>
      </c>
      <c r="V3127">
        <v>1</v>
      </c>
      <c r="W3127" t="b">
        <v>0</v>
      </c>
    </row>
    <row r="3128" spans="1:23" x14ac:dyDescent="0.25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7.8406809999999993E-2</v>
      </c>
      <c r="G3128" t="s">
        <v>8197</v>
      </c>
      <c r="H3128" t="s">
        <v>14307</v>
      </c>
      <c r="I3128">
        <v>0.65891345000000001</v>
      </c>
      <c r="J3128">
        <v>0.11700000000000001</v>
      </c>
      <c r="K3128">
        <v>0.11799999999999999</v>
      </c>
      <c r="L3128">
        <v>0.75</v>
      </c>
      <c r="M3128" t="s">
        <v>16516</v>
      </c>
      <c r="N3128">
        <v>1</v>
      </c>
      <c r="O3128">
        <v>263358068.24614269</v>
      </c>
      <c r="P3128">
        <v>325595122889.66962</v>
      </c>
      <c r="Q3128">
        <v>323968277630.87329</v>
      </c>
      <c r="R3128">
        <v>99.500347166026941</v>
      </c>
      <c r="S3128">
        <v>1</v>
      </c>
      <c r="T3128">
        <v>2.2921855315613351E-5</v>
      </c>
      <c r="U3128">
        <v>2.2921855315613351E-5</v>
      </c>
      <c r="V3128">
        <v>1</v>
      </c>
      <c r="W3128" t="b">
        <v>0</v>
      </c>
    </row>
    <row r="3129" spans="1:23" x14ac:dyDescent="0.25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14308</v>
      </c>
      <c r="I3129">
        <v>0.65891345000000001</v>
      </c>
      <c r="J3129">
        <v>1.66</v>
      </c>
      <c r="K3129">
        <v>1.66</v>
      </c>
      <c r="L3129">
        <v>0.75</v>
      </c>
      <c r="M3129" t="s">
        <v>16516</v>
      </c>
      <c r="N3129">
        <v>0</v>
      </c>
      <c r="O3129">
        <v>261712139.68467751</v>
      </c>
      <c r="P3129">
        <v>325595122889.66962</v>
      </c>
      <c r="Q3129">
        <v>324229989770.55792</v>
      </c>
      <c r="R3129">
        <v>99.58072679129954</v>
      </c>
      <c r="S3129">
        <v>1</v>
      </c>
      <c r="T3129">
        <v>2.277859888683943E-5</v>
      </c>
      <c r="U3129">
        <v>2.277859888683943E-5</v>
      </c>
      <c r="V3129">
        <v>1</v>
      </c>
      <c r="W3129" t="b">
        <v>0</v>
      </c>
    </row>
    <row r="3130" spans="1:23" x14ac:dyDescent="0.25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0.98340740000000004</v>
      </c>
      <c r="G3130" t="s">
        <v>8197</v>
      </c>
      <c r="H3130" t="s">
        <v>14309</v>
      </c>
      <c r="I3130">
        <v>0.65891345000000001</v>
      </c>
      <c r="J3130">
        <v>1.48</v>
      </c>
      <c r="K3130">
        <v>1.48</v>
      </c>
      <c r="L3130">
        <v>0.3</v>
      </c>
      <c r="M3130" t="s">
        <v>16516</v>
      </c>
      <c r="N3130">
        <v>0</v>
      </c>
      <c r="O3130">
        <v>255543423.350703</v>
      </c>
      <c r="P3130">
        <v>325595122889.66962</v>
      </c>
      <c r="Q3130">
        <v>324485533193.90863</v>
      </c>
      <c r="R3130">
        <v>99.659211819294669</v>
      </c>
      <c r="S3130">
        <v>1</v>
      </c>
      <c r="T3130">
        <v>2.2241693280597399E-5</v>
      </c>
      <c r="U3130">
        <v>2.2241693280597399E-5</v>
      </c>
      <c r="V3130">
        <v>1</v>
      </c>
      <c r="W3130" t="b">
        <v>0</v>
      </c>
    </row>
    <row r="3131" spans="1:23" x14ac:dyDescent="0.25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0.45183580000000001</v>
      </c>
      <c r="G3131" t="s">
        <v>8197</v>
      </c>
      <c r="H3131" t="s">
        <v>14310</v>
      </c>
      <c r="I3131">
        <v>0.65891345000000001</v>
      </c>
      <c r="J3131">
        <v>0.67</v>
      </c>
      <c r="K3131">
        <v>0.68</v>
      </c>
      <c r="L3131">
        <v>0.4</v>
      </c>
      <c r="M3131" t="s">
        <v>16516</v>
      </c>
      <c r="N3131">
        <v>1</v>
      </c>
      <c r="O3131">
        <v>227761715.38577601</v>
      </c>
      <c r="P3131">
        <v>325595122889.66962</v>
      </c>
      <c r="Q3131">
        <v>324713294909.29437</v>
      </c>
      <c r="R3131">
        <v>99.729164253890261</v>
      </c>
      <c r="S3131">
        <v>1</v>
      </c>
      <c r="T3131">
        <v>1.9823661075874899E-5</v>
      </c>
      <c r="U3131">
        <v>1.9823661075874899E-5</v>
      </c>
      <c r="V3131">
        <v>1</v>
      </c>
      <c r="W3131" t="b">
        <v>0</v>
      </c>
    </row>
    <row r="3132" spans="1:23" x14ac:dyDescent="0.25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0.46512510000000001</v>
      </c>
      <c r="G3132" t="s">
        <v>8197</v>
      </c>
      <c r="H3132" t="s">
        <v>14311</v>
      </c>
      <c r="I3132">
        <v>0.65891345000000001</v>
      </c>
      <c r="J3132">
        <v>0.69499999999999995</v>
      </c>
      <c r="K3132">
        <v>0.7</v>
      </c>
      <c r="L3132">
        <v>0.25</v>
      </c>
      <c r="M3132" t="s">
        <v>16516</v>
      </c>
      <c r="N3132">
        <v>1</v>
      </c>
      <c r="O3132">
        <v>226601564.85903749</v>
      </c>
      <c r="P3132">
        <v>325595122889.66962</v>
      </c>
      <c r="Q3132">
        <v>324939896474.15338</v>
      </c>
      <c r="R3132">
        <v>99.798760371561769</v>
      </c>
      <c r="S3132">
        <v>1</v>
      </c>
      <c r="T3132">
        <v>1.9722685234521989E-5</v>
      </c>
      <c r="U3132">
        <v>1.9722685234521989E-5</v>
      </c>
      <c r="V3132">
        <v>1</v>
      </c>
      <c r="W3132" t="b">
        <v>0</v>
      </c>
    </row>
    <row r="3133" spans="1:23" x14ac:dyDescent="0.25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0.37542239999999999</v>
      </c>
      <c r="G3133" t="s">
        <v>8197</v>
      </c>
      <c r="H3133" t="s">
        <v>14312</v>
      </c>
      <c r="I3133">
        <v>0.65891345000000001</v>
      </c>
      <c r="J3133">
        <v>0.56999999999999995</v>
      </c>
      <c r="K3133">
        <v>0.56499999999999995</v>
      </c>
      <c r="L3133">
        <v>0.85</v>
      </c>
      <c r="M3133" t="s">
        <v>16516</v>
      </c>
      <c r="N3133">
        <v>0</v>
      </c>
      <c r="O3133">
        <v>223338481.66785601</v>
      </c>
      <c r="P3133">
        <v>325595122889.66962</v>
      </c>
      <c r="Q3133">
        <v>325163234955.82141</v>
      </c>
      <c r="R3133">
        <v>99.867354298794382</v>
      </c>
      <c r="S3133">
        <v>1</v>
      </c>
      <c r="T3133">
        <v>1.9438676769206369E-5</v>
      </c>
      <c r="U3133">
        <v>1.9438676769206369E-5</v>
      </c>
      <c r="V3133">
        <v>1</v>
      </c>
      <c r="W3133" t="b">
        <v>0</v>
      </c>
    </row>
    <row r="3134" spans="1:23" x14ac:dyDescent="0.25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0.46844740000000001</v>
      </c>
      <c r="G3134" t="s">
        <v>8197</v>
      </c>
      <c r="H3134" t="s">
        <v>14313</v>
      </c>
      <c r="I3134">
        <v>0.65891345000000001</v>
      </c>
      <c r="J3134">
        <v>0.71499999999999997</v>
      </c>
      <c r="K3134">
        <v>0.70499999999999996</v>
      </c>
      <c r="L3134">
        <v>0.5</v>
      </c>
      <c r="M3134" t="s">
        <v>16516</v>
      </c>
      <c r="N3134">
        <v>0</v>
      </c>
      <c r="O3134">
        <v>219213731.83157</v>
      </c>
      <c r="P3134">
        <v>325595122889.66962</v>
      </c>
      <c r="Q3134">
        <v>325382448687.65289</v>
      </c>
      <c r="R3134">
        <v>99.934681391990992</v>
      </c>
      <c r="S3134">
        <v>1</v>
      </c>
      <c r="T3134">
        <v>1.907967155782214E-5</v>
      </c>
      <c r="U3134">
        <v>1.907967155782214E-5</v>
      </c>
      <c r="V3134">
        <v>1</v>
      </c>
      <c r="W3134" t="b">
        <v>0</v>
      </c>
    </row>
    <row r="3135" spans="1:23" x14ac:dyDescent="0.25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14314</v>
      </c>
      <c r="I3135">
        <v>0.85055711000000001</v>
      </c>
      <c r="J3135">
        <v>0.51</v>
      </c>
      <c r="K3135">
        <v>0.505</v>
      </c>
      <c r="L3135">
        <v>0.8</v>
      </c>
      <c r="M3135" t="s">
        <v>16516</v>
      </c>
      <c r="N3135">
        <v>0</v>
      </c>
      <c r="O3135">
        <v>212674202.01670399</v>
      </c>
      <c r="P3135">
        <v>325595122889.66962</v>
      </c>
      <c r="Q3135">
        <v>325595122889.66962</v>
      </c>
      <c r="R3135">
        <v>100</v>
      </c>
      <c r="S3135">
        <v>1</v>
      </c>
      <c r="T3135">
        <v>1.851049151619001E-5</v>
      </c>
      <c r="U3135">
        <v>1.851049151619001E-5</v>
      </c>
      <c r="V3135">
        <v>1</v>
      </c>
      <c r="W3135" t="b">
        <v>0</v>
      </c>
    </row>
    <row r="3136" spans="1:23" x14ac:dyDescent="0.25">
      <c r="A3136" t="s">
        <v>9533</v>
      </c>
      <c r="B3136" t="s">
        <v>10751</v>
      </c>
      <c r="C3136" t="s">
        <v>8179</v>
      </c>
      <c r="D3136">
        <v>14885325000</v>
      </c>
      <c r="E3136" t="s">
        <v>8198</v>
      </c>
      <c r="F3136">
        <v>8.8049999999999997</v>
      </c>
      <c r="G3136" t="s">
        <v>8197</v>
      </c>
      <c r="H3136" t="s">
        <v>14315</v>
      </c>
      <c r="I3136">
        <v>1</v>
      </c>
      <c r="J3136">
        <v>9.7780000000000005</v>
      </c>
      <c r="K3136">
        <v>8.8049999999999997</v>
      </c>
      <c r="L3136">
        <v>1</v>
      </c>
      <c r="M3136" t="s">
        <v>16517</v>
      </c>
      <c r="N3136">
        <v>0</v>
      </c>
      <c r="O3136">
        <v>131065286625</v>
      </c>
      <c r="P3136">
        <v>653861638796.92493</v>
      </c>
      <c r="Q3136">
        <v>131065286625</v>
      </c>
      <c r="R3136">
        <v>20.044804412467759</v>
      </c>
      <c r="S3136">
        <v>0</v>
      </c>
      <c r="V3136">
        <v>1</v>
      </c>
      <c r="W3136" t="b">
        <v>0</v>
      </c>
    </row>
    <row r="3137" spans="1:23" x14ac:dyDescent="0.25">
      <c r="A3137" t="s">
        <v>9534</v>
      </c>
      <c r="B3137" t="s">
        <v>10752</v>
      </c>
      <c r="C3137" t="s">
        <v>8179</v>
      </c>
      <c r="D3137">
        <v>6681227500</v>
      </c>
      <c r="E3137" t="s">
        <v>8198</v>
      </c>
      <c r="F3137">
        <v>17.934999999999999</v>
      </c>
      <c r="G3137" t="s">
        <v>8197</v>
      </c>
      <c r="H3137" t="s">
        <v>14316</v>
      </c>
      <c r="I3137">
        <v>1</v>
      </c>
      <c r="J3137">
        <v>17.71</v>
      </c>
      <c r="K3137">
        <v>17.934999999999999</v>
      </c>
      <c r="L3137">
        <v>0.9</v>
      </c>
      <c r="M3137" t="s">
        <v>16517</v>
      </c>
      <c r="N3137">
        <v>0</v>
      </c>
      <c r="O3137">
        <v>107845033691.25</v>
      </c>
      <c r="P3137">
        <v>653861638796.92493</v>
      </c>
      <c r="Q3137">
        <v>238910320316.25</v>
      </c>
      <c r="R3137">
        <v>36.538360127049799</v>
      </c>
      <c r="S3137">
        <v>0</v>
      </c>
      <c r="V3137">
        <v>1</v>
      </c>
      <c r="W3137" t="b">
        <v>0</v>
      </c>
    </row>
    <row r="3138" spans="1:23" x14ac:dyDescent="0.25">
      <c r="A3138" t="s">
        <v>9535</v>
      </c>
      <c r="B3138" t="s">
        <v>10753</v>
      </c>
      <c r="C3138" t="s">
        <v>8179</v>
      </c>
      <c r="D3138">
        <v>5763285600</v>
      </c>
      <c r="E3138" t="s">
        <v>8198</v>
      </c>
      <c r="F3138">
        <v>17.704999999999998</v>
      </c>
      <c r="G3138" t="s">
        <v>8197</v>
      </c>
      <c r="H3138" t="s">
        <v>14317</v>
      </c>
      <c r="I3138">
        <v>1</v>
      </c>
      <c r="J3138">
        <v>19.425000000000001</v>
      </c>
      <c r="K3138">
        <v>17.704999999999998</v>
      </c>
      <c r="L3138">
        <v>1</v>
      </c>
      <c r="M3138" t="s">
        <v>16517</v>
      </c>
      <c r="N3138">
        <v>0</v>
      </c>
      <c r="O3138">
        <v>102038971548</v>
      </c>
      <c r="P3138">
        <v>653861638796.92493</v>
      </c>
      <c r="Q3138">
        <v>340949291864.25</v>
      </c>
      <c r="R3138">
        <v>52.143950896336563</v>
      </c>
      <c r="S3138">
        <v>0</v>
      </c>
      <c r="V3138">
        <v>1</v>
      </c>
      <c r="W3138" t="b">
        <v>0</v>
      </c>
    </row>
    <row r="3139" spans="1:23" x14ac:dyDescent="0.25">
      <c r="A3139" t="s">
        <v>9536</v>
      </c>
      <c r="B3139" t="s">
        <v>10754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14318</v>
      </c>
      <c r="I3139">
        <v>1</v>
      </c>
      <c r="J3139">
        <v>55.08</v>
      </c>
      <c r="K3139">
        <v>46.54</v>
      </c>
      <c r="L3139">
        <v>0.35</v>
      </c>
      <c r="M3139" t="s">
        <v>16517</v>
      </c>
      <c r="N3139">
        <v>0</v>
      </c>
      <c r="O3139">
        <v>50767144428</v>
      </c>
      <c r="P3139">
        <v>653861638796.92493</v>
      </c>
      <c r="Q3139">
        <v>391716436292.25</v>
      </c>
      <c r="R3139">
        <v>59.908153812630772</v>
      </c>
      <c r="S3139">
        <v>0</v>
      </c>
      <c r="V3139">
        <v>1</v>
      </c>
      <c r="W3139" t="b">
        <v>0</v>
      </c>
    </row>
    <row r="3140" spans="1:23" x14ac:dyDescent="0.25">
      <c r="A3140" t="s">
        <v>9537</v>
      </c>
      <c r="B3140" t="s">
        <v>10755</v>
      </c>
      <c r="C3140" t="s">
        <v>8179</v>
      </c>
      <c r="D3140">
        <v>7085565400</v>
      </c>
      <c r="E3140" t="s">
        <v>8198</v>
      </c>
      <c r="F3140">
        <v>9.2539999999999996</v>
      </c>
      <c r="G3140" t="s">
        <v>8197</v>
      </c>
      <c r="H3140" t="s">
        <v>14319</v>
      </c>
      <c r="I3140">
        <v>1</v>
      </c>
      <c r="J3140">
        <v>10.17</v>
      </c>
      <c r="K3140">
        <v>9.2539999999999996</v>
      </c>
      <c r="L3140">
        <v>0.5</v>
      </c>
      <c r="M3140" t="s">
        <v>16517</v>
      </c>
      <c r="N3140">
        <v>0</v>
      </c>
      <c r="O3140">
        <v>32784911105.799999</v>
      </c>
      <c r="P3140">
        <v>653861638796.92493</v>
      </c>
      <c r="Q3140">
        <v>424501347398.04999</v>
      </c>
      <c r="R3140">
        <v>64.92219794070084</v>
      </c>
      <c r="S3140">
        <v>0</v>
      </c>
      <c r="V3140">
        <v>1</v>
      </c>
      <c r="W3140" t="b">
        <v>0</v>
      </c>
    </row>
    <row r="3141" spans="1:23" x14ac:dyDescent="0.25">
      <c r="A3141" t="s">
        <v>9538</v>
      </c>
      <c r="B3141" t="s">
        <v>10756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14320</v>
      </c>
      <c r="I3141">
        <v>1</v>
      </c>
      <c r="J3141">
        <v>61.88</v>
      </c>
      <c r="K3141">
        <v>61.84</v>
      </c>
      <c r="L3141">
        <v>1</v>
      </c>
      <c r="M3141" t="s">
        <v>16517</v>
      </c>
      <c r="N3141">
        <v>0</v>
      </c>
      <c r="O3141">
        <v>27858870528</v>
      </c>
      <c r="P3141">
        <v>653861638796.92493</v>
      </c>
      <c r="Q3141">
        <v>452360217926.04999</v>
      </c>
      <c r="R3141">
        <v>69.182865469577294</v>
      </c>
      <c r="S3141">
        <v>0</v>
      </c>
      <c r="V3141">
        <v>1</v>
      </c>
      <c r="W3141" t="b">
        <v>0</v>
      </c>
    </row>
    <row r="3142" spans="1:23" x14ac:dyDescent="0.25">
      <c r="A3142" t="s">
        <v>9539</v>
      </c>
      <c r="B3142" t="s">
        <v>10757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14321</v>
      </c>
      <c r="I3142">
        <v>1</v>
      </c>
      <c r="J3142">
        <v>56.1</v>
      </c>
      <c r="K3142">
        <v>54.12</v>
      </c>
      <c r="L3142">
        <v>0.65</v>
      </c>
      <c r="M3142" t="s">
        <v>16517</v>
      </c>
      <c r="N3142">
        <v>0</v>
      </c>
      <c r="O3142">
        <v>25812047461.200001</v>
      </c>
      <c r="P3142">
        <v>653861638796.92493</v>
      </c>
      <c r="Q3142">
        <v>478172265387.25</v>
      </c>
      <c r="R3142">
        <v>73.130496884182534</v>
      </c>
      <c r="S3142">
        <v>0</v>
      </c>
      <c r="V3142">
        <v>1</v>
      </c>
      <c r="W3142" t="b">
        <v>0</v>
      </c>
    </row>
    <row r="3143" spans="1:23" x14ac:dyDescent="0.25">
      <c r="A3143" t="s">
        <v>9540</v>
      </c>
      <c r="B3143" t="s">
        <v>10758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14322</v>
      </c>
      <c r="I3143">
        <v>1</v>
      </c>
      <c r="J3143">
        <v>16</v>
      </c>
      <c r="K3143">
        <v>15.7</v>
      </c>
      <c r="L3143">
        <v>1</v>
      </c>
      <c r="M3143" t="s">
        <v>16517</v>
      </c>
      <c r="N3143">
        <v>0</v>
      </c>
      <c r="O3143">
        <v>17715445110</v>
      </c>
      <c r="P3143">
        <v>653861638796.92493</v>
      </c>
      <c r="Q3143">
        <v>495887710497.25</v>
      </c>
      <c r="R3143">
        <v>75.839853735671099</v>
      </c>
      <c r="S3143">
        <v>0</v>
      </c>
      <c r="V3143">
        <v>1</v>
      </c>
      <c r="W3143" t="b">
        <v>0</v>
      </c>
    </row>
    <row r="3144" spans="1:23" x14ac:dyDescent="0.25">
      <c r="A3144" t="s">
        <v>9541</v>
      </c>
      <c r="B3144" t="s">
        <v>10759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14323</v>
      </c>
      <c r="I3144">
        <v>1</v>
      </c>
      <c r="J3144">
        <v>23.29</v>
      </c>
      <c r="K3144">
        <v>23.12</v>
      </c>
      <c r="L3144">
        <v>0.5</v>
      </c>
      <c r="M3144" t="s">
        <v>16517</v>
      </c>
      <c r="N3144">
        <v>0</v>
      </c>
      <c r="O3144">
        <v>17340000000</v>
      </c>
      <c r="P3144">
        <v>653861638796.92493</v>
      </c>
      <c r="Q3144">
        <v>513227710497.25</v>
      </c>
      <c r="R3144">
        <v>78.491790930198192</v>
      </c>
      <c r="S3144">
        <v>0</v>
      </c>
      <c r="V3144">
        <v>1</v>
      </c>
      <c r="W3144" t="b">
        <v>0</v>
      </c>
    </row>
    <row r="3145" spans="1:23" x14ac:dyDescent="0.25">
      <c r="A3145" t="s">
        <v>9542</v>
      </c>
      <c r="B3145" t="s">
        <v>10760</v>
      </c>
      <c r="C3145" t="s">
        <v>8179</v>
      </c>
      <c r="D3145">
        <v>5023677700</v>
      </c>
      <c r="E3145" t="s">
        <v>8198</v>
      </c>
      <c r="F3145">
        <v>3.0939999999999999</v>
      </c>
      <c r="G3145" t="s">
        <v>8197</v>
      </c>
      <c r="H3145" t="s">
        <v>14324</v>
      </c>
      <c r="I3145">
        <v>1</v>
      </c>
      <c r="J3145">
        <v>3.3239999999999998</v>
      </c>
      <c r="K3145">
        <v>3.0939999999999999</v>
      </c>
      <c r="L3145">
        <v>1</v>
      </c>
      <c r="M3145" t="s">
        <v>16517</v>
      </c>
      <c r="N3145">
        <v>0</v>
      </c>
      <c r="O3145">
        <v>15543258803.799999</v>
      </c>
      <c r="P3145">
        <v>653861638796.92493</v>
      </c>
      <c r="Q3145">
        <v>528770969301.04999</v>
      </c>
      <c r="R3145">
        <v>80.868938920161156</v>
      </c>
      <c r="S3145">
        <v>0</v>
      </c>
      <c r="V3145">
        <v>1</v>
      </c>
      <c r="W3145" t="b">
        <v>0</v>
      </c>
    </row>
    <row r="3146" spans="1:23" x14ac:dyDescent="0.25">
      <c r="A3146" t="s">
        <v>9543</v>
      </c>
      <c r="B3146" t="s">
        <v>10761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14325</v>
      </c>
      <c r="I3146">
        <v>1</v>
      </c>
      <c r="J3146">
        <v>25.35</v>
      </c>
      <c r="K3146">
        <v>25.63</v>
      </c>
      <c r="L3146">
        <v>0.85</v>
      </c>
      <c r="M3146" t="s">
        <v>16517</v>
      </c>
      <c r="N3146">
        <v>0</v>
      </c>
      <c r="O3146">
        <v>15390919826.700001</v>
      </c>
      <c r="P3146">
        <v>653861638796.92493</v>
      </c>
      <c r="Q3146">
        <v>544161889127.74988</v>
      </c>
      <c r="R3146">
        <v>83.22278855951582</v>
      </c>
      <c r="S3146">
        <v>0</v>
      </c>
      <c r="V3146">
        <v>1</v>
      </c>
      <c r="W3146" t="b">
        <v>0</v>
      </c>
    </row>
    <row r="3147" spans="1:23" x14ac:dyDescent="0.25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14326</v>
      </c>
      <c r="I3147">
        <v>1</v>
      </c>
      <c r="J3147">
        <v>85.4</v>
      </c>
      <c r="K3147">
        <v>72.3</v>
      </c>
      <c r="L3147">
        <v>0.75</v>
      </c>
      <c r="M3147" t="s">
        <v>16517</v>
      </c>
      <c r="N3147">
        <v>1</v>
      </c>
      <c r="O3147">
        <v>14731011850.5</v>
      </c>
      <c r="P3147">
        <v>653861638796.92493</v>
      </c>
      <c r="Q3147">
        <v>558892900978.25</v>
      </c>
      <c r="R3147">
        <v>85.475713486814584</v>
      </c>
      <c r="S3147">
        <v>1</v>
      </c>
      <c r="T3147">
        <v>1.282140792338122E-3</v>
      </c>
      <c r="U3147">
        <v>1.282140792338122E-3</v>
      </c>
      <c r="V3147">
        <v>1</v>
      </c>
      <c r="W3147" t="b">
        <v>0</v>
      </c>
    </row>
    <row r="3148" spans="1:23" x14ac:dyDescent="0.25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3.6739999999999999</v>
      </c>
      <c r="G3148" t="s">
        <v>8197</v>
      </c>
      <c r="H3148" t="s">
        <v>14327</v>
      </c>
      <c r="I3148">
        <v>1</v>
      </c>
      <c r="J3148">
        <v>3.6720000000000002</v>
      </c>
      <c r="K3148">
        <v>3.6739999999999999</v>
      </c>
      <c r="L3148">
        <v>0.65</v>
      </c>
      <c r="M3148" t="s">
        <v>16517</v>
      </c>
      <c r="N3148">
        <v>0</v>
      </c>
      <c r="O3148">
        <v>13540912916.959999</v>
      </c>
      <c r="P3148">
        <v>653861638796.92493</v>
      </c>
      <c r="Q3148">
        <v>572433813895.20996</v>
      </c>
      <c r="R3148">
        <v>87.546627593639172</v>
      </c>
      <c r="S3148">
        <v>1</v>
      </c>
      <c r="T3148">
        <v>1.1785583361500951E-3</v>
      </c>
      <c r="U3148">
        <v>1.1785583361500951E-3</v>
      </c>
      <c r="V3148">
        <v>1</v>
      </c>
      <c r="W3148" t="b">
        <v>0</v>
      </c>
    </row>
    <row r="3149" spans="1:23" x14ac:dyDescent="0.25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14328</v>
      </c>
      <c r="I3149">
        <v>1</v>
      </c>
      <c r="J3149">
        <v>30.19</v>
      </c>
      <c r="K3149">
        <v>30.88</v>
      </c>
      <c r="L3149">
        <v>0.3</v>
      </c>
      <c r="M3149" t="s">
        <v>16517</v>
      </c>
      <c r="N3149">
        <v>1</v>
      </c>
      <c r="O3149">
        <v>9808279454.3999996</v>
      </c>
      <c r="P3149">
        <v>653861638796.92493</v>
      </c>
      <c r="Q3149">
        <v>582242093349.60999</v>
      </c>
      <c r="R3149">
        <v>89.046681866963226</v>
      </c>
      <c r="S3149">
        <v>1</v>
      </c>
      <c r="T3149">
        <v>8.5368169673363608E-4</v>
      </c>
      <c r="U3149">
        <v>8.5368169673363608E-4</v>
      </c>
      <c r="V3149">
        <v>1</v>
      </c>
      <c r="W3149" t="b">
        <v>0</v>
      </c>
    </row>
    <row r="3150" spans="1:23" x14ac:dyDescent="0.25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14329</v>
      </c>
      <c r="I3150">
        <v>1</v>
      </c>
      <c r="J3150">
        <v>13.78</v>
      </c>
      <c r="K3150">
        <v>13.35</v>
      </c>
      <c r="L3150">
        <v>0.7</v>
      </c>
      <c r="M3150" t="s">
        <v>16517</v>
      </c>
      <c r="N3150">
        <v>1</v>
      </c>
      <c r="O3150">
        <v>8399904171.749999</v>
      </c>
      <c r="P3150">
        <v>653861638796.92493</v>
      </c>
      <c r="Q3150">
        <v>590641997521.35999</v>
      </c>
      <c r="R3150">
        <v>90.331342668781403</v>
      </c>
      <c r="S3150">
        <v>1</v>
      </c>
      <c r="T3150">
        <v>7.3110115582225208E-4</v>
      </c>
      <c r="U3150">
        <v>7.3110115582225208E-4</v>
      </c>
      <c r="V3150">
        <v>1</v>
      </c>
      <c r="W3150" t="b">
        <v>0</v>
      </c>
    </row>
    <row r="3151" spans="1:23" x14ac:dyDescent="0.25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14330</v>
      </c>
      <c r="I3151">
        <v>1</v>
      </c>
      <c r="J3151">
        <v>24.42</v>
      </c>
      <c r="K3151">
        <v>26.42</v>
      </c>
      <c r="L3151">
        <v>0.25</v>
      </c>
      <c r="M3151" t="s">
        <v>16517</v>
      </c>
      <c r="N3151">
        <v>0</v>
      </c>
      <c r="O3151">
        <v>6404299347.1500006</v>
      </c>
      <c r="P3151">
        <v>653861638796.92493</v>
      </c>
      <c r="Q3151">
        <v>597046296868.51001</v>
      </c>
      <c r="R3151">
        <v>91.310800549034738</v>
      </c>
      <c r="S3151">
        <v>1</v>
      </c>
      <c r="T3151">
        <v>5.5741000839984499E-4</v>
      </c>
      <c r="U3151">
        <v>5.5741000839984499E-4</v>
      </c>
      <c r="V3151">
        <v>1</v>
      </c>
      <c r="W3151" t="b">
        <v>0</v>
      </c>
    </row>
    <row r="3152" spans="1:23" x14ac:dyDescent="0.25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14331</v>
      </c>
      <c r="I3152">
        <v>1</v>
      </c>
      <c r="J3152">
        <v>14.71</v>
      </c>
      <c r="K3152">
        <v>15.04</v>
      </c>
      <c r="L3152">
        <v>0.75</v>
      </c>
      <c r="M3152" t="s">
        <v>16517</v>
      </c>
      <c r="N3152">
        <v>1</v>
      </c>
      <c r="O3152">
        <v>6103382400</v>
      </c>
      <c r="P3152">
        <v>653861638796.92493</v>
      </c>
      <c r="Q3152">
        <v>603149679268.51001</v>
      </c>
      <c r="R3152">
        <v>92.24423692729205</v>
      </c>
      <c r="S3152">
        <v>1</v>
      </c>
      <c r="T3152">
        <v>5.3121914676980864E-4</v>
      </c>
      <c r="U3152">
        <v>5.3121914676980864E-4</v>
      </c>
      <c r="V3152">
        <v>1</v>
      </c>
      <c r="W3152" t="b">
        <v>0</v>
      </c>
    </row>
    <row r="3153" spans="1:23" x14ac:dyDescent="0.25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14332</v>
      </c>
      <c r="I3153">
        <v>1</v>
      </c>
      <c r="J3153">
        <v>12.27</v>
      </c>
      <c r="K3153">
        <v>12.37</v>
      </c>
      <c r="L3153">
        <v>0.65</v>
      </c>
      <c r="M3153" t="s">
        <v>16517</v>
      </c>
      <c r="N3153">
        <v>1</v>
      </c>
      <c r="O3153">
        <v>4532630058.4499998</v>
      </c>
      <c r="P3153">
        <v>653861638796.92493</v>
      </c>
      <c r="Q3153">
        <v>607682309326.95996</v>
      </c>
      <c r="R3153">
        <v>92.937446283753118</v>
      </c>
      <c r="S3153">
        <v>1</v>
      </c>
      <c r="T3153">
        <v>3.9450581898211012E-4</v>
      </c>
      <c r="U3153">
        <v>3.9450581898211012E-4</v>
      </c>
      <c r="V3153">
        <v>1</v>
      </c>
      <c r="W3153" t="b">
        <v>0</v>
      </c>
    </row>
    <row r="3154" spans="1:23" x14ac:dyDescent="0.25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14333</v>
      </c>
      <c r="I3154">
        <v>1</v>
      </c>
      <c r="J3154">
        <v>176.4</v>
      </c>
      <c r="K3154">
        <v>169.1</v>
      </c>
      <c r="L3154">
        <v>0.45</v>
      </c>
      <c r="M3154" t="s">
        <v>16517</v>
      </c>
      <c r="N3154">
        <v>1</v>
      </c>
      <c r="O3154">
        <v>4174316781.75</v>
      </c>
      <c r="P3154">
        <v>653861638796.92493</v>
      </c>
      <c r="Q3154">
        <v>611856626108.70996</v>
      </c>
      <c r="R3154">
        <v>93.575856083941204</v>
      </c>
      <c r="S3154">
        <v>1</v>
      </c>
      <c r="T3154">
        <v>3.6331936192432061E-4</v>
      </c>
      <c r="U3154">
        <v>3.6331936192432061E-4</v>
      </c>
      <c r="V3154">
        <v>1</v>
      </c>
      <c r="W3154" t="b">
        <v>0</v>
      </c>
    </row>
    <row r="3155" spans="1:23" x14ac:dyDescent="0.25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3.9380000000000002</v>
      </c>
      <c r="G3155" t="s">
        <v>8197</v>
      </c>
      <c r="H3155" t="s">
        <v>14334</v>
      </c>
      <c r="I3155">
        <v>1</v>
      </c>
      <c r="J3155">
        <v>4.0919999999999996</v>
      </c>
      <c r="K3155">
        <v>3.9380000000000002</v>
      </c>
      <c r="L3155">
        <v>0.3</v>
      </c>
      <c r="M3155" t="s">
        <v>16517</v>
      </c>
      <c r="N3155">
        <v>1</v>
      </c>
      <c r="O3155">
        <v>3638184150.48</v>
      </c>
      <c r="P3155">
        <v>653861638796.92493</v>
      </c>
      <c r="Q3155">
        <v>615494810259.18994</v>
      </c>
      <c r="R3155">
        <v>94.132271070630765</v>
      </c>
      <c r="S3155">
        <v>1</v>
      </c>
      <c r="T3155">
        <v>3.1665606929846422E-4</v>
      </c>
      <c r="U3155">
        <v>3.1665606929846422E-4</v>
      </c>
      <c r="V3155">
        <v>1</v>
      </c>
      <c r="W3155" t="b">
        <v>0</v>
      </c>
    </row>
    <row r="3156" spans="1:23" x14ac:dyDescent="0.25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14335</v>
      </c>
      <c r="I3156">
        <v>1</v>
      </c>
      <c r="J3156">
        <v>49.38</v>
      </c>
      <c r="K3156">
        <v>45.06</v>
      </c>
      <c r="L3156">
        <v>0.45</v>
      </c>
      <c r="M3156" t="s">
        <v>16517</v>
      </c>
      <c r="N3156">
        <v>1</v>
      </c>
      <c r="O3156">
        <v>3582021268.8000002</v>
      </c>
      <c r="P3156">
        <v>653861638796.92493</v>
      </c>
      <c r="Q3156">
        <v>619076831527.98999</v>
      </c>
      <c r="R3156">
        <v>94.680096643544132</v>
      </c>
      <c r="S3156">
        <v>1</v>
      </c>
      <c r="T3156">
        <v>3.1176782928155441E-4</v>
      </c>
      <c r="U3156">
        <v>3.1176782928155441E-4</v>
      </c>
      <c r="V3156">
        <v>1</v>
      </c>
      <c r="W3156" t="b">
        <v>0</v>
      </c>
    </row>
    <row r="3157" spans="1:23" x14ac:dyDescent="0.25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14336</v>
      </c>
      <c r="I3157">
        <v>1</v>
      </c>
      <c r="J3157">
        <v>13.425000000000001</v>
      </c>
      <c r="K3157">
        <v>14.06</v>
      </c>
      <c r="L3157">
        <v>0.9</v>
      </c>
      <c r="M3157" t="s">
        <v>16517</v>
      </c>
      <c r="N3157">
        <v>1</v>
      </c>
      <c r="O3157">
        <v>3315222472.3200002</v>
      </c>
      <c r="P3157">
        <v>653861638796.92493</v>
      </c>
      <c r="Q3157">
        <v>622392054000.30994</v>
      </c>
      <c r="R3157">
        <v>95.187118660988034</v>
      </c>
      <c r="S3157">
        <v>1</v>
      </c>
      <c r="T3157">
        <v>2.8854650383661461E-4</v>
      </c>
      <c r="U3157">
        <v>2.8854650383661461E-4</v>
      </c>
      <c r="V3157">
        <v>1</v>
      </c>
      <c r="W3157" t="b">
        <v>0</v>
      </c>
    </row>
    <row r="3158" spans="1:23" x14ac:dyDescent="0.25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14337</v>
      </c>
      <c r="I3158">
        <v>1</v>
      </c>
      <c r="J3158">
        <v>10.7</v>
      </c>
      <c r="K3158">
        <v>10.145</v>
      </c>
      <c r="L3158">
        <v>0.65</v>
      </c>
      <c r="M3158" t="s">
        <v>16517</v>
      </c>
      <c r="N3158">
        <v>1</v>
      </c>
      <c r="O3158">
        <v>2810006433.6500001</v>
      </c>
      <c r="P3158">
        <v>653861638796.92493</v>
      </c>
      <c r="Q3158">
        <v>625202060433.95996</v>
      </c>
      <c r="R3158">
        <v>95.616874172998251</v>
      </c>
      <c r="S3158">
        <v>1</v>
      </c>
      <c r="T3158">
        <v>2.4457409388296331E-4</v>
      </c>
      <c r="U3158">
        <v>2.4457409388296331E-4</v>
      </c>
      <c r="V3158">
        <v>1</v>
      </c>
      <c r="W3158" t="b">
        <v>0</v>
      </c>
    </row>
    <row r="3159" spans="1:23" x14ac:dyDescent="0.25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14338</v>
      </c>
      <c r="I3159">
        <v>1</v>
      </c>
      <c r="J3159">
        <v>11.89</v>
      </c>
      <c r="K3159">
        <v>11.53</v>
      </c>
      <c r="L3159">
        <v>0.75</v>
      </c>
      <c r="M3159" t="s">
        <v>16517</v>
      </c>
      <c r="N3159">
        <v>1</v>
      </c>
      <c r="O3159">
        <v>2156127612.0749998</v>
      </c>
      <c r="P3159">
        <v>653861638796.92493</v>
      </c>
      <c r="Q3159">
        <v>627358188046.03491</v>
      </c>
      <c r="R3159">
        <v>95.946627057116373</v>
      </c>
      <c r="S3159">
        <v>1</v>
      </c>
      <c r="T3159">
        <v>1.8766254436446689E-4</v>
      </c>
      <c r="U3159">
        <v>1.8766254436446689E-4</v>
      </c>
      <c r="V3159">
        <v>1</v>
      </c>
      <c r="W3159" t="b">
        <v>0</v>
      </c>
    </row>
    <row r="3160" spans="1:23" x14ac:dyDescent="0.25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14339</v>
      </c>
      <c r="I3160">
        <v>1</v>
      </c>
      <c r="J3160">
        <v>23.54</v>
      </c>
      <c r="K3160">
        <v>23.08</v>
      </c>
      <c r="L3160">
        <v>0.45</v>
      </c>
      <c r="M3160" t="s">
        <v>16517</v>
      </c>
      <c r="N3160">
        <v>1</v>
      </c>
      <c r="O3160">
        <v>1995452521.02</v>
      </c>
      <c r="P3160">
        <v>653861638796.92493</v>
      </c>
      <c r="Q3160">
        <v>629353640567.05493</v>
      </c>
      <c r="R3160">
        <v>96.251806685744157</v>
      </c>
      <c r="S3160">
        <v>1</v>
      </c>
      <c r="T3160">
        <v>1.7367789139935061E-4</v>
      </c>
      <c r="U3160">
        <v>1.7367789139935061E-4</v>
      </c>
      <c r="V3160">
        <v>1</v>
      </c>
      <c r="W3160" t="b">
        <v>0</v>
      </c>
    </row>
    <row r="3161" spans="1:23" x14ac:dyDescent="0.25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14340</v>
      </c>
      <c r="I3161">
        <v>1</v>
      </c>
      <c r="J3161">
        <v>52.4</v>
      </c>
      <c r="K3161">
        <v>52.3</v>
      </c>
      <c r="L3161">
        <v>0.8</v>
      </c>
      <c r="M3161" t="s">
        <v>16517</v>
      </c>
      <c r="N3161">
        <v>1</v>
      </c>
      <c r="O3161">
        <v>1945560000</v>
      </c>
      <c r="P3161">
        <v>653861638796.92493</v>
      </c>
      <c r="Q3161">
        <v>631299200567.05493</v>
      </c>
      <c r="R3161">
        <v>96.549355874220751</v>
      </c>
      <c r="S3161">
        <v>1</v>
      </c>
      <c r="T3161">
        <v>1.69335403790113E-4</v>
      </c>
      <c r="U3161">
        <v>1.69335403790113E-4</v>
      </c>
      <c r="V3161">
        <v>1</v>
      </c>
      <c r="W3161" t="b">
        <v>0</v>
      </c>
    </row>
    <row r="3162" spans="1:23" x14ac:dyDescent="0.25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14341</v>
      </c>
      <c r="I3162">
        <v>1</v>
      </c>
      <c r="J3162">
        <v>28.15</v>
      </c>
      <c r="K3162">
        <v>29.15</v>
      </c>
      <c r="L3162">
        <v>0.55000000000000004</v>
      </c>
      <c r="M3162" t="s">
        <v>16517</v>
      </c>
      <c r="N3162">
        <v>1</v>
      </c>
      <c r="O3162">
        <v>1920813583.425</v>
      </c>
      <c r="P3162">
        <v>653861638796.92493</v>
      </c>
      <c r="Q3162">
        <v>633220014150.47998</v>
      </c>
      <c r="R3162">
        <v>96.843120406264447</v>
      </c>
      <c r="S3162">
        <v>1</v>
      </c>
      <c r="T3162">
        <v>1.6718155377105109E-4</v>
      </c>
      <c r="U3162">
        <v>1.6718155377105109E-4</v>
      </c>
      <c r="V3162">
        <v>1</v>
      </c>
      <c r="W3162" t="b">
        <v>0</v>
      </c>
    </row>
    <row r="3163" spans="1:23" x14ac:dyDescent="0.25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7.3049999999999997</v>
      </c>
      <c r="G3163" t="s">
        <v>8197</v>
      </c>
      <c r="H3163" t="s">
        <v>14342</v>
      </c>
      <c r="I3163">
        <v>1</v>
      </c>
      <c r="J3163">
        <v>7.73</v>
      </c>
      <c r="K3163">
        <v>7.3049999999999997</v>
      </c>
      <c r="L3163">
        <v>1</v>
      </c>
      <c r="M3163" t="s">
        <v>16517</v>
      </c>
      <c r="N3163">
        <v>1</v>
      </c>
      <c r="O3163">
        <v>1909710355.5</v>
      </c>
      <c r="P3163">
        <v>653861638796.92493</v>
      </c>
      <c r="Q3163">
        <v>635129724505.97998</v>
      </c>
      <c r="R3163">
        <v>97.135186837782555</v>
      </c>
      <c r="S3163">
        <v>1</v>
      </c>
      <c r="T3163">
        <v>1.662151638452439E-4</v>
      </c>
      <c r="U3163">
        <v>1.662151638452439E-4</v>
      </c>
      <c r="V3163">
        <v>1</v>
      </c>
      <c r="W3163" t="b">
        <v>0</v>
      </c>
    </row>
    <row r="3164" spans="1:23" x14ac:dyDescent="0.25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3.6720000000000002</v>
      </c>
      <c r="G3164" t="s">
        <v>8197</v>
      </c>
      <c r="H3164" t="s">
        <v>14343</v>
      </c>
      <c r="I3164">
        <v>1</v>
      </c>
      <c r="J3164">
        <v>3.7440000000000002</v>
      </c>
      <c r="K3164">
        <v>3.6720000000000002</v>
      </c>
      <c r="L3164">
        <v>0.65</v>
      </c>
      <c r="M3164" t="s">
        <v>16517</v>
      </c>
      <c r="N3164">
        <v>1</v>
      </c>
      <c r="O3164">
        <v>1901940197.04</v>
      </c>
      <c r="P3164">
        <v>653861638796.92493</v>
      </c>
      <c r="Q3164">
        <v>637031664703.02002</v>
      </c>
      <c r="R3164">
        <v>97.426064920267947</v>
      </c>
      <c r="S3164">
        <v>1</v>
      </c>
      <c r="T3164">
        <v>1.6553887376920549E-4</v>
      </c>
      <c r="U3164">
        <v>1.6553887376920549E-4</v>
      </c>
      <c r="V3164">
        <v>1</v>
      </c>
      <c r="W3164" t="b">
        <v>0</v>
      </c>
    </row>
    <row r="3165" spans="1:23" x14ac:dyDescent="0.25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14344</v>
      </c>
      <c r="I3165">
        <v>1</v>
      </c>
      <c r="J3165">
        <v>83.4</v>
      </c>
      <c r="K3165">
        <v>81.5</v>
      </c>
      <c r="L3165">
        <v>0.65</v>
      </c>
      <c r="M3165" t="s">
        <v>16517</v>
      </c>
      <c r="N3165">
        <v>1</v>
      </c>
      <c r="O3165">
        <v>1865051464.575</v>
      </c>
      <c r="P3165">
        <v>653861638796.92493</v>
      </c>
      <c r="Q3165">
        <v>638896716167.59497</v>
      </c>
      <c r="R3165">
        <v>97.711301330222597</v>
      </c>
      <c r="S3165">
        <v>1</v>
      </c>
      <c r="T3165">
        <v>1.623281948863819E-4</v>
      </c>
      <c r="U3165">
        <v>1.623281948863819E-4</v>
      </c>
      <c r="V3165">
        <v>1</v>
      </c>
      <c r="W3165" t="b">
        <v>0</v>
      </c>
    </row>
    <row r="3166" spans="1:23" x14ac:dyDescent="0.25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14345</v>
      </c>
      <c r="I3166">
        <v>1</v>
      </c>
      <c r="J3166">
        <v>2.7120000000000002</v>
      </c>
      <c r="K3166">
        <v>2.39</v>
      </c>
      <c r="L3166">
        <v>0.3</v>
      </c>
      <c r="M3166" t="s">
        <v>16517</v>
      </c>
      <c r="N3166">
        <v>1</v>
      </c>
      <c r="O3166">
        <v>1843718608.2</v>
      </c>
      <c r="P3166">
        <v>653861638796.92493</v>
      </c>
      <c r="Q3166">
        <v>640740434775.79492</v>
      </c>
      <c r="R3166">
        <v>97.993275145293367</v>
      </c>
      <c r="S3166">
        <v>1</v>
      </c>
      <c r="T3166">
        <v>1.604714503766998E-4</v>
      </c>
      <c r="U3166">
        <v>1.604714503766998E-4</v>
      </c>
      <c r="V3166">
        <v>1</v>
      </c>
      <c r="W3166" t="b">
        <v>0</v>
      </c>
    </row>
    <row r="3167" spans="1:23" x14ac:dyDescent="0.25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14346</v>
      </c>
      <c r="I3167">
        <v>1</v>
      </c>
      <c r="J3167">
        <v>28.5</v>
      </c>
      <c r="K3167">
        <v>29.34</v>
      </c>
      <c r="L3167">
        <v>0.45</v>
      </c>
      <c r="M3167" t="s">
        <v>16517</v>
      </c>
      <c r="N3167">
        <v>1</v>
      </c>
      <c r="O3167">
        <v>1752698250</v>
      </c>
      <c r="P3167">
        <v>653861638796.92493</v>
      </c>
      <c r="Q3167">
        <v>642493133025.79492</v>
      </c>
      <c r="R3167">
        <v>98.261328529373955</v>
      </c>
      <c r="S3167">
        <v>1</v>
      </c>
      <c r="T3167">
        <v>1.525493255854224E-4</v>
      </c>
      <c r="U3167">
        <v>1.525493255854224E-4</v>
      </c>
      <c r="V3167">
        <v>1</v>
      </c>
      <c r="W3167" t="b">
        <v>0</v>
      </c>
    </row>
    <row r="3168" spans="1:23" x14ac:dyDescent="0.25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14347</v>
      </c>
      <c r="I3168">
        <v>1</v>
      </c>
      <c r="J3168">
        <v>15.05</v>
      </c>
      <c r="K3168">
        <v>14.15</v>
      </c>
      <c r="L3168">
        <v>0.7</v>
      </c>
      <c r="M3168" t="s">
        <v>16517</v>
      </c>
      <c r="N3168">
        <v>1</v>
      </c>
      <c r="O3168">
        <v>1731588831.3499999</v>
      </c>
      <c r="P3168">
        <v>653861638796.92493</v>
      </c>
      <c r="Q3168">
        <v>644224721857.14502</v>
      </c>
      <c r="R3168">
        <v>98.526153490589934</v>
      </c>
      <c r="S3168">
        <v>1</v>
      </c>
      <c r="T3168">
        <v>1.5071202839033601E-4</v>
      </c>
      <c r="U3168">
        <v>1.5071202839033601E-4</v>
      </c>
      <c r="V3168">
        <v>1</v>
      </c>
      <c r="W3168" t="b">
        <v>0</v>
      </c>
    </row>
    <row r="3169" spans="1:23" x14ac:dyDescent="0.25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14348</v>
      </c>
      <c r="I3169">
        <v>1</v>
      </c>
      <c r="J3169">
        <v>5.16</v>
      </c>
      <c r="K3169">
        <v>5.085</v>
      </c>
      <c r="L3169">
        <v>0.4</v>
      </c>
      <c r="M3169" t="s">
        <v>16517</v>
      </c>
      <c r="N3169">
        <v>1</v>
      </c>
      <c r="O3169">
        <v>1276019058.78</v>
      </c>
      <c r="P3169">
        <v>653861638796.92493</v>
      </c>
      <c r="Q3169">
        <v>645500740915.92493</v>
      </c>
      <c r="R3169">
        <v>98.721304724898118</v>
      </c>
      <c r="S3169">
        <v>1</v>
      </c>
      <c r="T3169">
        <v>1.110606727946664E-4</v>
      </c>
      <c r="U3169">
        <v>1.110606727946664E-4</v>
      </c>
      <c r="V3169">
        <v>1</v>
      </c>
      <c r="W3169" t="b">
        <v>0</v>
      </c>
    </row>
    <row r="3170" spans="1:23" x14ac:dyDescent="0.25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14349</v>
      </c>
      <c r="I3170">
        <v>1</v>
      </c>
      <c r="J3170">
        <v>28.24</v>
      </c>
      <c r="K3170">
        <v>26.32</v>
      </c>
      <c r="L3170">
        <v>0.55000000000000004</v>
      </c>
      <c r="M3170" t="s">
        <v>16517</v>
      </c>
      <c r="N3170">
        <v>1</v>
      </c>
      <c r="O3170">
        <v>1162441039.76</v>
      </c>
      <c r="P3170">
        <v>653861638796.92493</v>
      </c>
      <c r="Q3170">
        <v>646663181955.68494</v>
      </c>
      <c r="R3170">
        <v>98.899085614735739</v>
      </c>
      <c r="S3170">
        <v>1</v>
      </c>
      <c r="T3170">
        <v>1.0117520037930389E-4</v>
      </c>
      <c r="U3170">
        <v>1.0117520037930389E-4</v>
      </c>
      <c r="V3170">
        <v>1</v>
      </c>
      <c r="W3170" t="b">
        <v>0</v>
      </c>
    </row>
    <row r="3171" spans="1:23" x14ac:dyDescent="0.25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14350</v>
      </c>
      <c r="I3171">
        <v>1</v>
      </c>
      <c r="J3171">
        <v>4.8250000000000002</v>
      </c>
      <c r="K3171">
        <v>4.585</v>
      </c>
      <c r="L3171">
        <v>0.8</v>
      </c>
      <c r="M3171" t="s">
        <v>16517</v>
      </c>
      <c r="N3171">
        <v>1</v>
      </c>
      <c r="O3171">
        <v>1159909411.9200001</v>
      </c>
      <c r="P3171">
        <v>653861638796.92493</v>
      </c>
      <c r="Q3171">
        <v>647823091367.60498</v>
      </c>
      <c r="R3171">
        <v>99.076479323602683</v>
      </c>
      <c r="S3171">
        <v>1</v>
      </c>
      <c r="T3171">
        <v>1.00954855479875E-4</v>
      </c>
      <c r="U3171">
        <v>1.00954855479875E-4</v>
      </c>
      <c r="V3171">
        <v>1</v>
      </c>
      <c r="W3171" t="b">
        <v>0</v>
      </c>
    </row>
    <row r="3172" spans="1:23" x14ac:dyDescent="0.25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14351</v>
      </c>
      <c r="I3172">
        <v>1</v>
      </c>
      <c r="J3172">
        <v>26.5</v>
      </c>
      <c r="K3172">
        <v>27.4</v>
      </c>
      <c r="L3172">
        <v>0.45</v>
      </c>
      <c r="M3172" t="s">
        <v>16517</v>
      </c>
      <c r="N3172">
        <v>1</v>
      </c>
      <c r="O3172">
        <v>1072710000</v>
      </c>
      <c r="P3172">
        <v>653861638796.92493</v>
      </c>
      <c r="Q3172">
        <v>648895801367.60498</v>
      </c>
      <c r="R3172">
        <v>99.240536967659267</v>
      </c>
      <c r="S3172">
        <v>1</v>
      </c>
      <c r="T3172">
        <v>9.3365293797000398E-5</v>
      </c>
      <c r="U3172">
        <v>9.3365293797000398E-5</v>
      </c>
      <c r="V3172">
        <v>1</v>
      </c>
      <c r="W3172" t="b">
        <v>0</v>
      </c>
    </row>
    <row r="3173" spans="1:23" x14ac:dyDescent="0.25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14352</v>
      </c>
      <c r="I3173">
        <v>1</v>
      </c>
      <c r="J3173">
        <v>61.85</v>
      </c>
      <c r="K3173">
        <v>57.95</v>
      </c>
      <c r="L3173">
        <v>0.35</v>
      </c>
      <c r="M3173" t="s">
        <v>16517</v>
      </c>
      <c r="N3173">
        <v>1</v>
      </c>
      <c r="O3173">
        <v>1039189383.33</v>
      </c>
      <c r="P3173">
        <v>653861638796.92493</v>
      </c>
      <c r="Q3173">
        <v>649934990750.93494</v>
      </c>
      <c r="R3173">
        <v>99.39946805057798</v>
      </c>
      <c r="S3173">
        <v>1</v>
      </c>
      <c r="T3173">
        <v>9.0447765085931075E-5</v>
      </c>
      <c r="U3173">
        <v>9.0447765085931075E-5</v>
      </c>
      <c r="V3173">
        <v>1</v>
      </c>
      <c r="W3173" t="b">
        <v>0</v>
      </c>
    </row>
    <row r="3174" spans="1:23" x14ac:dyDescent="0.25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75.650000000000006</v>
      </c>
      <c r="G3174" t="s">
        <v>8197</v>
      </c>
      <c r="H3174" t="s">
        <v>14353</v>
      </c>
      <c r="I3174">
        <v>1</v>
      </c>
      <c r="J3174">
        <v>75.8</v>
      </c>
      <c r="K3174">
        <v>75.650000000000006</v>
      </c>
      <c r="L3174">
        <v>0.75</v>
      </c>
      <c r="M3174" t="s">
        <v>16517</v>
      </c>
      <c r="N3174">
        <v>1</v>
      </c>
      <c r="O3174">
        <v>1021275000</v>
      </c>
      <c r="P3174">
        <v>653861638796.92493</v>
      </c>
      <c r="Q3174">
        <v>650956265750.93494</v>
      </c>
      <c r="R3174">
        <v>99.555659351520347</v>
      </c>
      <c r="S3174">
        <v>1</v>
      </c>
      <c r="T3174">
        <v>8.8888553684156554E-5</v>
      </c>
      <c r="U3174">
        <v>8.8888553684156554E-5</v>
      </c>
      <c r="V3174">
        <v>1</v>
      </c>
      <c r="W3174" t="b">
        <v>0</v>
      </c>
    </row>
    <row r="3175" spans="1:23" x14ac:dyDescent="0.25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14354</v>
      </c>
      <c r="I3175">
        <v>1</v>
      </c>
      <c r="J3175">
        <v>54.8</v>
      </c>
      <c r="K3175">
        <v>52.3</v>
      </c>
      <c r="L3175">
        <v>0.55000000000000004</v>
      </c>
      <c r="M3175" t="s">
        <v>16517</v>
      </c>
      <c r="N3175">
        <v>1</v>
      </c>
      <c r="O3175">
        <v>986085773.75000012</v>
      </c>
      <c r="P3175">
        <v>653861638796.92493</v>
      </c>
      <c r="Q3175">
        <v>651942351524.68494</v>
      </c>
      <c r="R3175">
        <v>99.706468898256304</v>
      </c>
      <c r="S3175">
        <v>1</v>
      </c>
      <c r="T3175">
        <v>8.5825794460022954E-5</v>
      </c>
      <c r="U3175">
        <v>8.5825794460022954E-5</v>
      </c>
      <c r="V3175">
        <v>1</v>
      </c>
      <c r="W3175" t="b">
        <v>0</v>
      </c>
    </row>
    <row r="3176" spans="1:23" x14ac:dyDescent="0.25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14355</v>
      </c>
      <c r="I3176">
        <v>1</v>
      </c>
      <c r="J3176">
        <v>20.48</v>
      </c>
      <c r="K3176">
        <v>20.14</v>
      </c>
      <c r="L3176">
        <v>0.15</v>
      </c>
      <c r="M3176" t="s">
        <v>16517</v>
      </c>
      <c r="N3176">
        <v>1</v>
      </c>
      <c r="O3176">
        <v>981105518.63999999</v>
      </c>
      <c r="P3176">
        <v>653861638796.92493</v>
      </c>
      <c r="Q3176">
        <v>652923457043.32495</v>
      </c>
      <c r="R3176">
        <v>99.856516776955104</v>
      </c>
      <c r="S3176">
        <v>1</v>
      </c>
      <c r="T3176">
        <v>8.5392328768895651E-5</v>
      </c>
      <c r="U3176">
        <v>8.5392328768895651E-5</v>
      </c>
      <c r="V3176">
        <v>1</v>
      </c>
      <c r="W3176" t="b">
        <v>0</v>
      </c>
    </row>
    <row r="3177" spans="1:23" x14ac:dyDescent="0.25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14356</v>
      </c>
      <c r="I3177">
        <v>1</v>
      </c>
      <c r="J3177">
        <v>13.22</v>
      </c>
      <c r="K3177">
        <v>12.48</v>
      </c>
      <c r="L3177">
        <v>0.35</v>
      </c>
      <c r="M3177" t="s">
        <v>16517</v>
      </c>
      <c r="N3177">
        <v>1</v>
      </c>
      <c r="O3177">
        <v>938181753.5999999</v>
      </c>
      <c r="P3177">
        <v>653861638796.92493</v>
      </c>
      <c r="Q3177">
        <v>653861638796.92493</v>
      </c>
      <c r="R3177">
        <v>100</v>
      </c>
      <c r="S3177">
        <v>1</v>
      </c>
      <c r="T3177">
        <v>8.1656379692413638E-5</v>
      </c>
      <c r="U3177">
        <v>8.1656379692413638E-5</v>
      </c>
      <c r="V3177">
        <v>1</v>
      </c>
      <c r="W3177" t="b">
        <v>0</v>
      </c>
    </row>
    <row r="3178" spans="1:23" x14ac:dyDescent="0.25">
      <c r="A3178" t="s">
        <v>9544</v>
      </c>
      <c r="B3178" t="s">
        <v>10762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14357</v>
      </c>
      <c r="I3178">
        <v>9.1992089999999999E-2</v>
      </c>
      <c r="J3178">
        <v>320.45</v>
      </c>
      <c r="K3178">
        <v>312.5</v>
      </c>
      <c r="L3178">
        <v>1</v>
      </c>
      <c r="M3178" t="s">
        <v>16518</v>
      </c>
      <c r="N3178">
        <v>0</v>
      </c>
      <c r="O3178">
        <v>51649776613.944</v>
      </c>
      <c r="P3178">
        <v>697903747269.96375</v>
      </c>
      <c r="Q3178">
        <v>51649776613.944</v>
      </c>
      <c r="R3178">
        <v>7.4007020045365639</v>
      </c>
      <c r="S3178">
        <v>0</v>
      </c>
      <c r="V3178">
        <v>1</v>
      </c>
      <c r="W3178" t="b">
        <v>0</v>
      </c>
    </row>
    <row r="3179" spans="1:23" x14ac:dyDescent="0.25">
      <c r="A3179" t="s">
        <v>9545</v>
      </c>
      <c r="B3179" t="s">
        <v>10763</v>
      </c>
      <c r="C3179" t="s">
        <v>8176</v>
      </c>
      <c r="D3179">
        <v>1588953400</v>
      </c>
      <c r="E3179" t="s">
        <v>8206</v>
      </c>
      <c r="F3179">
        <v>24.438960000000002</v>
      </c>
      <c r="G3179" t="s">
        <v>8197</v>
      </c>
      <c r="H3179" t="s">
        <v>14358</v>
      </c>
      <c r="I3179">
        <v>9.1992089999999999E-2</v>
      </c>
      <c r="J3179">
        <v>296</v>
      </c>
      <c r="K3179">
        <v>269.39999999999998</v>
      </c>
      <c r="L3179">
        <v>1</v>
      </c>
      <c r="M3179" t="s">
        <v>16518</v>
      </c>
      <c r="N3179">
        <v>0</v>
      </c>
      <c r="O3179">
        <v>38832368584.463997</v>
      </c>
      <c r="P3179">
        <v>697903747269.96375</v>
      </c>
      <c r="Q3179">
        <v>90482145198.408005</v>
      </c>
      <c r="R3179">
        <v>12.96484587629068</v>
      </c>
      <c r="S3179">
        <v>0</v>
      </c>
      <c r="V3179">
        <v>1</v>
      </c>
      <c r="W3179" t="b">
        <v>0</v>
      </c>
    </row>
    <row r="3180" spans="1:23" x14ac:dyDescent="0.25">
      <c r="A3180" t="s">
        <v>9546</v>
      </c>
      <c r="B3180" t="s">
        <v>10764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14359</v>
      </c>
      <c r="I3180">
        <v>9.1992089999999999E-2</v>
      </c>
      <c r="J3180">
        <v>166.15</v>
      </c>
      <c r="K3180">
        <v>152.85</v>
      </c>
      <c r="L3180">
        <v>0.75</v>
      </c>
      <c r="M3180" t="s">
        <v>16518</v>
      </c>
      <c r="N3180">
        <v>0</v>
      </c>
      <c r="O3180">
        <v>34917065408.153999</v>
      </c>
      <c r="P3180">
        <v>697903747269.96375</v>
      </c>
      <c r="Q3180">
        <v>125399210606.562</v>
      </c>
      <c r="R3180">
        <v>17.967980698927949</v>
      </c>
      <c r="S3180">
        <v>0</v>
      </c>
      <c r="V3180">
        <v>1</v>
      </c>
      <c r="W3180" t="b">
        <v>0</v>
      </c>
    </row>
    <row r="3181" spans="1:23" x14ac:dyDescent="0.25">
      <c r="A3181" t="s">
        <v>9547</v>
      </c>
      <c r="B3181" t="s">
        <v>10765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14360</v>
      </c>
      <c r="I3181">
        <v>9.1992089999999999E-2</v>
      </c>
      <c r="J3181">
        <v>358</v>
      </c>
      <c r="K3181">
        <v>348.3</v>
      </c>
      <c r="L3181">
        <v>0.95</v>
      </c>
      <c r="M3181" t="s">
        <v>16518</v>
      </c>
      <c r="N3181">
        <v>0</v>
      </c>
      <c r="O3181">
        <v>31669074896.483601</v>
      </c>
      <c r="P3181">
        <v>697903747269.96375</v>
      </c>
      <c r="Q3181">
        <v>157068285503.04559</v>
      </c>
      <c r="R3181">
        <v>22.50572319140856</v>
      </c>
      <c r="S3181">
        <v>0</v>
      </c>
      <c r="V3181">
        <v>1</v>
      </c>
      <c r="W3181" t="b">
        <v>0</v>
      </c>
    </row>
    <row r="3182" spans="1:23" x14ac:dyDescent="0.25">
      <c r="A3182" t="s">
        <v>9548</v>
      </c>
      <c r="B3182" t="s">
        <v>10766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14361</v>
      </c>
      <c r="I3182">
        <v>9.1992089999999999E-2</v>
      </c>
      <c r="J3182">
        <v>293.2</v>
      </c>
      <c r="K3182">
        <v>277.10000000000002</v>
      </c>
      <c r="L3182">
        <v>0.85</v>
      </c>
      <c r="M3182" t="s">
        <v>16518</v>
      </c>
      <c r="N3182">
        <v>0</v>
      </c>
      <c r="O3182">
        <v>26802285402.502201</v>
      </c>
      <c r="P3182">
        <v>697903747269.96375</v>
      </c>
      <c r="Q3182">
        <v>183870570905.54779</v>
      </c>
      <c r="R3182">
        <v>26.34612174312095</v>
      </c>
      <c r="S3182">
        <v>0</v>
      </c>
      <c r="V3182">
        <v>1</v>
      </c>
      <c r="W3182" t="b">
        <v>0</v>
      </c>
    </row>
    <row r="3183" spans="1:23" x14ac:dyDescent="0.25">
      <c r="A3183" t="s">
        <v>9549</v>
      </c>
      <c r="B3183" t="s">
        <v>10767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14362</v>
      </c>
      <c r="I3183">
        <v>9.1992089999999999E-2</v>
      </c>
      <c r="J3183">
        <v>192.75</v>
      </c>
      <c r="K3183">
        <v>179.1</v>
      </c>
      <c r="L3183">
        <v>0.8</v>
      </c>
      <c r="M3183" t="s">
        <v>16518</v>
      </c>
      <c r="N3183">
        <v>0</v>
      </c>
      <c r="O3183">
        <v>26236691346.2976</v>
      </c>
      <c r="P3183">
        <v>697903747269.96375</v>
      </c>
      <c r="Q3183">
        <v>210107262251.8454</v>
      </c>
      <c r="R3183">
        <v>30.105478452255891</v>
      </c>
      <c r="S3183">
        <v>0</v>
      </c>
      <c r="V3183">
        <v>1</v>
      </c>
      <c r="W3183" t="b">
        <v>0</v>
      </c>
    </row>
    <row r="3184" spans="1:23" x14ac:dyDescent="0.25">
      <c r="A3184" t="s">
        <v>9550</v>
      </c>
      <c r="B3184" t="s">
        <v>10768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14363</v>
      </c>
      <c r="I3184">
        <v>9.1992089999999999E-2</v>
      </c>
      <c r="J3184">
        <v>313.7</v>
      </c>
      <c r="K3184">
        <v>286.7</v>
      </c>
      <c r="L3184">
        <v>0.85</v>
      </c>
      <c r="M3184" t="s">
        <v>16518</v>
      </c>
      <c r="N3184">
        <v>0</v>
      </c>
      <c r="O3184">
        <v>25025360380.45575</v>
      </c>
      <c r="P3184">
        <v>697903747269.96375</v>
      </c>
      <c r="Q3184">
        <v>235132622632.30109</v>
      </c>
      <c r="R3184">
        <v>33.691268108544342</v>
      </c>
      <c r="S3184">
        <v>0</v>
      </c>
      <c r="V3184">
        <v>1</v>
      </c>
      <c r="W3184" t="b">
        <v>0</v>
      </c>
    </row>
    <row r="3185" spans="1:23" x14ac:dyDescent="0.25">
      <c r="A3185" t="s">
        <v>9551</v>
      </c>
      <c r="B3185" t="s">
        <v>10769</v>
      </c>
      <c r="C3185" t="s">
        <v>8176</v>
      </c>
      <c r="D3185">
        <v>3109595700</v>
      </c>
      <c r="E3185" t="s">
        <v>8206</v>
      </c>
      <c r="F3185">
        <v>8.1699059999999992</v>
      </c>
      <c r="G3185" t="s">
        <v>8197</v>
      </c>
      <c r="H3185" t="s">
        <v>14364</v>
      </c>
      <c r="I3185">
        <v>9.1992089999999999E-2</v>
      </c>
      <c r="J3185">
        <v>90.34</v>
      </c>
      <c r="K3185">
        <v>90.06</v>
      </c>
      <c r="L3185">
        <v>0.95</v>
      </c>
      <c r="M3185" t="s">
        <v>16518</v>
      </c>
      <c r="N3185">
        <v>0</v>
      </c>
      <c r="O3185">
        <v>24134849338.65398</v>
      </c>
      <c r="P3185">
        <v>697903747269.96375</v>
      </c>
      <c r="Q3185">
        <v>259267471970.95511</v>
      </c>
      <c r="R3185">
        <v>37.149459790859247</v>
      </c>
      <c r="S3185">
        <v>0</v>
      </c>
      <c r="V3185">
        <v>1</v>
      </c>
      <c r="W3185" t="b">
        <v>0</v>
      </c>
    </row>
    <row r="3186" spans="1:23" x14ac:dyDescent="0.25">
      <c r="A3186" t="s">
        <v>9552</v>
      </c>
      <c r="B3186" t="s">
        <v>10770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14365</v>
      </c>
      <c r="I3186">
        <v>9.1992089999999999E-2</v>
      </c>
      <c r="J3186">
        <v>108.1</v>
      </c>
      <c r="K3186">
        <v>110.2</v>
      </c>
      <c r="L3186">
        <v>0.8</v>
      </c>
      <c r="M3186" t="s">
        <v>16518</v>
      </c>
      <c r="N3186">
        <v>0</v>
      </c>
      <c r="O3186">
        <v>20755450596.705441</v>
      </c>
      <c r="P3186">
        <v>697903747269.96375</v>
      </c>
      <c r="Q3186">
        <v>280022922567.66058</v>
      </c>
      <c r="R3186">
        <v>40.123430152516697</v>
      </c>
      <c r="S3186">
        <v>0</v>
      </c>
      <c r="V3186">
        <v>1</v>
      </c>
      <c r="W3186" t="b">
        <v>0</v>
      </c>
    </row>
    <row r="3187" spans="1:23" x14ac:dyDescent="0.25">
      <c r="A3187" t="s">
        <v>9553</v>
      </c>
      <c r="B3187" t="s">
        <v>10771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14366</v>
      </c>
      <c r="I3187">
        <v>9.1992089999999999E-2</v>
      </c>
      <c r="J3187">
        <v>149.69999999999999</v>
      </c>
      <c r="K3187">
        <v>137.35</v>
      </c>
      <c r="L3187">
        <v>1</v>
      </c>
      <c r="M3187" t="s">
        <v>16518</v>
      </c>
      <c r="N3187">
        <v>0</v>
      </c>
      <c r="O3187">
        <v>19448327654.880001</v>
      </c>
      <c r="P3187">
        <v>697903747269.96375</v>
      </c>
      <c r="Q3187">
        <v>299471250222.54059</v>
      </c>
      <c r="R3187">
        <v>42.910107789792228</v>
      </c>
      <c r="S3187">
        <v>0</v>
      </c>
      <c r="V3187">
        <v>1</v>
      </c>
      <c r="W3187" t="b">
        <v>0</v>
      </c>
    </row>
    <row r="3188" spans="1:23" x14ac:dyDescent="0.25">
      <c r="A3188" t="s">
        <v>9554</v>
      </c>
      <c r="B3188" t="s">
        <v>10772</v>
      </c>
      <c r="C3188" t="s">
        <v>8176</v>
      </c>
      <c r="D3188">
        <v>1234611900</v>
      </c>
      <c r="E3188" t="s">
        <v>8206</v>
      </c>
      <c r="F3188">
        <v>28.484909999999999</v>
      </c>
      <c r="G3188" t="s">
        <v>8197</v>
      </c>
      <c r="H3188" t="s">
        <v>14367</v>
      </c>
      <c r="I3188">
        <v>9.1992089999999999E-2</v>
      </c>
      <c r="J3188">
        <v>326.89999999999998</v>
      </c>
      <c r="K3188">
        <v>314</v>
      </c>
      <c r="L3188">
        <v>0.55000000000000004</v>
      </c>
      <c r="M3188" t="s">
        <v>16518</v>
      </c>
      <c r="N3188">
        <v>0</v>
      </c>
      <c r="O3188">
        <v>19342294871.03595</v>
      </c>
      <c r="P3188">
        <v>697903747269.96375</v>
      </c>
      <c r="Q3188">
        <v>318813545093.57648</v>
      </c>
      <c r="R3188">
        <v>45.681592388735638</v>
      </c>
      <c r="S3188">
        <v>0</v>
      </c>
      <c r="V3188">
        <v>1</v>
      </c>
      <c r="W3188" t="b">
        <v>0</v>
      </c>
    </row>
    <row r="3189" spans="1:23" x14ac:dyDescent="0.25">
      <c r="A3189" t="s">
        <v>9555</v>
      </c>
      <c r="B3189" t="s">
        <v>10773</v>
      </c>
      <c r="C3189" t="s">
        <v>8176</v>
      </c>
      <c r="D3189">
        <v>1944777200</v>
      </c>
      <c r="E3189" t="s">
        <v>8206</v>
      </c>
      <c r="F3189">
        <v>11.403029999999999</v>
      </c>
      <c r="G3189" t="s">
        <v>8197</v>
      </c>
      <c r="H3189" t="s">
        <v>14368</v>
      </c>
      <c r="I3189">
        <v>9.1992089999999999E-2</v>
      </c>
      <c r="J3189">
        <v>132.94999999999999</v>
      </c>
      <c r="K3189">
        <v>125.7</v>
      </c>
      <c r="L3189">
        <v>0.8</v>
      </c>
      <c r="M3189" t="s">
        <v>16518</v>
      </c>
      <c r="N3189">
        <v>0</v>
      </c>
      <c r="O3189">
        <v>17741082203.9328</v>
      </c>
      <c r="P3189">
        <v>697903747269.96375</v>
      </c>
      <c r="Q3189">
        <v>336554627297.50928</v>
      </c>
      <c r="R3189">
        <v>48.223645253952618</v>
      </c>
      <c r="S3189">
        <v>0</v>
      </c>
      <c r="V3189">
        <v>1</v>
      </c>
      <c r="W3189" t="b">
        <v>0</v>
      </c>
    </row>
    <row r="3190" spans="1:23" x14ac:dyDescent="0.25">
      <c r="A3190" t="s">
        <v>9556</v>
      </c>
      <c r="B3190" t="s">
        <v>10774</v>
      </c>
      <c r="C3190" t="s">
        <v>8176</v>
      </c>
      <c r="D3190">
        <v>634580800</v>
      </c>
      <c r="E3190" t="s">
        <v>8206</v>
      </c>
      <c r="F3190">
        <v>23.667870000000001</v>
      </c>
      <c r="G3190" t="s">
        <v>8197</v>
      </c>
      <c r="H3190" t="s">
        <v>14369</v>
      </c>
      <c r="I3190">
        <v>9.1992089999999999E-2</v>
      </c>
      <c r="J3190">
        <v>259</v>
      </c>
      <c r="K3190">
        <v>260.89999999999998</v>
      </c>
      <c r="L3190">
        <v>0.95</v>
      </c>
      <c r="M3190" t="s">
        <v>16518</v>
      </c>
      <c r="N3190">
        <v>0</v>
      </c>
      <c r="O3190">
        <v>14268217084.9512</v>
      </c>
      <c r="P3190">
        <v>697903747269.96375</v>
      </c>
      <c r="Q3190">
        <v>350822844382.46057</v>
      </c>
      <c r="R3190">
        <v>50.268084353293339</v>
      </c>
      <c r="S3190">
        <v>0</v>
      </c>
      <c r="V3190">
        <v>1</v>
      </c>
      <c r="W3190" t="b">
        <v>0</v>
      </c>
    </row>
    <row r="3191" spans="1:23" x14ac:dyDescent="0.25">
      <c r="A3191" t="s">
        <v>9557</v>
      </c>
      <c r="B3191" t="s">
        <v>10775</v>
      </c>
      <c r="C3191" t="s">
        <v>8176</v>
      </c>
      <c r="D3191">
        <v>533847800</v>
      </c>
      <c r="E3191" t="s">
        <v>8206</v>
      </c>
      <c r="F3191">
        <v>43.543799999999997</v>
      </c>
      <c r="G3191" t="s">
        <v>8197</v>
      </c>
      <c r="H3191" t="s">
        <v>14370</v>
      </c>
      <c r="I3191">
        <v>9.1992089999999999E-2</v>
      </c>
      <c r="J3191">
        <v>503.5</v>
      </c>
      <c r="K3191">
        <v>480</v>
      </c>
      <c r="L3191">
        <v>0.6</v>
      </c>
      <c r="M3191" t="s">
        <v>16518</v>
      </c>
      <c r="N3191">
        <v>0</v>
      </c>
      <c r="O3191">
        <v>13947457100.184</v>
      </c>
      <c r="P3191">
        <v>697903747269.96375</v>
      </c>
      <c r="Q3191">
        <v>364770301482.64447</v>
      </c>
      <c r="R3191">
        <v>52.266562962233778</v>
      </c>
      <c r="S3191">
        <v>0</v>
      </c>
      <c r="V3191">
        <v>1</v>
      </c>
      <c r="W3191" t="b">
        <v>0</v>
      </c>
    </row>
    <row r="3192" spans="1:23" x14ac:dyDescent="0.25">
      <c r="A3192" t="s">
        <v>9558</v>
      </c>
      <c r="B3192" t="s">
        <v>10776</v>
      </c>
      <c r="C3192" t="s">
        <v>8176</v>
      </c>
      <c r="D3192">
        <v>413326320</v>
      </c>
      <c r="E3192" t="s">
        <v>8206</v>
      </c>
      <c r="F3192">
        <v>39.225709999999999</v>
      </c>
      <c r="G3192" t="s">
        <v>8197</v>
      </c>
      <c r="H3192" t="s">
        <v>14371</v>
      </c>
      <c r="I3192">
        <v>9.1992089999999999E-2</v>
      </c>
      <c r="J3192">
        <v>463</v>
      </c>
      <c r="K3192">
        <v>432.4</v>
      </c>
      <c r="L3192">
        <v>0.7</v>
      </c>
      <c r="M3192" t="s">
        <v>16518</v>
      </c>
      <c r="N3192">
        <v>0</v>
      </c>
      <c r="O3192">
        <v>11349112854.581039</v>
      </c>
      <c r="P3192">
        <v>697903747269.96375</v>
      </c>
      <c r="Q3192">
        <v>376119414337.22559</v>
      </c>
      <c r="R3192">
        <v>53.89273460824888</v>
      </c>
      <c r="S3192">
        <v>0</v>
      </c>
      <c r="V3192">
        <v>1</v>
      </c>
      <c r="W3192" t="b">
        <v>0</v>
      </c>
    </row>
    <row r="3193" spans="1:23" x14ac:dyDescent="0.25">
      <c r="A3193" t="s">
        <v>9559</v>
      </c>
      <c r="B3193" t="s">
        <v>10777</v>
      </c>
      <c r="C3193" t="s">
        <v>8176</v>
      </c>
      <c r="D3193">
        <v>823765800</v>
      </c>
      <c r="E3193" t="s">
        <v>8206</v>
      </c>
      <c r="F3193">
        <v>17.381239999999998</v>
      </c>
      <c r="G3193" t="s">
        <v>8197</v>
      </c>
      <c r="H3193" t="s">
        <v>14372</v>
      </c>
      <c r="I3193">
        <v>9.1992089999999999E-2</v>
      </c>
      <c r="J3193">
        <v>213.2</v>
      </c>
      <c r="K3193">
        <v>191.6</v>
      </c>
      <c r="L3193">
        <v>0.75</v>
      </c>
      <c r="M3193" t="s">
        <v>16518</v>
      </c>
      <c r="N3193">
        <v>0</v>
      </c>
      <c r="O3193">
        <v>10738553305.194</v>
      </c>
      <c r="P3193">
        <v>697903747269.96375</v>
      </c>
      <c r="Q3193">
        <v>386857967642.41962</v>
      </c>
      <c r="R3193">
        <v>55.43142147548533</v>
      </c>
      <c r="S3193">
        <v>0</v>
      </c>
      <c r="V3193">
        <v>1</v>
      </c>
      <c r="W3193" t="b">
        <v>0</v>
      </c>
    </row>
    <row r="3194" spans="1:23" x14ac:dyDescent="0.25">
      <c r="A3194" t="s">
        <v>9560</v>
      </c>
      <c r="B3194" t="s">
        <v>10778</v>
      </c>
      <c r="C3194" t="s">
        <v>8176</v>
      </c>
      <c r="D3194">
        <v>284225460</v>
      </c>
      <c r="E3194" t="s">
        <v>8206</v>
      </c>
      <c r="F3194">
        <v>37.202739999999999</v>
      </c>
      <c r="G3194" t="s">
        <v>8197</v>
      </c>
      <c r="H3194" t="s">
        <v>14373</v>
      </c>
      <c r="I3194">
        <v>9.1992089999999999E-2</v>
      </c>
      <c r="J3194">
        <v>482.4</v>
      </c>
      <c r="K3194">
        <v>410.1</v>
      </c>
      <c r="L3194">
        <v>1</v>
      </c>
      <c r="M3194" t="s">
        <v>16518</v>
      </c>
      <c r="N3194">
        <v>0</v>
      </c>
      <c r="O3194">
        <v>10573965889.760401</v>
      </c>
      <c r="P3194">
        <v>697903747269.96375</v>
      </c>
      <c r="Q3194">
        <v>397431933532.17999</v>
      </c>
      <c r="R3194">
        <v>56.946525231715803</v>
      </c>
      <c r="S3194">
        <v>0</v>
      </c>
      <c r="V3194">
        <v>1</v>
      </c>
      <c r="W3194" t="b">
        <v>0</v>
      </c>
    </row>
    <row r="3195" spans="1:23" x14ac:dyDescent="0.25">
      <c r="A3195" t="s">
        <v>9561</v>
      </c>
      <c r="B3195" t="s">
        <v>10779</v>
      </c>
      <c r="C3195" t="s">
        <v>8176</v>
      </c>
      <c r="D3195">
        <v>400377200</v>
      </c>
      <c r="E3195" t="s">
        <v>8206</v>
      </c>
      <c r="F3195">
        <v>21.744689999999999</v>
      </c>
      <c r="G3195" t="s">
        <v>8197</v>
      </c>
      <c r="H3195" t="s">
        <v>14374</v>
      </c>
      <c r="I3195">
        <v>9.1992089999999999E-2</v>
      </c>
      <c r="J3195">
        <v>246.9</v>
      </c>
      <c r="K3195">
        <v>239.7</v>
      </c>
      <c r="L3195">
        <v>0.95</v>
      </c>
      <c r="M3195" t="s">
        <v>16518</v>
      </c>
      <c r="N3195">
        <v>0</v>
      </c>
      <c r="O3195">
        <v>8270774192.2145987</v>
      </c>
      <c r="P3195">
        <v>697903747269.96375</v>
      </c>
      <c r="Q3195">
        <v>405702707724.39459</v>
      </c>
      <c r="R3195">
        <v>58.131613322239453</v>
      </c>
      <c r="S3195">
        <v>0</v>
      </c>
      <c r="V3195">
        <v>1</v>
      </c>
      <c r="W3195" t="b">
        <v>0</v>
      </c>
    </row>
    <row r="3196" spans="1:23" x14ac:dyDescent="0.25">
      <c r="A3196" t="s">
        <v>9562</v>
      </c>
      <c r="B3196" t="s">
        <v>10780</v>
      </c>
      <c r="C3196" t="s">
        <v>8176</v>
      </c>
      <c r="D3196">
        <v>204462160</v>
      </c>
      <c r="E3196" t="s">
        <v>8206</v>
      </c>
      <c r="F3196">
        <v>57.332680000000003</v>
      </c>
      <c r="G3196" t="s">
        <v>8197</v>
      </c>
      <c r="H3196" t="s">
        <v>14375</v>
      </c>
      <c r="I3196">
        <v>9.1992089999999999E-2</v>
      </c>
      <c r="J3196">
        <v>625.79999999999995</v>
      </c>
      <c r="K3196">
        <v>632</v>
      </c>
      <c r="L3196">
        <v>0.7</v>
      </c>
      <c r="M3196" t="s">
        <v>16518</v>
      </c>
      <c r="N3196">
        <v>0</v>
      </c>
      <c r="O3196">
        <v>8205654513.9721603</v>
      </c>
      <c r="P3196">
        <v>697903747269.96375</v>
      </c>
      <c r="Q3196">
        <v>413908362238.36682</v>
      </c>
      <c r="R3196">
        <v>59.307370659274937</v>
      </c>
      <c r="S3196">
        <v>0</v>
      </c>
      <c r="V3196">
        <v>1</v>
      </c>
      <c r="W3196" t="b">
        <v>0</v>
      </c>
    </row>
    <row r="3197" spans="1:23" x14ac:dyDescent="0.25">
      <c r="A3197" t="s">
        <v>9563</v>
      </c>
      <c r="B3197" t="s">
        <v>10781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14376</v>
      </c>
      <c r="I3197">
        <v>9.1992089999999999E-2</v>
      </c>
      <c r="J3197">
        <v>37.68</v>
      </c>
      <c r="K3197">
        <v>37.18</v>
      </c>
      <c r="L3197">
        <v>0.6</v>
      </c>
      <c r="M3197" t="s">
        <v>16518</v>
      </c>
      <c r="N3197">
        <v>0</v>
      </c>
      <c r="O3197">
        <v>7957401928.5611992</v>
      </c>
      <c r="P3197">
        <v>697903747269.96375</v>
      </c>
      <c r="Q3197">
        <v>421865764166.92792</v>
      </c>
      <c r="R3197">
        <v>60.447556818138338</v>
      </c>
      <c r="S3197">
        <v>0</v>
      </c>
      <c r="V3197">
        <v>1</v>
      </c>
      <c r="W3197" t="b">
        <v>0</v>
      </c>
    </row>
    <row r="3198" spans="1:23" x14ac:dyDescent="0.25">
      <c r="A3198" t="s">
        <v>9564</v>
      </c>
      <c r="B3198" t="s">
        <v>10782</v>
      </c>
      <c r="C3198" t="s">
        <v>8176</v>
      </c>
      <c r="D3198">
        <v>426420260</v>
      </c>
      <c r="E3198" t="s">
        <v>8206</v>
      </c>
      <c r="F3198">
        <v>21.599540000000001</v>
      </c>
      <c r="G3198" t="s">
        <v>8197</v>
      </c>
      <c r="H3198" t="s">
        <v>14377</v>
      </c>
      <c r="I3198">
        <v>9.1992089999999999E-2</v>
      </c>
      <c r="J3198">
        <v>251.3</v>
      </c>
      <c r="K3198">
        <v>238.1</v>
      </c>
      <c r="L3198">
        <v>0.85</v>
      </c>
      <c r="M3198" t="s">
        <v>16518</v>
      </c>
      <c r="N3198">
        <v>0</v>
      </c>
      <c r="O3198">
        <v>7828909243.2783403</v>
      </c>
      <c r="P3198">
        <v>697903747269.96375</v>
      </c>
      <c r="Q3198">
        <v>429694673410.2063</v>
      </c>
      <c r="R3198">
        <v>61.569331743964902</v>
      </c>
      <c r="S3198">
        <v>0</v>
      </c>
      <c r="V3198">
        <v>1</v>
      </c>
      <c r="W3198" t="b">
        <v>0</v>
      </c>
    </row>
    <row r="3199" spans="1:23" x14ac:dyDescent="0.25">
      <c r="A3199" t="s">
        <v>9565</v>
      </c>
      <c r="B3199" t="s">
        <v>10783</v>
      </c>
      <c r="C3199" t="s">
        <v>8176</v>
      </c>
      <c r="D3199">
        <v>1410091400</v>
      </c>
      <c r="E3199" t="s">
        <v>8206</v>
      </c>
      <c r="F3199">
        <v>15.639480000000001</v>
      </c>
      <c r="G3199" t="s">
        <v>8197</v>
      </c>
      <c r="H3199" t="s">
        <v>14378</v>
      </c>
      <c r="I3199">
        <v>9.1992089999999999E-2</v>
      </c>
      <c r="J3199">
        <v>178.65</v>
      </c>
      <c r="K3199">
        <v>172.4</v>
      </c>
      <c r="L3199">
        <v>0.35</v>
      </c>
      <c r="M3199" t="s">
        <v>16518</v>
      </c>
      <c r="N3199">
        <v>0</v>
      </c>
      <c r="O3199">
        <v>7718583686.9651995</v>
      </c>
      <c r="P3199">
        <v>697903747269.96375</v>
      </c>
      <c r="Q3199">
        <v>437413257097.17139</v>
      </c>
      <c r="R3199">
        <v>62.675298536256577</v>
      </c>
      <c r="S3199">
        <v>0</v>
      </c>
      <c r="V3199">
        <v>1</v>
      </c>
      <c r="W3199" t="b">
        <v>0</v>
      </c>
    </row>
    <row r="3200" spans="1:23" x14ac:dyDescent="0.25">
      <c r="A3200" t="s">
        <v>9566</v>
      </c>
      <c r="B3200" t="s">
        <v>10784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14379</v>
      </c>
      <c r="I3200">
        <v>9.1992089999999999E-2</v>
      </c>
      <c r="J3200">
        <v>147.4</v>
      </c>
      <c r="K3200">
        <v>146.55000000000001</v>
      </c>
      <c r="L3200">
        <v>0.8</v>
      </c>
      <c r="M3200" t="s">
        <v>16518</v>
      </c>
      <c r="N3200">
        <v>0</v>
      </c>
      <c r="O3200">
        <v>7278330935.8031998</v>
      </c>
      <c r="P3200">
        <v>697903747269.96375</v>
      </c>
      <c r="Q3200">
        <v>444691588032.97467</v>
      </c>
      <c r="R3200">
        <v>63.718183169599563</v>
      </c>
      <c r="S3200">
        <v>0</v>
      </c>
      <c r="V3200">
        <v>1</v>
      </c>
      <c r="W3200" t="b">
        <v>0</v>
      </c>
    </row>
    <row r="3201" spans="1:23" x14ac:dyDescent="0.25">
      <c r="A3201" t="s">
        <v>9567</v>
      </c>
      <c r="B3201" t="s">
        <v>10785</v>
      </c>
      <c r="C3201" t="s">
        <v>8176</v>
      </c>
      <c r="D3201">
        <v>259929600</v>
      </c>
      <c r="E3201" t="s">
        <v>8206</v>
      </c>
      <c r="F3201">
        <v>27.904319999999998</v>
      </c>
      <c r="G3201" t="s">
        <v>8197</v>
      </c>
      <c r="H3201" t="s">
        <v>14380</v>
      </c>
      <c r="I3201">
        <v>9.1992089999999999E-2</v>
      </c>
      <c r="J3201">
        <v>333.4</v>
      </c>
      <c r="K3201">
        <v>307.60000000000002</v>
      </c>
      <c r="L3201">
        <v>1</v>
      </c>
      <c r="M3201" t="s">
        <v>16518</v>
      </c>
      <c r="N3201">
        <v>0</v>
      </c>
      <c r="O3201">
        <v>7253158735.8719997</v>
      </c>
      <c r="P3201">
        <v>697903747269.96375</v>
      </c>
      <c r="Q3201">
        <v>451944746768.84668</v>
      </c>
      <c r="R3201">
        <v>64.757460973199926</v>
      </c>
      <c r="S3201">
        <v>0</v>
      </c>
      <c r="V3201">
        <v>1</v>
      </c>
      <c r="W3201" t="b">
        <v>0</v>
      </c>
    </row>
    <row r="3202" spans="1:23" x14ac:dyDescent="0.25">
      <c r="A3202" t="s">
        <v>9568</v>
      </c>
      <c r="B3202" t="s">
        <v>10786</v>
      </c>
      <c r="C3202" t="s">
        <v>8176</v>
      </c>
      <c r="D3202">
        <v>423836460</v>
      </c>
      <c r="E3202" t="s">
        <v>8206</v>
      </c>
      <c r="F3202">
        <v>31.043099999999999</v>
      </c>
      <c r="G3202" t="s">
        <v>8197</v>
      </c>
      <c r="H3202" t="s">
        <v>14381</v>
      </c>
      <c r="I3202">
        <v>9.1992089999999999E-2</v>
      </c>
      <c r="J3202">
        <v>345.2</v>
      </c>
      <c r="K3202">
        <v>342.2</v>
      </c>
      <c r="L3202">
        <v>0.55000000000000004</v>
      </c>
      <c r="M3202" t="s">
        <v>16518</v>
      </c>
      <c r="N3202">
        <v>0</v>
      </c>
      <c r="O3202">
        <v>7236458686.2842999</v>
      </c>
      <c r="P3202">
        <v>697903747269.96375</v>
      </c>
      <c r="Q3202">
        <v>459181205455.13098</v>
      </c>
      <c r="R3202">
        <v>65.794345889578693</v>
      </c>
      <c r="S3202">
        <v>0</v>
      </c>
      <c r="V3202">
        <v>1</v>
      </c>
      <c r="W3202" t="b">
        <v>0</v>
      </c>
    </row>
    <row r="3203" spans="1:23" x14ac:dyDescent="0.25">
      <c r="A3203" t="s">
        <v>9569</v>
      </c>
      <c r="B3203" t="s">
        <v>10787</v>
      </c>
      <c r="C3203" t="s">
        <v>8176</v>
      </c>
      <c r="D3203">
        <v>202828370</v>
      </c>
      <c r="E3203" t="s">
        <v>8206</v>
      </c>
      <c r="F3203">
        <v>33.982309999999998</v>
      </c>
      <c r="G3203" t="s">
        <v>8197</v>
      </c>
      <c r="H3203" t="s">
        <v>14382</v>
      </c>
      <c r="I3203">
        <v>9.1992089999999999E-2</v>
      </c>
      <c r="J3203">
        <v>394.7</v>
      </c>
      <c r="K3203">
        <v>374.6</v>
      </c>
      <c r="L3203">
        <v>1</v>
      </c>
      <c r="M3203" t="s">
        <v>16518</v>
      </c>
      <c r="N3203">
        <v>0</v>
      </c>
      <c r="O3203">
        <v>6892576546.1346998</v>
      </c>
      <c r="P3203">
        <v>697903747269.96375</v>
      </c>
      <c r="Q3203">
        <v>466073782001.26569</v>
      </c>
      <c r="R3203">
        <v>66.781957228978541</v>
      </c>
      <c r="S3203">
        <v>0</v>
      </c>
      <c r="V3203">
        <v>1</v>
      </c>
      <c r="W3203" t="b">
        <v>0</v>
      </c>
    </row>
    <row r="3204" spans="1:23" x14ac:dyDescent="0.25">
      <c r="A3204" t="s">
        <v>9570</v>
      </c>
      <c r="B3204" t="s">
        <v>10788</v>
      </c>
      <c r="C3204" t="s">
        <v>8176</v>
      </c>
      <c r="D3204">
        <v>546454160</v>
      </c>
      <c r="E3204" t="s">
        <v>8206</v>
      </c>
      <c r="F3204">
        <v>12.804600000000001</v>
      </c>
      <c r="G3204" t="s">
        <v>8197</v>
      </c>
      <c r="H3204" t="s">
        <v>14383</v>
      </c>
      <c r="I3204">
        <v>9.1992089999999999E-2</v>
      </c>
      <c r="J3204">
        <v>142.30000000000001</v>
      </c>
      <c r="K3204">
        <v>141.15</v>
      </c>
      <c r="L3204">
        <v>0.9</v>
      </c>
      <c r="M3204" t="s">
        <v>16518</v>
      </c>
      <c r="N3204">
        <v>0</v>
      </c>
      <c r="O3204">
        <v>6297414243.4224005</v>
      </c>
      <c r="P3204">
        <v>697903747269.96375</v>
      </c>
      <c r="Q3204">
        <v>472371196244.68799</v>
      </c>
      <c r="R3204">
        <v>67.684290003097658</v>
      </c>
      <c r="S3204">
        <v>0</v>
      </c>
      <c r="V3204">
        <v>1</v>
      </c>
      <c r="W3204" t="b">
        <v>0</v>
      </c>
    </row>
    <row r="3205" spans="1:23" x14ac:dyDescent="0.25">
      <c r="A3205" t="s">
        <v>9571</v>
      </c>
      <c r="B3205" t="s">
        <v>10789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14384</v>
      </c>
      <c r="I3205">
        <v>9.1992089999999999E-2</v>
      </c>
      <c r="J3205">
        <v>188.7</v>
      </c>
      <c r="K3205">
        <v>170.7</v>
      </c>
      <c r="L3205">
        <v>1</v>
      </c>
      <c r="M3205" t="s">
        <v>16518</v>
      </c>
      <c r="N3205">
        <v>0</v>
      </c>
      <c r="O3205">
        <v>6038831284.8962002</v>
      </c>
      <c r="P3205">
        <v>697903747269.96375</v>
      </c>
      <c r="Q3205">
        <v>478410027529.58429</v>
      </c>
      <c r="R3205">
        <v>68.549571398779904</v>
      </c>
      <c r="S3205">
        <v>0</v>
      </c>
      <c r="V3205">
        <v>1</v>
      </c>
      <c r="W3205" t="b">
        <v>0</v>
      </c>
    </row>
    <row r="3206" spans="1:23" x14ac:dyDescent="0.25">
      <c r="A3206" t="s">
        <v>9572</v>
      </c>
      <c r="B3206" t="s">
        <v>10790</v>
      </c>
      <c r="C3206" t="s">
        <v>8176</v>
      </c>
      <c r="D3206">
        <v>639476100</v>
      </c>
      <c r="E3206" t="s">
        <v>8206</v>
      </c>
      <c r="F3206">
        <v>10.953989999999999</v>
      </c>
      <c r="G3206" t="s">
        <v>8197</v>
      </c>
      <c r="H3206" t="s">
        <v>14385</v>
      </c>
      <c r="I3206">
        <v>9.1992089999999999E-2</v>
      </c>
      <c r="J3206">
        <v>120.5</v>
      </c>
      <c r="K3206">
        <v>120.75</v>
      </c>
      <c r="L3206">
        <v>0.85</v>
      </c>
      <c r="M3206" t="s">
        <v>16518</v>
      </c>
      <c r="N3206">
        <v>0</v>
      </c>
      <c r="O3206">
        <v>5954092583.9431496</v>
      </c>
      <c r="P3206">
        <v>697903747269.96375</v>
      </c>
      <c r="Q3206">
        <v>484364120113.5274</v>
      </c>
      <c r="R3206">
        <v>69.402710905084916</v>
      </c>
      <c r="S3206">
        <v>0</v>
      </c>
      <c r="V3206">
        <v>1</v>
      </c>
      <c r="W3206" t="b">
        <v>0</v>
      </c>
    </row>
    <row r="3207" spans="1:23" x14ac:dyDescent="0.25">
      <c r="A3207" t="s">
        <v>9573</v>
      </c>
      <c r="B3207" t="s">
        <v>10791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14386</v>
      </c>
      <c r="I3207">
        <v>9.1992089999999999E-2</v>
      </c>
      <c r="J3207">
        <v>333</v>
      </c>
      <c r="K3207">
        <v>333.6</v>
      </c>
      <c r="L3207">
        <v>0.55000000000000004</v>
      </c>
      <c r="M3207" t="s">
        <v>16518</v>
      </c>
      <c r="N3207">
        <v>0</v>
      </c>
      <c r="O3207">
        <v>5948999832.6822805</v>
      </c>
      <c r="P3207">
        <v>697903747269.96375</v>
      </c>
      <c r="Q3207">
        <v>490313119946.20972</v>
      </c>
      <c r="R3207">
        <v>70.255120690238442</v>
      </c>
      <c r="S3207">
        <v>0</v>
      </c>
      <c r="V3207">
        <v>1</v>
      </c>
      <c r="W3207" t="b">
        <v>0</v>
      </c>
    </row>
    <row r="3208" spans="1:23" x14ac:dyDescent="0.25">
      <c r="A3208" t="s">
        <v>9574</v>
      </c>
      <c r="B3208" t="s">
        <v>10792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14387</v>
      </c>
      <c r="I3208">
        <v>9.1992089999999999E-2</v>
      </c>
      <c r="J3208">
        <v>239.2</v>
      </c>
      <c r="K3208">
        <v>225.4</v>
      </c>
      <c r="L3208">
        <v>0.75</v>
      </c>
      <c r="M3208" t="s">
        <v>16518</v>
      </c>
      <c r="N3208">
        <v>0</v>
      </c>
      <c r="O3208">
        <v>5587104512.3400002</v>
      </c>
      <c r="P3208">
        <v>697903747269.96375</v>
      </c>
      <c r="Q3208">
        <v>495900224458.54968</v>
      </c>
      <c r="R3208">
        <v>71.055675857651636</v>
      </c>
      <c r="S3208">
        <v>0</v>
      </c>
      <c r="V3208">
        <v>1</v>
      </c>
      <c r="W3208" t="b">
        <v>0</v>
      </c>
    </row>
    <row r="3209" spans="1:23" x14ac:dyDescent="0.25">
      <c r="A3209" t="s">
        <v>9575</v>
      </c>
      <c r="B3209" t="s">
        <v>10793</v>
      </c>
      <c r="C3209" t="s">
        <v>8176</v>
      </c>
      <c r="D3209">
        <v>195123960</v>
      </c>
      <c r="E3209" t="s">
        <v>8206</v>
      </c>
      <c r="F3209">
        <v>35.379339999999999</v>
      </c>
      <c r="G3209" t="s">
        <v>8197</v>
      </c>
      <c r="H3209" t="s">
        <v>14388</v>
      </c>
      <c r="I3209">
        <v>9.1992089999999999E-2</v>
      </c>
      <c r="J3209">
        <v>402.9</v>
      </c>
      <c r="K3209">
        <v>390</v>
      </c>
      <c r="L3209">
        <v>0.8</v>
      </c>
      <c r="M3209" t="s">
        <v>16518</v>
      </c>
      <c r="N3209">
        <v>0</v>
      </c>
      <c r="O3209">
        <v>5522685538.3891201</v>
      </c>
      <c r="P3209">
        <v>697903747269.96375</v>
      </c>
      <c r="Q3209">
        <v>501422909996.93878</v>
      </c>
      <c r="R3209">
        <v>71.847000672856112</v>
      </c>
      <c r="S3209">
        <v>0</v>
      </c>
      <c r="V3209">
        <v>1</v>
      </c>
      <c r="W3209" t="b">
        <v>0</v>
      </c>
    </row>
    <row r="3210" spans="1:23" x14ac:dyDescent="0.25">
      <c r="A3210" t="s">
        <v>9576</v>
      </c>
      <c r="B3210" t="s">
        <v>10794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14389</v>
      </c>
      <c r="I3210">
        <v>9.1992089999999999E-2</v>
      </c>
      <c r="J3210">
        <v>153.44999999999999</v>
      </c>
      <c r="K3210">
        <v>145.75</v>
      </c>
      <c r="L3210">
        <v>0.85</v>
      </c>
      <c r="M3210" t="s">
        <v>16518</v>
      </c>
      <c r="N3210">
        <v>0</v>
      </c>
      <c r="O3210">
        <v>5407292894.8389454</v>
      </c>
      <c r="P3210">
        <v>697903747269.96375</v>
      </c>
      <c r="Q3210">
        <v>506830202891.77777</v>
      </c>
      <c r="R3210">
        <v>72.621791310675576</v>
      </c>
      <c r="S3210">
        <v>0</v>
      </c>
      <c r="V3210">
        <v>1</v>
      </c>
      <c r="W3210" t="b">
        <v>0</v>
      </c>
    </row>
    <row r="3211" spans="1:23" x14ac:dyDescent="0.25">
      <c r="A3211" t="s">
        <v>9577</v>
      </c>
      <c r="B3211" t="s">
        <v>10795</v>
      </c>
      <c r="C3211" t="s">
        <v>8176</v>
      </c>
      <c r="D3211">
        <v>1782936200</v>
      </c>
      <c r="E3211" t="s">
        <v>8206</v>
      </c>
      <c r="F3211">
        <v>2.9074559999999998</v>
      </c>
      <c r="G3211" t="s">
        <v>8197</v>
      </c>
      <c r="H3211" t="s">
        <v>14390</v>
      </c>
      <c r="I3211">
        <v>9.1992089999999999E-2</v>
      </c>
      <c r="J3211">
        <v>35.43</v>
      </c>
      <c r="K3211">
        <v>32.049999999999997</v>
      </c>
      <c r="L3211">
        <v>1</v>
      </c>
      <c r="M3211" t="s">
        <v>16518</v>
      </c>
      <c r="N3211">
        <v>0</v>
      </c>
      <c r="O3211">
        <v>5183808552.3071985</v>
      </c>
      <c r="P3211">
        <v>697903747269.96375</v>
      </c>
      <c r="Q3211">
        <v>512014011444.08502</v>
      </c>
      <c r="R3211">
        <v>73.364559718580679</v>
      </c>
      <c r="S3211">
        <v>0</v>
      </c>
      <c r="V3211">
        <v>1</v>
      </c>
      <c r="W3211" t="b">
        <v>0</v>
      </c>
    </row>
    <row r="3212" spans="1:23" x14ac:dyDescent="0.25">
      <c r="A3212" t="s">
        <v>9578</v>
      </c>
      <c r="B3212" t="s">
        <v>10796</v>
      </c>
      <c r="C3212" t="s">
        <v>8176</v>
      </c>
      <c r="D3212">
        <v>236775150</v>
      </c>
      <c r="E3212" t="s">
        <v>8206</v>
      </c>
      <c r="F3212">
        <v>35.397480000000002</v>
      </c>
      <c r="G3212" t="s">
        <v>8197</v>
      </c>
      <c r="H3212" t="s">
        <v>14391</v>
      </c>
      <c r="I3212">
        <v>9.1992089999999999E-2</v>
      </c>
      <c r="J3212">
        <v>402.2</v>
      </c>
      <c r="K3212">
        <v>390.2</v>
      </c>
      <c r="L3212">
        <v>0.6</v>
      </c>
      <c r="M3212" t="s">
        <v>16518</v>
      </c>
      <c r="N3212">
        <v>0</v>
      </c>
      <c r="O3212">
        <v>5028746181.9731998</v>
      </c>
      <c r="P3212">
        <v>697903747269.96375</v>
      </c>
      <c r="Q3212">
        <v>517042757626.05823</v>
      </c>
      <c r="R3212">
        <v>74.085109823325709</v>
      </c>
      <c r="S3212">
        <v>0</v>
      </c>
      <c r="V3212">
        <v>1</v>
      </c>
      <c r="W3212" t="b">
        <v>0</v>
      </c>
    </row>
    <row r="3213" spans="1:23" x14ac:dyDescent="0.25">
      <c r="A3213" t="s">
        <v>9579</v>
      </c>
      <c r="B3213" t="s">
        <v>10797</v>
      </c>
      <c r="C3213" t="s">
        <v>8176</v>
      </c>
      <c r="D3213">
        <v>444498750</v>
      </c>
      <c r="E3213" t="s">
        <v>8206</v>
      </c>
      <c r="F3213">
        <v>24.402670000000001</v>
      </c>
      <c r="G3213" t="s">
        <v>8197</v>
      </c>
      <c r="H3213" t="s">
        <v>14392</v>
      </c>
      <c r="I3213">
        <v>9.1992089999999999E-2</v>
      </c>
      <c r="J3213">
        <v>296</v>
      </c>
      <c r="K3213">
        <v>269</v>
      </c>
      <c r="L3213">
        <v>0.45</v>
      </c>
      <c r="M3213" t="s">
        <v>16518</v>
      </c>
      <c r="N3213">
        <v>0</v>
      </c>
      <c r="O3213">
        <v>4881130340.2481251</v>
      </c>
      <c r="P3213">
        <v>697903747269.96375</v>
      </c>
      <c r="Q3213">
        <v>521923887966.30627</v>
      </c>
      <c r="R3213">
        <v>74.784508609955239</v>
      </c>
      <c r="S3213">
        <v>0</v>
      </c>
      <c r="V3213">
        <v>1</v>
      </c>
      <c r="W3213" t="b">
        <v>0</v>
      </c>
    </row>
    <row r="3214" spans="1:23" x14ac:dyDescent="0.25">
      <c r="A3214" t="s">
        <v>9580</v>
      </c>
      <c r="B3214" t="s">
        <v>10798</v>
      </c>
      <c r="C3214" t="s">
        <v>8176</v>
      </c>
      <c r="D3214">
        <v>250206510</v>
      </c>
      <c r="E3214" t="s">
        <v>8206</v>
      </c>
      <c r="F3214">
        <v>24.438960000000002</v>
      </c>
      <c r="G3214" t="s">
        <v>8197</v>
      </c>
      <c r="H3214" t="s">
        <v>14393</v>
      </c>
      <c r="I3214">
        <v>9.1992089999999999E-2</v>
      </c>
      <c r="J3214">
        <v>263.39999999999998</v>
      </c>
      <c r="K3214">
        <v>269.39999999999998</v>
      </c>
      <c r="L3214">
        <v>0.7</v>
      </c>
      <c r="M3214" t="s">
        <v>16518</v>
      </c>
      <c r="N3214">
        <v>0</v>
      </c>
      <c r="O3214">
        <v>4280350822.7407198</v>
      </c>
      <c r="P3214">
        <v>697903747269.96375</v>
      </c>
      <c r="Q3214">
        <v>526204238789.047</v>
      </c>
      <c r="R3214">
        <v>75.397823961747577</v>
      </c>
      <c r="S3214">
        <v>0</v>
      </c>
      <c r="V3214">
        <v>1</v>
      </c>
      <c r="W3214" t="b">
        <v>0</v>
      </c>
    </row>
    <row r="3215" spans="1:23" x14ac:dyDescent="0.25">
      <c r="A3215" t="s">
        <v>9581</v>
      </c>
      <c r="B3215" t="s">
        <v>10799</v>
      </c>
      <c r="C3215" t="s">
        <v>8176</v>
      </c>
      <c r="D3215">
        <v>259629200</v>
      </c>
      <c r="E3215" t="s">
        <v>8206</v>
      </c>
      <c r="F3215">
        <v>23.495509999999999</v>
      </c>
      <c r="G3215" t="s">
        <v>8197</v>
      </c>
      <c r="H3215" t="s">
        <v>14394</v>
      </c>
      <c r="I3215">
        <v>9.1992089999999999E-2</v>
      </c>
      <c r="J3215">
        <v>260.39999999999998</v>
      </c>
      <c r="K3215">
        <v>259</v>
      </c>
      <c r="L3215">
        <v>0.7</v>
      </c>
      <c r="M3215" t="s">
        <v>16518</v>
      </c>
      <c r="N3215">
        <v>0</v>
      </c>
      <c r="O3215">
        <v>4270084325.4243999</v>
      </c>
      <c r="P3215">
        <v>697903747269.96375</v>
      </c>
      <c r="Q3215">
        <v>530474323114.47137</v>
      </c>
      <c r="R3215">
        <v>76.009668265797814</v>
      </c>
      <c r="S3215">
        <v>0</v>
      </c>
      <c r="V3215">
        <v>1</v>
      </c>
      <c r="W3215" t="b">
        <v>0</v>
      </c>
    </row>
    <row r="3216" spans="1:23" x14ac:dyDescent="0.25">
      <c r="A3216" t="s">
        <v>9582</v>
      </c>
      <c r="B3216" t="s">
        <v>10800</v>
      </c>
      <c r="C3216" t="s">
        <v>8176</v>
      </c>
      <c r="D3216">
        <v>1122623400</v>
      </c>
      <c r="E3216" t="s">
        <v>8206</v>
      </c>
      <c r="F3216">
        <v>6.1251620000000004</v>
      </c>
      <c r="G3216" t="s">
        <v>8197</v>
      </c>
      <c r="H3216" t="s">
        <v>14395</v>
      </c>
      <c r="I3216">
        <v>9.1992089999999999E-2</v>
      </c>
      <c r="J3216">
        <v>65.44</v>
      </c>
      <c r="K3216">
        <v>67.52</v>
      </c>
      <c r="L3216">
        <v>0.6</v>
      </c>
      <c r="M3216" t="s">
        <v>16518</v>
      </c>
      <c r="N3216">
        <v>0</v>
      </c>
      <c r="O3216">
        <v>4125750113.9944801</v>
      </c>
      <c r="P3216">
        <v>697903747269.96375</v>
      </c>
      <c r="Q3216">
        <v>534600073228.46588</v>
      </c>
      <c r="R3216">
        <v>76.600831464180601</v>
      </c>
      <c r="S3216">
        <v>0</v>
      </c>
      <c r="V3216">
        <v>1</v>
      </c>
      <c r="W3216" t="b">
        <v>0</v>
      </c>
    </row>
    <row r="3217" spans="1:23" x14ac:dyDescent="0.25">
      <c r="A3217" t="s">
        <v>9583</v>
      </c>
      <c r="B3217" t="s">
        <v>10801</v>
      </c>
      <c r="C3217" t="s">
        <v>8176</v>
      </c>
      <c r="D3217">
        <v>254152370</v>
      </c>
      <c r="E3217" t="s">
        <v>8206</v>
      </c>
      <c r="F3217">
        <v>18.832699999999999</v>
      </c>
      <c r="G3217" t="s">
        <v>8197</v>
      </c>
      <c r="H3217" t="s">
        <v>14396</v>
      </c>
      <c r="I3217">
        <v>9.1992089999999999E-2</v>
      </c>
      <c r="J3217">
        <v>209.2</v>
      </c>
      <c r="K3217">
        <v>207.6</v>
      </c>
      <c r="L3217">
        <v>0.85</v>
      </c>
      <c r="M3217" t="s">
        <v>16518</v>
      </c>
      <c r="N3217">
        <v>0</v>
      </c>
      <c r="O3217">
        <v>4068419037.7241502</v>
      </c>
      <c r="P3217">
        <v>697903747269.96375</v>
      </c>
      <c r="Q3217">
        <v>538668492266.19012</v>
      </c>
      <c r="R3217">
        <v>77.18377990852396</v>
      </c>
      <c r="S3217">
        <v>0</v>
      </c>
      <c r="V3217">
        <v>1</v>
      </c>
      <c r="W3217" t="b">
        <v>0</v>
      </c>
    </row>
    <row r="3218" spans="1:23" x14ac:dyDescent="0.25">
      <c r="A3218" t="s">
        <v>9584</v>
      </c>
      <c r="B3218" t="s">
        <v>10802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14397</v>
      </c>
      <c r="I3218">
        <v>9.1992089999999999E-2</v>
      </c>
      <c r="J3218">
        <v>197</v>
      </c>
      <c r="K3218">
        <v>198.9</v>
      </c>
      <c r="L3218">
        <v>0.7</v>
      </c>
      <c r="M3218" t="s">
        <v>16518</v>
      </c>
      <c r="N3218">
        <v>0</v>
      </c>
      <c r="O3218">
        <v>3965813573.3579988</v>
      </c>
      <c r="P3218">
        <v>697903747269.96375</v>
      </c>
      <c r="Q3218">
        <v>542634305839.54797</v>
      </c>
      <c r="R3218">
        <v>77.752026402237647</v>
      </c>
      <c r="S3218">
        <v>0</v>
      </c>
      <c r="V3218">
        <v>1</v>
      </c>
      <c r="W3218" t="b">
        <v>0</v>
      </c>
    </row>
    <row r="3219" spans="1:23" x14ac:dyDescent="0.25">
      <c r="A3219" t="s">
        <v>9585</v>
      </c>
      <c r="B3219" t="s">
        <v>10803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14398</v>
      </c>
      <c r="I3219">
        <v>9.1992089999999999E-2</v>
      </c>
      <c r="J3219">
        <v>347.9</v>
      </c>
      <c r="K3219">
        <v>353.7</v>
      </c>
      <c r="L3219">
        <v>0.75</v>
      </c>
      <c r="M3219" t="s">
        <v>16518</v>
      </c>
      <c r="N3219">
        <v>0</v>
      </c>
      <c r="O3219">
        <v>3785965440.8003998</v>
      </c>
      <c r="P3219">
        <v>697903747269.96375</v>
      </c>
      <c r="Q3219">
        <v>546420271280.34839</v>
      </c>
      <c r="R3219">
        <v>78.294503134252651</v>
      </c>
      <c r="S3219">
        <v>0</v>
      </c>
      <c r="V3219">
        <v>1</v>
      </c>
      <c r="W3219" t="b">
        <v>0</v>
      </c>
    </row>
    <row r="3220" spans="1:23" x14ac:dyDescent="0.25">
      <c r="A3220" t="s">
        <v>9586</v>
      </c>
      <c r="B3220" t="s">
        <v>10804</v>
      </c>
      <c r="C3220" t="s">
        <v>8176</v>
      </c>
      <c r="D3220">
        <v>199442840</v>
      </c>
      <c r="E3220" t="s">
        <v>8206</v>
      </c>
      <c r="F3220">
        <v>18.796410000000002</v>
      </c>
      <c r="G3220" t="s">
        <v>8197</v>
      </c>
      <c r="H3220" t="s">
        <v>14399</v>
      </c>
      <c r="I3220">
        <v>9.1992089999999999E-2</v>
      </c>
      <c r="J3220">
        <v>214.8</v>
      </c>
      <c r="K3220">
        <v>207.2</v>
      </c>
      <c r="L3220">
        <v>1</v>
      </c>
      <c r="M3220" t="s">
        <v>16518</v>
      </c>
      <c r="N3220">
        <v>0</v>
      </c>
      <c r="O3220">
        <v>3748809392.204401</v>
      </c>
      <c r="P3220">
        <v>697903747269.96375</v>
      </c>
      <c r="Q3220">
        <v>550169080672.55286</v>
      </c>
      <c r="R3220">
        <v>78.831655915974892</v>
      </c>
      <c r="S3220">
        <v>0</v>
      </c>
      <c r="V3220">
        <v>1</v>
      </c>
      <c r="W3220" t="b">
        <v>0</v>
      </c>
    </row>
    <row r="3221" spans="1:23" x14ac:dyDescent="0.25">
      <c r="A3221" t="s">
        <v>9587</v>
      </c>
      <c r="B3221" t="s">
        <v>10805</v>
      </c>
      <c r="C3221" t="s">
        <v>8176</v>
      </c>
      <c r="D3221">
        <v>492601440</v>
      </c>
      <c r="E3221" t="s">
        <v>8206</v>
      </c>
      <c r="F3221">
        <v>9.5932449999999996</v>
      </c>
      <c r="G3221" t="s">
        <v>8197</v>
      </c>
      <c r="H3221" t="s">
        <v>14400</v>
      </c>
      <c r="I3221">
        <v>9.1992089999999999E-2</v>
      </c>
      <c r="J3221">
        <v>103.8</v>
      </c>
      <c r="K3221">
        <v>105.75</v>
      </c>
      <c r="L3221">
        <v>0.75</v>
      </c>
      <c r="M3221" t="s">
        <v>16518</v>
      </c>
      <c r="N3221">
        <v>0</v>
      </c>
      <c r="O3221">
        <v>3544234725.9545989</v>
      </c>
      <c r="P3221">
        <v>697903747269.96375</v>
      </c>
      <c r="Q3221">
        <v>553713315398.50745</v>
      </c>
      <c r="R3221">
        <v>79.339495964093103</v>
      </c>
      <c r="S3221">
        <v>0</v>
      </c>
      <c r="V3221">
        <v>1</v>
      </c>
      <c r="W3221" t="b">
        <v>0</v>
      </c>
    </row>
    <row r="3222" spans="1:23" x14ac:dyDescent="0.25">
      <c r="A3222" t="s">
        <v>9588</v>
      </c>
      <c r="B3222" t="s">
        <v>10806</v>
      </c>
      <c r="C3222" t="s">
        <v>8176</v>
      </c>
      <c r="D3222">
        <v>182017440</v>
      </c>
      <c r="E3222" t="s">
        <v>8206</v>
      </c>
      <c r="F3222">
        <v>25.563839999999999</v>
      </c>
      <c r="G3222" t="s">
        <v>8197</v>
      </c>
      <c r="H3222" t="s">
        <v>14401</v>
      </c>
      <c r="I3222">
        <v>9.1992089999999999E-2</v>
      </c>
      <c r="J3222">
        <v>272</v>
      </c>
      <c r="K3222">
        <v>281.8</v>
      </c>
      <c r="L3222">
        <v>0.75</v>
      </c>
      <c r="M3222" t="s">
        <v>16518</v>
      </c>
      <c r="N3222">
        <v>0</v>
      </c>
      <c r="O3222">
        <v>3489798535.0272002</v>
      </c>
      <c r="P3222">
        <v>697903747269.96375</v>
      </c>
      <c r="Q3222">
        <v>557203113933.53467</v>
      </c>
      <c r="R3222">
        <v>79.839536055392017</v>
      </c>
      <c r="S3222">
        <v>0</v>
      </c>
      <c r="V3222">
        <v>1</v>
      </c>
      <c r="W3222" t="b">
        <v>0</v>
      </c>
    </row>
    <row r="3223" spans="1:23" x14ac:dyDescent="0.25">
      <c r="A3223" t="s">
        <v>9589</v>
      </c>
      <c r="B3223" t="s">
        <v>10807</v>
      </c>
      <c r="C3223" t="s">
        <v>8176</v>
      </c>
      <c r="D3223">
        <v>152000000</v>
      </c>
      <c r="E3223" t="s">
        <v>8206</v>
      </c>
      <c r="F3223">
        <v>45.339979999999997</v>
      </c>
      <c r="G3223" t="s">
        <v>8197</v>
      </c>
      <c r="H3223" t="s">
        <v>14402</v>
      </c>
      <c r="I3223">
        <v>9.1992089999999999E-2</v>
      </c>
      <c r="J3223">
        <v>497.4</v>
      </c>
      <c r="K3223">
        <v>499.8</v>
      </c>
      <c r="L3223">
        <v>0.5</v>
      </c>
      <c r="M3223" t="s">
        <v>16518</v>
      </c>
      <c r="N3223">
        <v>0</v>
      </c>
      <c r="O3223">
        <v>3445838480</v>
      </c>
      <c r="P3223">
        <v>697903747269.96375</v>
      </c>
      <c r="Q3223">
        <v>560648952413.53467</v>
      </c>
      <c r="R3223">
        <v>80.333277275937007</v>
      </c>
      <c r="S3223">
        <v>0</v>
      </c>
      <c r="V3223">
        <v>1</v>
      </c>
      <c r="W3223" t="b">
        <v>0</v>
      </c>
    </row>
    <row r="3224" spans="1:23" x14ac:dyDescent="0.25">
      <c r="A3224" t="s">
        <v>9590</v>
      </c>
      <c r="B3224" t="s">
        <v>10808</v>
      </c>
      <c r="C3224" t="s">
        <v>8176</v>
      </c>
      <c r="D3224">
        <v>700651370</v>
      </c>
      <c r="E3224" t="s">
        <v>8206</v>
      </c>
      <c r="F3224">
        <v>5.5627209999999998</v>
      </c>
      <c r="G3224" t="s">
        <v>8197</v>
      </c>
      <c r="H3224" t="s">
        <v>14403</v>
      </c>
      <c r="I3224">
        <v>9.1992089999999999E-2</v>
      </c>
      <c r="J3224">
        <v>69.86</v>
      </c>
      <c r="K3224">
        <v>61.32</v>
      </c>
      <c r="L3224">
        <v>0.85</v>
      </c>
      <c r="M3224" t="s">
        <v>16518</v>
      </c>
      <c r="N3224">
        <v>0</v>
      </c>
      <c r="O3224">
        <v>3312898876.1411042</v>
      </c>
      <c r="P3224">
        <v>697903747269.96375</v>
      </c>
      <c r="Q3224">
        <v>563961851289.67578</v>
      </c>
      <c r="R3224">
        <v>80.807970081227197</v>
      </c>
      <c r="S3224">
        <v>0</v>
      </c>
      <c r="V3224">
        <v>1</v>
      </c>
      <c r="W3224" t="b">
        <v>0</v>
      </c>
    </row>
    <row r="3225" spans="1:23" x14ac:dyDescent="0.25">
      <c r="A3225" t="s">
        <v>9591</v>
      </c>
      <c r="B3225" t="s">
        <v>10809</v>
      </c>
      <c r="C3225" t="s">
        <v>8176</v>
      </c>
      <c r="D3225">
        <v>332236270</v>
      </c>
      <c r="E3225" t="s">
        <v>8206</v>
      </c>
      <c r="F3225">
        <v>14.115449999999999</v>
      </c>
      <c r="G3225" t="s">
        <v>8197</v>
      </c>
      <c r="H3225" t="s">
        <v>14404</v>
      </c>
      <c r="I3225">
        <v>9.1992089999999999E-2</v>
      </c>
      <c r="J3225">
        <v>155.5</v>
      </c>
      <c r="K3225">
        <v>155.6</v>
      </c>
      <c r="L3225">
        <v>0.6</v>
      </c>
      <c r="M3225" t="s">
        <v>16518</v>
      </c>
      <c r="N3225">
        <v>0</v>
      </c>
      <c r="O3225">
        <v>2813798674.4229002</v>
      </c>
      <c r="P3225">
        <v>697903747269.96375</v>
      </c>
      <c r="Q3225">
        <v>566775649964.09863</v>
      </c>
      <c r="R3225">
        <v>81.211148697967644</v>
      </c>
      <c r="S3225">
        <v>0</v>
      </c>
      <c r="V3225">
        <v>1</v>
      </c>
      <c r="W3225" t="b">
        <v>0</v>
      </c>
    </row>
    <row r="3226" spans="1:23" x14ac:dyDescent="0.25">
      <c r="A3226" t="s">
        <v>9592</v>
      </c>
      <c r="B3226" t="s">
        <v>10810</v>
      </c>
      <c r="C3226" t="s">
        <v>8176</v>
      </c>
      <c r="D3226">
        <v>195833020</v>
      </c>
      <c r="E3226" t="s">
        <v>8206</v>
      </c>
      <c r="F3226">
        <v>18.392720000000001</v>
      </c>
      <c r="G3226" t="s">
        <v>8197</v>
      </c>
      <c r="H3226" t="s">
        <v>14405</v>
      </c>
      <c r="I3226">
        <v>9.1992089999999999E-2</v>
      </c>
      <c r="J3226">
        <v>220.8</v>
      </c>
      <c r="K3226">
        <v>202.75</v>
      </c>
      <c r="L3226">
        <v>0.75</v>
      </c>
      <c r="M3226" t="s">
        <v>16518</v>
      </c>
      <c r="N3226">
        <v>0</v>
      </c>
      <c r="O3226">
        <v>2701426427.7108002</v>
      </c>
      <c r="P3226">
        <v>697903747269.96375</v>
      </c>
      <c r="Q3226">
        <v>569477076391.80945</v>
      </c>
      <c r="R3226">
        <v>81.598225918612783</v>
      </c>
      <c r="S3226">
        <v>0</v>
      </c>
      <c r="V3226">
        <v>1</v>
      </c>
      <c r="W3226" t="b">
        <v>0</v>
      </c>
    </row>
    <row r="3227" spans="1:23" x14ac:dyDescent="0.25">
      <c r="A3227" t="s">
        <v>9593</v>
      </c>
      <c r="B3227" t="s">
        <v>10811</v>
      </c>
      <c r="C3227" t="s">
        <v>8176</v>
      </c>
      <c r="D3227">
        <v>216843250</v>
      </c>
      <c r="E3227" t="s">
        <v>8206</v>
      </c>
      <c r="F3227">
        <v>24.774609999999999</v>
      </c>
      <c r="G3227" t="s">
        <v>8197</v>
      </c>
      <c r="H3227" t="s">
        <v>14406</v>
      </c>
      <c r="I3227">
        <v>9.1992089999999999E-2</v>
      </c>
      <c r="J3227">
        <v>269</v>
      </c>
      <c r="K3227">
        <v>273.10000000000002</v>
      </c>
      <c r="L3227">
        <v>0.5</v>
      </c>
      <c r="M3227" t="s">
        <v>16518</v>
      </c>
      <c r="N3227">
        <v>0</v>
      </c>
      <c r="O3227">
        <v>2686103474.9412498</v>
      </c>
      <c r="P3227">
        <v>697903747269.96375</v>
      </c>
      <c r="Q3227">
        <v>572163179866.75073</v>
      </c>
      <c r="R3227">
        <v>81.983107571053921</v>
      </c>
      <c r="S3227">
        <v>0</v>
      </c>
      <c r="V3227">
        <v>1</v>
      </c>
      <c r="W3227" t="b">
        <v>0</v>
      </c>
    </row>
    <row r="3228" spans="1:23" x14ac:dyDescent="0.25">
      <c r="A3228" t="s">
        <v>9594</v>
      </c>
      <c r="B3228" t="s">
        <v>10812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14407</v>
      </c>
      <c r="I3228">
        <v>9.1992089999999999E-2</v>
      </c>
      <c r="J3228">
        <v>343.8</v>
      </c>
      <c r="K3228">
        <v>346.2</v>
      </c>
      <c r="L3228">
        <v>0.65</v>
      </c>
      <c r="M3228" t="s">
        <v>16518</v>
      </c>
      <c r="N3228">
        <v>0</v>
      </c>
      <c r="O3228">
        <v>2393851130.286447</v>
      </c>
      <c r="P3228">
        <v>697903747269.96375</v>
      </c>
      <c r="Q3228">
        <v>574557030997.03711</v>
      </c>
      <c r="R3228">
        <v>82.326113485501381</v>
      </c>
      <c r="S3228">
        <v>0</v>
      </c>
      <c r="V3228">
        <v>1</v>
      </c>
      <c r="W3228" t="b">
        <v>0</v>
      </c>
    </row>
    <row r="3229" spans="1:23" x14ac:dyDescent="0.25">
      <c r="A3229" t="s">
        <v>9595</v>
      </c>
      <c r="B3229" t="s">
        <v>10813</v>
      </c>
      <c r="C3229" t="s">
        <v>8176</v>
      </c>
      <c r="D3229">
        <v>107838165</v>
      </c>
      <c r="E3229" t="s">
        <v>8206</v>
      </c>
      <c r="F3229">
        <v>21.717469999999999</v>
      </c>
      <c r="G3229" t="s">
        <v>8197</v>
      </c>
      <c r="H3229" t="s">
        <v>14408</v>
      </c>
      <c r="I3229">
        <v>9.1992089999999999E-2</v>
      </c>
      <c r="J3229">
        <v>244.8</v>
      </c>
      <c r="K3229">
        <v>239.4</v>
      </c>
      <c r="L3229">
        <v>1</v>
      </c>
      <c r="M3229" t="s">
        <v>16518</v>
      </c>
      <c r="N3229">
        <v>0</v>
      </c>
      <c r="O3229">
        <v>2341972113.2425499</v>
      </c>
      <c r="P3229">
        <v>697903747269.96375</v>
      </c>
      <c r="Q3229">
        <v>576899003110.27966</v>
      </c>
      <c r="R3229">
        <v>82.661685850946299</v>
      </c>
      <c r="S3229">
        <v>0</v>
      </c>
      <c r="V3229">
        <v>1</v>
      </c>
      <c r="W3229" t="b">
        <v>0</v>
      </c>
    </row>
    <row r="3230" spans="1:23" x14ac:dyDescent="0.25">
      <c r="A3230" t="s">
        <v>9596</v>
      </c>
      <c r="B3230" t="s">
        <v>10814</v>
      </c>
      <c r="C3230" t="s">
        <v>8176</v>
      </c>
      <c r="D3230">
        <v>307426900</v>
      </c>
      <c r="E3230" t="s">
        <v>8206</v>
      </c>
      <c r="F3230">
        <v>8.4366120000000002</v>
      </c>
      <c r="G3230" t="s">
        <v>8197</v>
      </c>
      <c r="H3230" t="s">
        <v>14409</v>
      </c>
      <c r="I3230">
        <v>9.1992089999999999E-2</v>
      </c>
      <c r="J3230">
        <v>88.7</v>
      </c>
      <c r="K3230">
        <v>93</v>
      </c>
      <c r="L3230">
        <v>0.9</v>
      </c>
      <c r="M3230" t="s">
        <v>16518</v>
      </c>
      <c r="N3230">
        <v>0</v>
      </c>
      <c r="O3230">
        <v>2334277326.2965202</v>
      </c>
      <c r="P3230">
        <v>697903747269.96375</v>
      </c>
      <c r="Q3230">
        <v>579233280436.57617</v>
      </c>
      <c r="R3230">
        <v>82.996155659344325</v>
      </c>
      <c r="S3230">
        <v>0</v>
      </c>
      <c r="V3230">
        <v>1</v>
      </c>
      <c r="W3230" t="b">
        <v>0</v>
      </c>
    </row>
    <row r="3231" spans="1:23" x14ac:dyDescent="0.25">
      <c r="A3231" t="s">
        <v>9597</v>
      </c>
      <c r="B3231" t="s">
        <v>10815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14410</v>
      </c>
      <c r="I3231">
        <v>9.1992089999999999E-2</v>
      </c>
      <c r="J3231">
        <v>373.6</v>
      </c>
      <c r="K3231">
        <v>359.4</v>
      </c>
      <c r="L3231">
        <v>1</v>
      </c>
      <c r="M3231" t="s">
        <v>16518</v>
      </c>
      <c r="N3231">
        <v>0</v>
      </c>
      <c r="O3231">
        <v>2233334270</v>
      </c>
      <c r="P3231">
        <v>697903747269.96375</v>
      </c>
      <c r="Q3231">
        <v>581466614706.57617</v>
      </c>
      <c r="R3231">
        <v>83.316161717305221</v>
      </c>
      <c r="S3231">
        <v>0</v>
      </c>
      <c r="V3231">
        <v>1</v>
      </c>
      <c r="W3231" t="b">
        <v>0</v>
      </c>
    </row>
    <row r="3232" spans="1:23" x14ac:dyDescent="0.25">
      <c r="A3232" t="s">
        <v>9598</v>
      </c>
      <c r="B3232" t="s">
        <v>10816</v>
      </c>
      <c r="C3232" t="s">
        <v>8176</v>
      </c>
      <c r="D3232">
        <v>59848633</v>
      </c>
      <c r="E3232" t="s">
        <v>8206</v>
      </c>
      <c r="F3232">
        <v>55.110129999999998</v>
      </c>
      <c r="G3232" t="s">
        <v>8197</v>
      </c>
      <c r="H3232" t="s">
        <v>14411</v>
      </c>
      <c r="I3232">
        <v>9.1992089999999999E-2</v>
      </c>
      <c r="J3232">
        <v>611</v>
      </c>
      <c r="K3232">
        <v>607.5</v>
      </c>
      <c r="L3232">
        <v>0.65</v>
      </c>
      <c r="M3232" t="s">
        <v>16518</v>
      </c>
      <c r="N3232">
        <v>0</v>
      </c>
      <c r="O3232">
        <v>2143872864.2189889</v>
      </c>
      <c r="P3232">
        <v>697903747269.96375</v>
      </c>
      <c r="Q3232">
        <v>583610487570.79517</v>
      </c>
      <c r="R3232">
        <v>83.623349187297379</v>
      </c>
      <c r="S3232">
        <v>0</v>
      </c>
      <c r="V3232">
        <v>1</v>
      </c>
      <c r="W3232" t="b">
        <v>0</v>
      </c>
    </row>
    <row r="3233" spans="1:23" x14ac:dyDescent="0.25">
      <c r="A3233" t="s">
        <v>9599</v>
      </c>
      <c r="B3233" t="s">
        <v>10817</v>
      </c>
      <c r="C3233" t="s">
        <v>8176</v>
      </c>
      <c r="D3233">
        <v>329671230</v>
      </c>
      <c r="E3233" t="s">
        <v>8206</v>
      </c>
      <c r="F3233">
        <v>7.5022339999999996</v>
      </c>
      <c r="G3233" t="s">
        <v>8197</v>
      </c>
      <c r="H3233" t="s">
        <v>14412</v>
      </c>
      <c r="I3233">
        <v>9.1992089999999999E-2</v>
      </c>
      <c r="J3233">
        <v>87.3</v>
      </c>
      <c r="K3233">
        <v>82.7</v>
      </c>
      <c r="L3233">
        <v>0.8</v>
      </c>
      <c r="M3233" t="s">
        <v>16518</v>
      </c>
      <c r="N3233">
        <v>0</v>
      </c>
      <c r="O3233">
        <v>1978616568.422256</v>
      </c>
      <c r="P3233">
        <v>697903747269.96375</v>
      </c>
      <c r="Q3233">
        <v>585589104139.21741</v>
      </c>
      <c r="R3233">
        <v>83.906857704934964</v>
      </c>
      <c r="S3233">
        <v>0</v>
      </c>
      <c r="V3233">
        <v>1</v>
      </c>
      <c r="W3233" t="b">
        <v>0</v>
      </c>
    </row>
    <row r="3234" spans="1:23" x14ac:dyDescent="0.25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16.238209999999999</v>
      </c>
      <c r="G3234" t="s">
        <v>8197</v>
      </c>
      <c r="H3234" t="s">
        <v>14413</v>
      </c>
      <c r="I3234">
        <v>9.1992089999999999E-2</v>
      </c>
      <c r="J3234">
        <v>177.8</v>
      </c>
      <c r="K3234">
        <v>179</v>
      </c>
      <c r="L3234">
        <v>1</v>
      </c>
      <c r="M3234" t="s">
        <v>16518</v>
      </c>
      <c r="N3234">
        <v>1</v>
      </c>
      <c r="O3234">
        <v>1914118949.7465999</v>
      </c>
      <c r="P3234">
        <v>697903747269.96375</v>
      </c>
      <c r="Q3234">
        <v>587503223088.96411</v>
      </c>
      <c r="R3234">
        <v>84.181124601657359</v>
      </c>
      <c r="S3234">
        <v>1</v>
      </c>
      <c r="T3234">
        <v>1.6659887397851901E-4</v>
      </c>
      <c r="U3234">
        <v>1.6659887397851901E-4</v>
      </c>
      <c r="V3234">
        <v>1</v>
      </c>
      <c r="W3234" t="b">
        <v>0</v>
      </c>
    </row>
    <row r="3235" spans="1:23" x14ac:dyDescent="0.25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3.8663270000000001</v>
      </c>
      <c r="G3235" t="s">
        <v>8197</v>
      </c>
      <c r="H3235" t="s">
        <v>14414</v>
      </c>
      <c r="I3235">
        <v>9.1992089999999999E-2</v>
      </c>
      <c r="J3235">
        <v>41.44</v>
      </c>
      <c r="K3235">
        <v>42.62</v>
      </c>
      <c r="L3235">
        <v>0.8</v>
      </c>
      <c r="M3235" t="s">
        <v>16518</v>
      </c>
      <c r="N3235">
        <v>1</v>
      </c>
      <c r="O3235">
        <v>1827999405.5999999</v>
      </c>
      <c r="P3235">
        <v>697903747269.96375</v>
      </c>
      <c r="Q3235">
        <v>589331222494.56409</v>
      </c>
      <c r="R3235">
        <v>84.443051753180868</v>
      </c>
      <c r="S3235">
        <v>1</v>
      </c>
      <c r="T3235">
        <v>1.59103300579454E-4</v>
      </c>
      <c r="U3235">
        <v>1.59103300579454E-4</v>
      </c>
      <c r="V3235">
        <v>1</v>
      </c>
      <c r="W3235" t="b">
        <v>0</v>
      </c>
    </row>
    <row r="3236" spans="1:23" x14ac:dyDescent="0.25">
      <c r="A3236" t="s">
        <v>9600</v>
      </c>
      <c r="B3236" t="s">
        <v>10818</v>
      </c>
      <c r="C3236" t="s">
        <v>8176</v>
      </c>
      <c r="D3236">
        <v>249611420</v>
      </c>
      <c r="E3236" t="s">
        <v>8206</v>
      </c>
      <c r="F3236">
        <v>8.0964259999999992</v>
      </c>
      <c r="G3236" t="s">
        <v>8197</v>
      </c>
      <c r="H3236" t="s">
        <v>14415</v>
      </c>
      <c r="I3236">
        <v>9.1992089999999999E-2</v>
      </c>
      <c r="J3236">
        <v>91.35</v>
      </c>
      <c r="K3236">
        <v>89.25</v>
      </c>
      <c r="L3236">
        <v>0.9</v>
      </c>
      <c r="M3236" t="s">
        <v>16518</v>
      </c>
      <c r="N3236">
        <v>0</v>
      </c>
      <c r="O3236">
        <v>1818864351.7064281</v>
      </c>
      <c r="P3236">
        <v>697903747269.96375</v>
      </c>
      <c r="Q3236">
        <v>591150086846.27051</v>
      </c>
      <c r="R3236">
        <v>84.703669977229865</v>
      </c>
      <c r="S3236">
        <v>0</v>
      </c>
      <c r="V3236">
        <v>1</v>
      </c>
      <c r="W3236" t="b">
        <v>0</v>
      </c>
    </row>
    <row r="3237" spans="1:23" x14ac:dyDescent="0.25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7.4677619999999996</v>
      </c>
      <c r="G3237" t="s">
        <v>8197</v>
      </c>
      <c r="H3237" t="s">
        <v>14416</v>
      </c>
      <c r="I3237">
        <v>9.1992089999999999E-2</v>
      </c>
      <c r="J3237">
        <v>83.5</v>
      </c>
      <c r="K3237">
        <v>82.32</v>
      </c>
      <c r="L3237">
        <v>1</v>
      </c>
      <c r="M3237" t="s">
        <v>16518</v>
      </c>
      <c r="N3237">
        <v>1</v>
      </c>
      <c r="O3237">
        <v>1816307281.37712</v>
      </c>
      <c r="P3237">
        <v>697903747269.96375</v>
      </c>
      <c r="Q3237">
        <v>592966394127.64758</v>
      </c>
      <c r="R3237">
        <v>84.963921808299986</v>
      </c>
      <c r="S3237">
        <v>1</v>
      </c>
      <c r="T3237">
        <v>1.5808565497795851E-4</v>
      </c>
      <c r="U3237">
        <v>1.5808565497795851E-4</v>
      </c>
      <c r="V3237">
        <v>1</v>
      </c>
      <c r="W3237" t="b">
        <v>0</v>
      </c>
    </row>
    <row r="3238" spans="1:23" x14ac:dyDescent="0.25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14417</v>
      </c>
      <c r="I3238">
        <v>9.1992089999999999E-2</v>
      </c>
      <c r="J3238">
        <v>192</v>
      </c>
      <c r="K3238">
        <v>184.2</v>
      </c>
      <c r="L3238">
        <v>0.9</v>
      </c>
      <c r="M3238" t="s">
        <v>16518</v>
      </c>
      <c r="N3238">
        <v>1</v>
      </c>
      <c r="O3238">
        <v>1798701982.0109999</v>
      </c>
      <c r="P3238">
        <v>697903747269.96375</v>
      </c>
      <c r="Q3238">
        <v>594765096109.65857</v>
      </c>
      <c r="R3238">
        <v>85.221651042316438</v>
      </c>
      <c r="S3238">
        <v>1</v>
      </c>
      <c r="T3238">
        <v>1.5655334526918171E-4</v>
      </c>
      <c r="U3238">
        <v>1.5655334526918171E-4</v>
      </c>
      <c r="V3238">
        <v>1</v>
      </c>
      <c r="W3238" t="b">
        <v>0</v>
      </c>
    </row>
    <row r="3239" spans="1:23" x14ac:dyDescent="0.25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8.1771630000000002</v>
      </c>
      <c r="G3239" t="s">
        <v>8197</v>
      </c>
      <c r="H3239" t="s">
        <v>14418</v>
      </c>
      <c r="I3239">
        <v>9.1992089999999999E-2</v>
      </c>
      <c r="J3239">
        <v>87.85</v>
      </c>
      <c r="K3239">
        <v>90.14</v>
      </c>
      <c r="L3239">
        <v>0.55000000000000004</v>
      </c>
      <c r="M3239" t="s">
        <v>16518</v>
      </c>
      <c r="N3239">
        <v>1</v>
      </c>
      <c r="O3239">
        <v>1722683542.497225</v>
      </c>
      <c r="P3239">
        <v>697903747269.96375</v>
      </c>
      <c r="Q3239">
        <v>596487779652.15588</v>
      </c>
      <c r="R3239">
        <v>85.468487880381289</v>
      </c>
      <c r="S3239">
        <v>1</v>
      </c>
      <c r="T3239">
        <v>1.4993694014646161E-4</v>
      </c>
      <c r="U3239">
        <v>1.4993694014646161E-4</v>
      </c>
      <c r="V3239">
        <v>1</v>
      </c>
      <c r="W3239" t="b">
        <v>0</v>
      </c>
    </row>
    <row r="3240" spans="1:23" x14ac:dyDescent="0.25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2.8729840000000002</v>
      </c>
      <c r="G3240" t="s">
        <v>8197</v>
      </c>
      <c r="H3240" t="s">
        <v>14419</v>
      </c>
      <c r="I3240">
        <v>9.1992089999999999E-2</v>
      </c>
      <c r="J3240">
        <v>32.93</v>
      </c>
      <c r="K3240">
        <v>31.67</v>
      </c>
      <c r="L3240">
        <v>0.2</v>
      </c>
      <c r="M3240" t="s">
        <v>16518</v>
      </c>
      <c r="N3240">
        <v>1</v>
      </c>
      <c r="O3240">
        <v>1712025070.8425601</v>
      </c>
      <c r="P3240">
        <v>697903747269.96375</v>
      </c>
      <c r="Q3240">
        <v>598199804722.99841</v>
      </c>
      <c r="R3240">
        <v>85.713797506177059</v>
      </c>
      <c r="S3240">
        <v>1</v>
      </c>
      <c r="T3240">
        <v>1.4900926040313419E-4</v>
      </c>
      <c r="U3240">
        <v>1.4900926040313419E-4</v>
      </c>
      <c r="V3240">
        <v>1</v>
      </c>
      <c r="W3240" t="b">
        <v>0</v>
      </c>
    </row>
    <row r="3241" spans="1:23" x14ac:dyDescent="0.25">
      <c r="A3241" t="s">
        <v>9601</v>
      </c>
      <c r="B3241" t="s">
        <v>10819</v>
      </c>
      <c r="C3241" t="s">
        <v>8176</v>
      </c>
      <c r="D3241">
        <v>224692030</v>
      </c>
      <c r="E3241" t="s">
        <v>8206</v>
      </c>
      <c r="F3241">
        <v>10.073130000000001</v>
      </c>
      <c r="G3241" t="s">
        <v>8197</v>
      </c>
      <c r="H3241" t="s">
        <v>14420</v>
      </c>
      <c r="I3241">
        <v>9.1992089999999999E-2</v>
      </c>
      <c r="J3241">
        <v>106.62</v>
      </c>
      <c r="K3241">
        <v>111.04</v>
      </c>
      <c r="L3241">
        <v>0.75</v>
      </c>
      <c r="M3241" t="s">
        <v>16518</v>
      </c>
      <c r="N3241">
        <v>0</v>
      </c>
      <c r="O3241">
        <v>1697514021.1154251</v>
      </c>
      <c r="P3241">
        <v>697903747269.96375</v>
      </c>
      <c r="Q3241">
        <v>599897318744.11377</v>
      </c>
      <c r="R3241">
        <v>85.957027898298549</v>
      </c>
      <c r="S3241">
        <v>0</v>
      </c>
      <c r="V3241">
        <v>1</v>
      </c>
      <c r="W3241" t="b">
        <v>0</v>
      </c>
    </row>
    <row r="3242" spans="1:23" x14ac:dyDescent="0.25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39.878869999999999</v>
      </c>
      <c r="G3242" t="s">
        <v>8197</v>
      </c>
      <c r="H3242" t="s">
        <v>14421</v>
      </c>
      <c r="I3242">
        <v>9.1992089999999999E-2</v>
      </c>
      <c r="J3242">
        <v>427.6</v>
      </c>
      <c r="K3242">
        <v>439.6</v>
      </c>
      <c r="L3242">
        <v>0.7</v>
      </c>
      <c r="M3242" t="s">
        <v>16518</v>
      </c>
      <c r="N3242">
        <v>1</v>
      </c>
      <c r="O3242">
        <v>1684964918.421736</v>
      </c>
      <c r="P3242">
        <v>697903747269.96375</v>
      </c>
      <c r="Q3242">
        <v>601582283662.53552</v>
      </c>
      <c r="R3242">
        <v>86.198460176748554</v>
      </c>
      <c r="S3242">
        <v>1</v>
      </c>
      <c r="T3242">
        <v>1.466540301163261E-4</v>
      </c>
      <c r="U3242">
        <v>1.466540301163261E-4</v>
      </c>
      <c r="V3242">
        <v>1</v>
      </c>
      <c r="W3242" t="b">
        <v>0</v>
      </c>
    </row>
    <row r="3243" spans="1:23" x14ac:dyDescent="0.25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14422</v>
      </c>
      <c r="I3243">
        <v>9.1992089999999999E-2</v>
      </c>
      <c r="J3243">
        <v>180.7</v>
      </c>
      <c r="K3243">
        <v>153.69999999999999</v>
      </c>
      <c r="L3243">
        <v>0.65</v>
      </c>
      <c r="M3243" t="s">
        <v>16518</v>
      </c>
      <c r="N3243">
        <v>1</v>
      </c>
      <c r="O3243">
        <v>1671742699.921385</v>
      </c>
      <c r="P3243">
        <v>697903747269.96375</v>
      </c>
      <c r="Q3243">
        <v>603254026362.45691</v>
      </c>
      <c r="R3243">
        <v>86.437997893297691</v>
      </c>
      <c r="S3243">
        <v>1</v>
      </c>
      <c r="T3243">
        <v>1.455032099366565E-4</v>
      </c>
      <c r="U3243">
        <v>1.455032099366565E-4</v>
      </c>
      <c r="V3243">
        <v>1</v>
      </c>
      <c r="W3243" t="b">
        <v>0</v>
      </c>
    </row>
    <row r="3244" spans="1:23" x14ac:dyDescent="0.25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18.741980000000002</v>
      </c>
      <c r="G3244" t="s">
        <v>8197</v>
      </c>
      <c r="H3244" t="s">
        <v>14423</v>
      </c>
      <c r="I3244">
        <v>9.1992089999999999E-2</v>
      </c>
      <c r="J3244">
        <v>216.6</v>
      </c>
      <c r="K3244">
        <v>206.6</v>
      </c>
      <c r="L3244">
        <v>0.95</v>
      </c>
      <c r="M3244" t="s">
        <v>16518</v>
      </c>
      <c r="N3244">
        <v>1</v>
      </c>
      <c r="O3244">
        <v>1655201384.1113501</v>
      </c>
      <c r="P3244">
        <v>697903747269.96375</v>
      </c>
      <c r="Q3244">
        <v>604909227746.56824</v>
      </c>
      <c r="R3244">
        <v>86.675165466990507</v>
      </c>
      <c r="S3244">
        <v>1</v>
      </c>
      <c r="T3244">
        <v>1.4406350599953201E-4</v>
      </c>
      <c r="U3244">
        <v>1.4406350599953201E-4</v>
      </c>
      <c r="V3244">
        <v>1</v>
      </c>
      <c r="W3244" t="b">
        <v>0</v>
      </c>
    </row>
    <row r="3245" spans="1:23" x14ac:dyDescent="0.25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2.4039809999999999</v>
      </c>
      <c r="G3245" t="s">
        <v>8197</v>
      </c>
      <c r="H3245" t="s">
        <v>14424</v>
      </c>
      <c r="I3245">
        <v>9.1992089999999999E-2</v>
      </c>
      <c r="J3245">
        <v>31.09</v>
      </c>
      <c r="K3245">
        <v>26.5</v>
      </c>
      <c r="L3245">
        <v>0.8</v>
      </c>
      <c r="M3245" t="s">
        <v>16518</v>
      </c>
      <c r="N3245">
        <v>1</v>
      </c>
      <c r="O3245">
        <v>1624968072.1728001</v>
      </c>
      <c r="P3245">
        <v>697903747269.96375</v>
      </c>
      <c r="Q3245">
        <v>606534195818.74109</v>
      </c>
      <c r="R3245">
        <v>86.908001023258734</v>
      </c>
      <c r="S3245">
        <v>1</v>
      </c>
      <c r="T3245">
        <v>1.4143209392021959E-4</v>
      </c>
      <c r="U3245">
        <v>1.4143209392021959E-4</v>
      </c>
      <c r="V3245">
        <v>1</v>
      </c>
      <c r="W3245" t="b">
        <v>0</v>
      </c>
    </row>
    <row r="3246" spans="1:23" x14ac:dyDescent="0.25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14425</v>
      </c>
      <c r="I3246">
        <v>9.1992089999999999E-2</v>
      </c>
      <c r="J3246">
        <v>143.9</v>
      </c>
      <c r="K3246">
        <v>140.9</v>
      </c>
      <c r="L3246">
        <v>1</v>
      </c>
      <c r="M3246" t="s">
        <v>16518</v>
      </c>
      <c r="N3246">
        <v>1</v>
      </c>
      <c r="O3246">
        <v>1597080452.928</v>
      </c>
      <c r="P3246">
        <v>697903747269.96375</v>
      </c>
      <c r="Q3246">
        <v>608131276271.66907</v>
      </c>
      <c r="R3246">
        <v>87.136840667575783</v>
      </c>
      <c r="S3246">
        <v>1</v>
      </c>
      <c r="T3246">
        <v>1.390048435318671E-4</v>
      </c>
      <c r="U3246">
        <v>1.390048435318671E-4</v>
      </c>
      <c r="V3246">
        <v>1</v>
      </c>
      <c r="W3246" t="b">
        <v>0</v>
      </c>
    </row>
    <row r="3247" spans="1:23" x14ac:dyDescent="0.25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7.3026590000000002</v>
      </c>
      <c r="G3247" t="s">
        <v>8197</v>
      </c>
      <c r="H3247" t="s">
        <v>14426</v>
      </c>
      <c r="I3247">
        <v>9.1992089999999999E-2</v>
      </c>
      <c r="J3247">
        <v>79.3</v>
      </c>
      <c r="K3247">
        <v>80.5</v>
      </c>
      <c r="L3247">
        <v>0.65</v>
      </c>
      <c r="M3247" t="s">
        <v>16518</v>
      </c>
      <c r="N3247">
        <v>1</v>
      </c>
      <c r="O3247">
        <v>1570137708.340019</v>
      </c>
      <c r="P3247">
        <v>697903747269.96375</v>
      </c>
      <c r="Q3247">
        <v>609701413980.00916</v>
      </c>
      <c r="R3247">
        <v>87.361819787473351</v>
      </c>
      <c r="S3247">
        <v>1</v>
      </c>
      <c r="T3247">
        <v>1.3665983205238581E-4</v>
      </c>
      <c r="U3247">
        <v>1.3665983205238581E-4</v>
      </c>
      <c r="V3247">
        <v>1</v>
      </c>
      <c r="W3247" t="b">
        <v>0</v>
      </c>
    </row>
    <row r="3248" spans="1:23" x14ac:dyDescent="0.25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7.2572999999999999</v>
      </c>
      <c r="G3248" t="s">
        <v>8197</v>
      </c>
      <c r="H3248" t="s">
        <v>14427</v>
      </c>
      <c r="I3248">
        <v>9.1992089999999999E-2</v>
      </c>
      <c r="J3248">
        <v>86.35</v>
      </c>
      <c r="K3248">
        <v>80</v>
      </c>
      <c r="L3248">
        <v>1</v>
      </c>
      <c r="M3248" t="s">
        <v>16518</v>
      </c>
      <c r="N3248">
        <v>1</v>
      </c>
      <c r="O3248">
        <v>1484685951.444</v>
      </c>
      <c r="P3248">
        <v>697903747269.96375</v>
      </c>
      <c r="Q3248">
        <v>611186099931.45313</v>
      </c>
      <c r="R3248">
        <v>87.57455484689261</v>
      </c>
      <c r="S3248">
        <v>1</v>
      </c>
      <c r="T3248">
        <v>1.2922238074861619E-4</v>
      </c>
      <c r="U3248">
        <v>1.2922238074861619E-4</v>
      </c>
      <c r="V3248">
        <v>1</v>
      </c>
      <c r="W3248" t="b">
        <v>0</v>
      </c>
    </row>
    <row r="3249" spans="1:23" x14ac:dyDescent="0.25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14428</v>
      </c>
      <c r="I3249">
        <v>9.1992089999999999E-2</v>
      </c>
      <c r="J3249">
        <v>291</v>
      </c>
      <c r="K3249">
        <v>352.8</v>
      </c>
      <c r="L3249">
        <v>0.75</v>
      </c>
      <c r="M3249" t="s">
        <v>16518</v>
      </c>
      <c r="N3249">
        <v>1</v>
      </c>
      <c r="O3249">
        <v>1436370936</v>
      </c>
      <c r="P3249">
        <v>697903747269.96375</v>
      </c>
      <c r="Q3249">
        <v>612622470867.45313</v>
      </c>
      <c r="R3249">
        <v>87.780367029678374</v>
      </c>
      <c r="S3249">
        <v>1</v>
      </c>
      <c r="T3249">
        <v>1.250171942473851E-4</v>
      </c>
      <c r="U3249">
        <v>1.250171942473851E-4</v>
      </c>
      <c r="V3249">
        <v>1</v>
      </c>
      <c r="W3249" t="b">
        <v>0</v>
      </c>
    </row>
    <row r="3250" spans="1:23" x14ac:dyDescent="0.25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3.8445550000000002</v>
      </c>
      <c r="G3250" t="s">
        <v>8197</v>
      </c>
      <c r="H3250" t="s">
        <v>14429</v>
      </c>
      <c r="I3250">
        <v>9.1992089999999999E-2</v>
      </c>
      <c r="J3250">
        <v>55.7</v>
      </c>
      <c r="K3250">
        <v>42.38</v>
      </c>
      <c r="L3250">
        <v>1</v>
      </c>
      <c r="M3250" t="s">
        <v>16518</v>
      </c>
      <c r="N3250">
        <v>0</v>
      </c>
      <c r="O3250">
        <v>1417055492.74575</v>
      </c>
      <c r="P3250">
        <v>697903747269.96375</v>
      </c>
      <c r="Q3250">
        <v>614039526360.19885</v>
      </c>
      <c r="R3250">
        <v>87.983411575332255</v>
      </c>
      <c r="S3250">
        <v>1</v>
      </c>
      <c r="T3250">
        <v>1.23336039010413E-4</v>
      </c>
      <c r="U3250">
        <v>1.23336039010413E-4</v>
      </c>
      <c r="V3250">
        <v>1</v>
      </c>
      <c r="W3250" t="b">
        <v>0</v>
      </c>
    </row>
    <row r="3251" spans="1:23" x14ac:dyDescent="0.25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0.99107520000000005</v>
      </c>
      <c r="G3251" t="s">
        <v>8197</v>
      </c>
      <c r="H3251" t="s">
        <v>14430</v>
      </c>
      <c r="I3251">
        <v>9.1992089999999999E-2</v>
      </c>
      <c r="J3251">
        <v>11.125</v>
      </c>
      <c r="K3251">
        <v>10.925000000000001</v>
      </c>
      <c r="L3251">
        <v>0.9</v>
      </c>
      <c r="M3251" t="s">
        <v>16518</v>
      </c>
      <c r="N3251">
        <v>1</v>
      </c>
      <c r="O3251">
        <v>1377843793.3235519</v>
      </c>
      <c r="P3251">
        <v>697903747269.96375</v>
      </c>
      <c r="Q3251">
        <v>615417370153.52246</v>
      </c>
      <c r="R3251">
        <v>88.180837624227024</v>
      </c>
      <c r="S3251">
        <v>1</v>
      </c>
      <c r="T3251">
        <v>1.199231764130352E-4</v>
      </c>
      <c r="U3251">
        <v>1.199231764130352E-4</v>
      </c>
      <c r="V3251">
        <v>1</v>
      </c>
      <c r="W3251" t="b">
        <v>0</v>
      </c>
    </row>
    <row r="3252" spans="1:23" x14ac:dyDescent="0.25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14431</v>
      </c>
      <c r="I3252">
        <v>9.1992089999999999E-2</v>
      </c>
      <c r="J3252">
        <v>221.5</v>
      </c>
      <c r="K3252">
        <v>226</v>
      </c>
      <c r="L3252">
        <v>0.9</v>
      </c>
      <c r="M3252" t="s">
        <v>16518</v>
      </c>
      <c r="N3252">
        <v>1</v>
      </c>
      <c r="O3252">
        <v>1371976642.3748851</v>
      </c>
      <c r="P3252">
        <v>697903747269.96375</v>
      </c>
      <c r="Q3252">
        <v>616789346795.89734</v>
      </c>
      <c r="R3252">
        <v>88.377422991155015</v>
      </c>
      <c r="S3252">
        <v>1</v>
      </c>
      <c r="T3252">
        <v>1.1941251810643451E-4</v>
      </c>
      <c r="U3252">
        <v>1.1941251810643451E-4</v>
      </c>
      <c r="V3252">
        <v>1</v>
      </c>
      <c r="W3252" t="b">
        <v>0</v>
      </c>
    </row>
    <row r="3253" spans="1:23" x14ac:dyDescent="0.25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6.8626849999999999</v>
      </c>
      <c r="G3253" t="s">
        <v>8197</v>
      </c>
      <c r="H3253" t="s">
        <v>14432</v>
      </c>
      <c r="I3253">
        <v>9.1992089999999999E-2</v>
      </c>
      <c r="J3253">
        <v>80.5</v>
      </c>
      <c r="K3253">
        <v>75.650000000000006</v>
      </c>
      <c r="L3253">
        <v>0.75</v>
      </c>
      <c r="M3253" t="s">
        <v>16518</v>
      </c>
      <c r="N3253">
        <v>1</v>
      </c>
      <c r="O3253">
        <v>1347126724.9743371</v>
      </c>
      <c r="P3253">
        <v>697903747269.96375</v>
      </c>
      <c r="Q3253">
        <v>618136473520.87158</v>
      </c>
      <c r="R3253">
        <v>88.570447706990677</v>
      </c>
      <c r="S3253">
        <v>1</v>
      </c>
      <c r="T3253">
        <v>1.1724965970208161E-4</v>
      </c>
      <c r="U3253">
        <v>1.1724965970208161E-4</v>
      </c>
      <c r="V3253">
        <v>1</v>
      </c>
      <c r="W3253" t="b">
        <v>0</v>
      </c>
    </row>
    <row r="3254" spans="1:23" x14ac:dyDescent="0.25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13.625579999999999</v>
      </c>
      <c r="G3254" t="s">
        <v>8197</v>
      </c>
      <c r="H3254" t="s">
        <v>14433</v>
      </c>
      <c r="I3254">
        <v>9.1992089999999999E-2</v>
      </c>
      <c r="J3254">
        <v>150.80000000000001</v>
      </c>
      <c r="K3254">
        <v>150.19999999999999</v>
      </c>
      <c r="L3254">
        <v>0.9</v>
      </c>
      <c r="M3254" t="s">
        <v>16518</v>
      </c>
      <c r="N3254">
        <v>1</v>
      </c>
      <c r="O3254">
        <v>1336196045.3508</v>
      </c>
      <c r="P3254">
        <v>697903747269.96375</v>
      </c>
      <c r="Q3254">
        <v>619472669566.22241</v>
      </c>
      <c r="R3254">
        <v>88.76190620690241</v>
      </c>
      <c r="S3254">
        <v>1</v>
      </c>
      <c r="T3254">
        <v>1.1629828783601111E-4</v>
      </c>
      <c r="U3254">
        <v>1.1629828783601111E-4</v>
      </c>
      <c r="V3254">
        <v>1</v>
      </c>
      <c r="W3254" t="b">
        <v>0</v>
      </c>
    </row>
    <row r="3255" spans="1:23" x14ac:dyDescent="0.25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3.9906079999999999</v>
      </c>
      <c r="G3255" t="s">
        <v>8197</v>
      </c>
      <c r="H3255" t="s">
        <v>14434</v>
      </c>
      <c r="I3255">
        <v>9.1992089999999999E-2</v>
      </c>
      <c r="J3255">
        <v>47.02</v>
      </c>
      <c r="K3255">
        <v>43.99</v>
      </c>
      <c r="L3255">
        <v>0.7</v>
      </c>
      <c r="M3255" t="s">
        <v>16518</v>
      </c>
      <c r="N3255">
        <v>1</v>
      </c>
      <c r="O3255">
        <v>1308771851.31616</v>
      </c>
      <c r="P3255">
        <v>697903747269.96375</v>
      </c>
      <c r="Q3255">
        <v>620781441417.53857</v>
      </c>
      <c r="R3255">
        <v>88.949435197316305</v>
      </c>
      <c r="S3255">
        <v>1</v>
      </c>
      <c r="T3255">
        <v>1.139113725157567E-4</v>
      </c>
      <c r="U3255">
        <v>1.139113725157567E-4</v>
      </c>
      <c r="V3255">
        <v>1</v>
      </c>
      <c r="W3255" t="b">
        <v>0</v>
      </c>
    </row>
    <row r="3256" spans="1:23" x14ac:dyDescent="0.25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5.8421269999999996</v>
      </c>
      <c r="G3256" t="s">
        <v>8197</v>
      </c>
      <c r="H3256" t="s">
        <v>14435</v>
      </c>
      <c r="I3256">
        <v>9.1992089999999999E-2</v>
      </c>
      <c r="J3256">
        <v>66.400000000000006</v>
      </c>
      <c r="K3256">
        <v>64.400000000000006</v>
      </c>
      <c r="L3256">
        <v>0.8</v>
      </c>
      <c r="M3256" t="s">
        <v>16518</v>
      </c>
      <c r="N3256">
        <v>1</v>
      </c>
      <c r="O3256">
        <v>1305692717.04724</v>
      </c>
      <c r="P3256">
        <v>697903747269.96375</v>
      </c>
      <c r="Q3256">
        <v>622087134134.58582</v>
      </c>
      <c r="R3256">
        <v>89.136522990175251</v>
      </c>
      <c r="S3256">
        <v>1</v>
      </c>
      <c r="T3256">
        <v>1.1364337438424111E-4</v>
      </c>
      <c r="U3256">
        <v>1.1364337438424111E-4</v>
      </c>
      <c r="V3256">
        <v>1</v>
      </c>
      <c r="W3256" t="b">
        <v>0</v>
      </c>
    </row>
    <row r="3257" spans="1:23" x14ac:dyDescent="0.25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17.970890000000001</v>
      </c>
      <c r="G3257" t="s">
        <v>8197</v>
      </c>
      <c r="H3257" t="s">
        <v>14436</v>
      </c>
      <c r="I3257">
        <v>9.1992089999999999E-2</v>
      </c>
      <c r="J3257">
        <v>208.4</v>
      </c>
      <c r="K3257">
        <v>198.1</v>
      </c>
      <c r="L3257">
        <v>0.9</v>
      </c>
      <c r="M3257" t="s">
        <v>16518</v>
      </c>
      <c r="N3257">
        <v>1</v>
      </c>
      <c r="O3257">
        <v>1275188080.9588201</v>
      </c>
      <c r="P3257">
        <v>697903747269.96375</v>
      </c>
      <c r="Q3257">
        <v>623362322215.54468</v>
      </c>
      <c r="R3257">
        <v>89.319239888593842</v>
      </c>
      <c r="S3257">
        <v>1</v>
      </c>
      <c r="T3257">
        <v>1.109883471070032E-4</v>
      </c>
      <c r="U3257">
        <v>1.109883471070032E-4</v>
      </c>
      <c r="V3257">
        <v>1</v>
      </c>
      <c r="W3257" t="b">
        <v>0</v>
      </c>
    </row>
    <row r="3258" spans="1:23" x14ac:dyDescent="0.25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14437</v>
      </c>
      <c r="I3258">
        <v>9.1992089999999999E-2</v>
      </c>
      <c r="J3258">
        <v>144.80000000000001</v>
      </c>
      <c r="K3258">
        <v>148.6</v>
      </c>
      <c r="L3258">
        <v>0.85</v>
      </c>
      <c r="M3258" t="s">
        <v>16518</v>
      </c>
      <c r="N3258">
        <v>1</v>
      </c>
      <c r="O3258">
        <v>1273617520.1683199</v>
      </c>
      <c r="P3258">
        <v>697903747269.96375</v>
      </c>
      <c r="Q3258">
        <v>624635939735.71301</v>
      </c>
      <c r="R3258">
        <v>89.501731747270696</v>
      </c>
      <c r="S3258">
        <v>1</v>
      </c>
      <c r="T3258">
        <v>1.108516504512145E-4</v>
      </c>
      <c r="U3258">
        <v>1.108516504512145E-4</v>
      </c>
      <c r="V3258">
        <v>1</v>
      </c>
      <c r="W3258" t="b">
        <v>0</v>
      </c>
    </row>
    <row r="3259" spans="1:23" x14ac:dyDescent="0.25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41.947200000000002</v>
      </c>
      <c r="G3259" t="s">
        <v>8197</v>
      </c>
      <c r="H3259" t="s">
        <v>14438</v>
      </c>
      <c r="I3259">
        <v>9.1992089999999999E-2</v>
      </c>
      <c r="J3259">
        <v>447</v>
      </c>
      <c r="K3259">
        <v>462.4</v>
      </c>
      <c r="L3259">
        <v>0.6</v>
      </c>
      <c r="M3259" t="s">
        <v>16518</v>
      </c>
      <c r="N3259">
        <v>1</v>
      </c>
      <c r="O3259">
        <v>1266441346.69344</v>
      </c>
      <c r="P3259">
        <v>697903747269.96375</v>
      </c>
      <c r="Q3259">
        <v>625902381082.40637</v>
      </c>
      <c r="R3259">
        <v>89.683195359072101</v>
      </c>
      <c r="S3259">
        <v>1</v>
      </c>
      <c r="T3259">
        <v>1.102270589541459E-4</v>
      </c>
      <c r="U3259">
        <v>1.102270589541459E-4</v>
      </c>
      <c r="V3259">
        <v>1</v>
      </c>
      <c r="W3259" t="b">
        <v>0</v>
      </c>
    </row>
    <row r="3260" spans="1:23" x14ac:dyDescent="0.25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7.2074069999999999</v>
      </c>
      <c r="G3260" t="s">
        <v>8197</v>
      </c>
      <c r="H3260" t="s">
        <v>14439</v>
      </c>
      <c r="I3260">
        <v>9.1992089999999999E-2</v>
      </c>
      <c r="J3260">
        <v>82.2</v>
      </c>
      <c r="K3260">
        <v>79.45</v>
      </c>
      <c r="L3260">
        <v>0.7</v>
      </c>
      <c r="M3260" t="s">
        <v>16518</v>
      </c>
      <c r="N3260">
        <v>1</v>
      </c>
      <c r="O3260">
        <v>1265721760.2905819</v>
      </c>
      <c r="P3260">
        <v>697903747269.96375</v>
      </c>
      <c r="Q3260">
        <v>627168102842.69702</v>
      </c>
      <c r="R3260">
        <v>89.864555864047432</v>
      </c>
      <c r="S3260">
        <v>1</v>
      </c>
      <c r="T3260">
        <v>1.1016442842407239E-4</v>
      </c>
      <c r="U3260">
        <v>1.1016442842407239E-4</v>
      </c>
      <c r="V3260">
        <v>1</v>
      </c>
      <c r="W3260" t="b">
        <v>0</v>
      </c>
    </row>
    <row r="3261" spans="1:23" x14ac:dyDescent="0.25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152.45769999999999</v>
      </c>
      <c r="G3261" t="s">
        <v>8197</v>
      </c>
      <c r="H3261" t="s">
        <v>14440</v>
      </c>
      <c r="I3261">
        <v>9.1992089999999999E-2</v>
      </c>
      <c r="J3261">
        <v>1741.8</v>
      </c>
      <c r="K3261">
        <v>1680.6</v>
      </c>
      <c r="L3261">
        <v>0.65</v>
      </c>
      <c r="M3261" t="s">
        <v>16518</v>
      </c>
      <c r="N3261">
        <v>1</v>
      </c>
      <c r="O3261">
        <v>1202696869.4324999</v>
      </c>
      <c r="P3261">
        <v>697903747269.96375</v>
      </c>
      <c r="Q3261">
        <v>628370799712.12952</v>
      </c>
      <c r="R3261">
        <v>90.036885769731029</v>
      </c>
      <c r="S3261">
        <v>1</v>
      </c>
      <c r="T3261">
        <v>1.0467894077923949E-4</v>
      </c>
      <c r="U3261">
        <v>1.0467894077923949E-4</v>
      </c>
      <c r="V3261">
        <v>1</v>
      </c>
      <c r="W3261" t="b">
        <v>0</v>
      </c>
    </row>
    <row r="3262" spans="1:23" x14ac:dyDescent="0.25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14441</v>
      </c>
      <c r="I3262">
        <v>9.1992089999999999E-2</v>
      </c>
      <c r="J3262">
        <v>150.25</v>
      </c>
      <c r="K3262">
        <v>160.80000000000001</v>
      </c>
      <c r="L3262">
        <v>1</v>
      </c>
      <c r="M3262" t="s">
        <v>16518</v>
      </c>
      <c r="N3262">
        <v>1</v>
      </c>
      <c r="O3262">
        <v>1197403078.4554801</v>
      </c>
      <c r="P3262">
        <v>697903747269.96375</v>
      </c>
      <c r="Q3262">
        <v>629568202790.58496</v>
      </c>
      <c r="R3262">
        <v>90.208457148039187</v>
      </c>
      <c r="S3262">
        <v>1</v>
      </c>
      <c r="T3262">
        <v>1.042181859155118E-4</v>
      </c>
      <c r="U3262">
        <v>1.042181859155118E-4</v>
      </c>
      <c r="V3262">
        <v>1</v>
      </c>
      <c r="W3262" t="b">
        <v>0</v>
      </c>
    </row>
    <row r="3263" spans="1:23" x14ac:dyDescent="0.25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8.9899810000000002</v>
      </c>
      <c r="G3263" t="s">
        <v>8197</v>
      </c>
      <c r="H3263" t="s">
        <v>14442</v>
      </c>
      <c r="I3263">
        <v>9.1992089999999999E-2</v>
      </c>
      <c r="J3263">
        <v>99</v>
      </c>
      <c r="K3263">
        <v>99.1</v>
      </c>
      <c r="L3263">
        <v>1</v>
      </c>
      <c r="M3263" t="s">
        <v>16518</v>
      </c>
      <c r="N3263">
        <v>1</v>
      </c>
      <c r="O3263">
        <v>1192107170.8245699</v>
      </c>
      <c r="P3263">
        <v>697903747269.96375</v>
      </c>
      <c r="Q3263">
        <v>630760309961.40955</v>
      </c>
      <c r="R3263">
        <v>90.379269695684599</v>
      </c>
      <c r="S3263">
        <v>1</v>
      </c>
      <c r="T3263">
        <v>1.037572468249079E-4</v>
      </c>
      <c r="U3263">
        <v>1.037572468249079E-4</v>
      </c>
      <c r="V3263">
        <v>1</v>
      </c>
      <c r="W3263" t="b">
        <v>0</v>
      </c>
    </row>
    <row r="3264" spans="1:23" x14ac:dyDescent="0.25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11.702400000000001</v>
      </c>
      <c r="G3264" t="s">
        <v>8197</v>
      </c>
      <c r="H3264" t="s">
        <v>14443</v>
      </c>
      <c r="I3264">
        <v>9.1992089999999999E-2</v>
      </c>
      <c r="J3264">
        <v>122.9</v>
      </c>
      <c r="K3264">
        <v>129</v>
      </c>
      <c r="L3264">
        <v>0.5</v>
      </c>
      <c r="M3264" t="s">
        <v>16518</v>
      </c>
      <c r="N3264">
        <v>1</v>
      </c>
      <c r="O3264">
        <v>1190142330.1919999</v>
      </c>
      <c r="P3264">
        <v>697903747269.96375</v>
      </c>
      <c r="Q3264">
        <v>631950452291.60156</v>
      </c>
      <c r="R3264">
        <v>90.549800708714329</v>
      </c>
      <c r="S3264">
        <v>1</v>
      </c>
      <c r="T3264">
        <v>1.035862332956929E-4</v>
      </c>
      <c r="U3264">
        <v>1.035862332956929E-4</v>
      </c>
      <c r="V3264">
        <v>1</v>
      </c>
      <c r="W3264" t="b">
        <v>0</v>
      </c>
    </row>
    <row r="3265" spans="1:23" x14ac:dyDescent="0.25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22.425059999999998</v>
      </c>
      <c r="G3265" t="s">
        <v>8197</v>
      </c>
      <c r="H3265" t="s">
        <v>14444</v>
      </c>
      <c r="I3265">
        <v>9.1992089999999999E-2</v>
      </c>
      <c r="J3265">
        <v>245</v>
      </c>
      <c r="K3265">
        <v>247.2</v>
      </c>
      <c r="L3265">
        <v>0.7</v>
      </c>
      <c r="M3265" t="s">
        <v>16518</v>
      </c>
      <c r="N3265">
        <v>1</v>
      </c>
      <c r="O3265">
        <v>1163924390.87064</v>
      </c>
      <c r="P3265">
        <v>697903747269.96375</v>
      </c>
      <c r="Q3265">
        <v>633114376682.47217</v>
      </c>
      <c r="R3265">
        <v>90.716575051941987</v>
      </c>
      <c r="S3265">
        <v>1</v>
      </c>
      <c r="T3265">
        <v>1.013043065797205E-4</v>
      </c>
      <c r="U3265">
        <v>1.013043065797205E-4</v>
      </c>
      <c r="V3265">
        <v>1</v>
      </c>
      <c r="W3265" t="b">
        <v>0</v>
      </c>
    </row>
    <row r="3266" spans="1:23" x14ac:dyDescent="0.25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14445</v>
      </c>
      <c r="I3266">
        <v>9.1992089999999999E-2</v>
      </c>
      <c r="J3266">
        <v>135.19999999999999</v>
      </c>
      <c r="K3266">
        <v>133.30000000000001</v>
      </c>
      <c r="L3266">
        <v>0.9</v>
      </c>
      <c r="M3266" t="s">
        <v>16518</v>
      </c>
      <c r="N3266">
        <v>1</v>
      </c>
      <c r="O3266">
        <v>1157318319.92256</v>
      </c>
      <c r="P3266">
        <v>697903747269.96375</v>
      </c>
      <c r="Q3266">
        <v>634271695002.39478</v>
      </c>
      <c r="R3266">
        <v>90.882402836138553</v>
      </c>
      <c r="S3266">
        <v>1</v>
      </c>
      <c r="T3266">
        <v>1.0072933500780329E-4</v>
      </c>
      <c r="U3266">
        <v>1.0072933500780329E-4</v>
      </c>
      <c r="V3266">
        <v>1</v>
      </c>
      <c r="W3266" t="b">
        <v>0</v>
      </c>
    </row>
    <row r="3267" spans="1:23" x14ac:dyDescent="0.25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7.6655239999999996</v>
      </c>
      <c r="G3267" t="s">
        <v>8197</v>
      </c>
      <c r="H3267" t="s">
        <v>14446</v>
      </c>
      <c r="I3267">
        <v>9.1992089999999999E-2</v>
      </c>
      <c r="J3267">
        <v>90.2</v>
      </c>
      <c r="K3267">
        <v>84.5</v>
      </c>
      <c r="L3267">
        <v>0.7</v>
      </c>
      <c r="M3267" t="s">
        <v>16518</v>
      </c>
      <c r="N3267">
        <v>1</v>
      </c>
      <c r="O3267">
        <v>1154344436.8436401</v>
      </c>
      <c r="P3267">
        <v>697903747269.96375</v>
      </c>
      <c r="Q3267">
        <v>635426039439.2384</v>
      </c>
      <c r="R3267">
        <v>91.047804503826839</v>
      </c>
      <c r="S3267">
        <v>1</v>
      </c>
      <c r="T3267">
        <v>1.004704976077779E-4</v>
      </c>
      <c r="U3267">
        <v>1.004704976077779E-4</v>
      </c>
      <c r="V3267">
        <v>1</v>
      </c>
      <c r="W3267" t="b">
        <v>0</v>
      </c>
    </row>
    <row r="3268" spans="1:23" x14ac:dyDescent="0.25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8.5735939999999999</v>
      </c>
      <c r="G3268" t="s">
        <v>8197</v>
      </c>
      <c r="H3268" t="s">
        <v>14447</v>
      </c>
      <c r="I3268">
        <v>9.1992089999999999E-2</v>
      </c>
      <c r="J3268">
        <v>106.84</v>
      </c>
      <c r="K3268">
        <v>94.51</v>
      </c>
      <c r="L3268">
        <v>0.7</v>
      </c>
      <c r="M3268" t="s">
        <v>16518</v>
      </c>
      <c r="N3268">
        <v>1</v>
      </c>
      <c r="O3268">
        <v>1143604799.722028</v>
      </c>
      <c r="P3268">
        <v>697903747269.96375</v>
      </c>
      <c r="Q3268">
        <v>636569644238.96045</v>
      </c>
      <c r="R3268">
        <v>91.21166732935194</v>
      </c>
      <c r="S3268">
        <v>1</v>
      </c>
      <c r="T3268">
        <v>9.9535753478299774E-5</v>
      </c>
      <c r="U3268">
        <v>9.9535753478299774E-5</v>
      </c>
      <c r="V3268">
        <v>1</v>
      </c>
      <c r="W3268" t="b">
        <v>0</v>
      </c>
    </row>
    <row r="3269" spans="1:23" x14ac:dyDescent="0.25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6.8445419999999997</v>
      </c>
      <c r="G3269" t="s">
        <v>8197</v>
      </c>
      <c r="H3269" t="s">
        <v>14448</v>
      </c>
      <c r="I3269">
        <v>9.1992089999999999E-2</v>
      </c>
      <c r="J3269">
        <v>72.7</v>
      </c>
      <c r="K3269">
        <v>75.45</v>
      </c>
      <c r="L3269">
        <v>0.8</v>
      </c>
      <c r="M3269" t="s">
        <v>16518</v>
      </c>
      <c r="N3269">
        <v>1</v>
      </c>
      <c r="O3269">
        <v>1139493588.8073599</v>
      </c>
      <c r="P3269">
        <v>697903747269.96375</v>
      </c>
      <c r="Q3269">
        <v>637709137827.76782</v>
      </c>
      <c r="R3269">
        <v>91.374941074945767</v>
      </c>
      <c r="S3269">
        <v>1</v>
      </c>
      <c r="T3269">
        <v>9.9177926651935309E-5</v>
      </c>
      <c r="U3269">
        <v>9.9177926651935309E-5</v>
      </c>
      <c r="V3269">
        <v>1</v>
      </c>
      <c r="W3269" t="b">
        <v>0</v>
      </c>
    </row>
    <row r="3270" spans="1:23" x14ac:dyDescent="0.25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7.3933749999999998</v>
      </c>
      <c r="G3270" t="s">
        <v>8197</v>
      </c>
      <c r="H3270" t="s">
        <v>14449</v>
      </c>
      <c r="I3270">
        <v>9.1992089999999999E-2</v>
      </c>
      <c r="J3270">
        <v>59.9</v>
      </c>
      <c r="K3270">
        <v>81.5</v>
      </c>
      <c r="L3270">
        <v>0.7</v>
      </c>
      <c r="M3270" t="s">
        <v>16518</v>
      </c>
      <c r="N3270">
        <v>1</v>
      </c>
      <c r="O3270">
        <v>1137430664.2641251</v>
      </c>
      <c r="P3270">
        <v>697903747269.96375</v>
      </c>
      <c r="Q3270">
        <v>638846568492.03186</v>
      </c>
      <c r="R3270">
        <v>91.537919231849699</v>
      </c>
      <c r="S3270">
        <v>1</v>
      </c>
      <c r="T3270">
        <v>9.8998376208609353E-5</v>
      </c>
      <c r="U3270">
        <v>9.8998376208609353E-5</v>
      </c>
      <c r="V3270">
        <v>1</v>
      </c>
      <c r="W3270" t="b">
        <v>0</v>
      </c>
    </row>
    <row r="3271" spans="1:23" x14ac:dyDescent="0.25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5.0674099999999997</v>
      </c>
      <c r="G3271" t="s">
        <v>8197</v>
      </c>
      <c r="H3271" t="s">
        <v>14450</v>
      </c>
      <c r="I3271">
        <v>9.1992089999999999E-2</v>
      </c>
      <c r="J3271">
        <v>62.5</v>
      </c>
      <c r="K3271">
        <v>55.86</v>
      </c>
      <c r="L3271">
        <v>0.8</v>
      </c>
      <c r="M3271" t="s">
        <v>16518</v>
      </c>
      <c r="N3271">
        <v>1</v>
      </c>
      <c r="O3271">
        <v>1114366430.6368001</v>
      </c>
      <c r="P3271">
        <v>697903747269.96375</v>
      </c>
      <c r="Q3271">
        <v>639960934922.6687</v>
      </c>
      <c r="R3271">
        <v>91.697592601565219</v>
      </c>
      <c r="S3271">
        <v>1</v>
      </c>
      <c r="T3271">
        <v>9.6990938085707697E-5</v>
      </c>
      <c r="U3271">
        <v>9.6990938085707697E-5</v>
      </c>
      <c r="V3271">
        <v>1</v>
      </c>
      <c r="W3271" t="b">
        <v>0</v>
      </c>
    </row>
    <row r="3272" spans="1:23" x14ac:dyDescent="0.25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5.6788379999999998</v>
      </c>
      <c r="G3272" t="s">
        <v>8197</v>
      </c>
      <c r="H3272" t="s">
        <v>14451</v>
      </c>
      <c r="I3272">
        <v>9.1992089999999999E-2</v>
      </c>
      <c r="J3272">
        <v>70.86</v>
      </c>
      <c r="K3272">
        <v>62.6</v>
      </c>
      <c r="L3272">
        <v>0.65</v>
      </c>
      <c r="M3272" t="s">
        <v>16518</v>
      </c>
      <c r="N3272">
        <v>1</v>
      </c>
      <c r="O3272">
        <v>1092484183.903398</v>
      </c>
      <c r="P3272">
        <v>697903747269.96375</v>
      </c>
      <c r="Q3272">
        <v>641053419106.57214</v>
      </c>
      <c r="R3272">
        <v>91.854130546543587</v>
      </c>
      <c r="S3272">
        <v>1</v>
      </c>
      <c r="T3272">
        <v>9.5086376372660811E-5</v>
      </c>
      <c r="U3272">
        <v>9.5086376372660811E-5</v>
      </c>
      <c r="V3272">
        <v>1</v>
      </c>
      <c r="W3272" t="b">
        <v>0</v>
      </c>
    </row>
    <row r="3273" spans="1:23" x14ac:dyDescent="0.25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14452</v>
      </c>
      <c r="I3273">
        <v>9.1992089999999999E-2</v>
      </c>
      <c r="J3273">
        <v>277</v>
      </c>
      <c r="K3273">
        <v>272</v>
      </c>
      <c r="L3273">
        <v>0.8</v>
      </c>
      <c r="M3273" t="s">
        <v>16518</v>
      </c>
      <c r="N3273">
        <v>1</v>
      </c>
      <c r="O3273">
        <v>1063684213.24488</v>
      </c>
      <c r="P3273">
        <v>697903747269.96375</v>
      </c>
      <c r="Q3273">
        <v>642117103319.81702</v>
      </c>
      <c r="R3273">
        <v>92.006541852172163</v>
      </c>
      <c r="S3273">
        <v>1</v>
      </c>
      <c r="T3273">
        <v>9.2579717795899605E-5</v>
      </c>
      <c r="U3273">
        <v>9.2579717795899605E-5</v>
      </c>
      <c r="V3273">
        <v>1</v>
      </c>
      <c r="W3273" t="b">
        <v>0</v>
      </c>
    </row>
    <row r="3274" spans="1:23" x14ac:dyDescent="0.25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14453</v>
      </c>
      <c r="I3274">
        <v>9.1992089999999999E-2</v>
      </c>
      <c r="J3274">
        <v>174.1</v>
      </c>
      <c r="K3274">
        <v>172.5</v>
      </c>
      <c r="L3274">
        <v>0.6</v>
      </c>
      <c r="M3274" t="s">
        <v>16518</v>
      </c>
      <c r="N3274">
        <v>1</v>
      </c>
      <c r="O3274">
        <v>1053273166.7478</v>
      </c>
      <c r="P3274">
        <v>697903747269.96375</v>
      </c>
      <c r="Q3274">
        <v>643170376486.56482</v>
      </c>
      <c r="R3274">
        <v>92.157461398150815</v>
      </c>
      <c r="S3274">
        <v>1</v>
      </c>
      <c r="T3274">
        <v>9.1673573157615148E-5</v>
      </c>
      <c r="U3274">
        <v>9.1673573157615148E-5</v>
      </c>
      <c r="V3274">
        <v>1</v>
      </c>
      <c r="W3274" t="b">
        <v>0</v>
      </c>
    </row>
    <row r="3275" spans="1:23" x14ac:dyDescent="0.25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5.3976170000000003</v>
      </c>
      <c r="G3275" t="s">
        <v>8197</v>
      </c>
      <c r="H3275" t="s">
        <v>14454</v>
      </c>
      <c r="I3275">
        <v>9.1992089999999999E-2</v>
      </c>
      <c r="J3275">
        <v>60.8</v>
      </c>
      <c r="K3275">
        <v>59.5</v>
      </c>
      <c r="L3275">
        <v>0.8</v>
      </c>
      <c r="M3275" t="s">
        <v>16518</v>
      </c>
      <c r="N3275">
        <v>1</v>
      </c>
      <c r="O3275">
        <v>1044041970.336288</v>
      </c>
      <c r="P3275">
        <v>697903747269.96375</v>
      </c>
      <c r="Q3275">
        <v>644214418456.90112</v>
      </c>
      <c r="R3275">
        <v>92.307058240755595</v>
      </c>
      <c r="S3275">
        <v>1</v>
      </c>
      <c r="T3275">
        <v>9.08701189481283E-5</v>
      </c>
      <c r="U3275">
        <v>9.08701189481283E-5</v>
      </c>
      <c r="V3275">
        <v>1</v>
      </c>
      <c r="W3275" t="b">
        <v>0</v>
      </c>
    </row>
    <row r="3276" spans="1:23" x14ac:dyDescent="0.25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25.309840000000001</v>
      </c>
      <c r="G3276" t="s">
        <v>8197</v>
      </c>
      <c r="H3276" t="s">
        <v>14455</v>
      </c>
      <c r="I3276">
        <v>9.1992089999999999E-2</v>
      </c>
      <c r="J3276">
        <v>321.2</v>
      </c>
      <c r="K3276">
        <v>279</v>
      </c>
      <c r="L3276">
        <v>0.55000000000000004</v>
      </c>
      <c r="M3276" t="s">
        <v>16518</v>
      </c>
      <c r="N3276">
        <v>1</v>
      </c>
      <c r="O3276">
        <v>1033416446.64588</v>
      </c>
      <c r="P3276">
        <v>697903747269.96375</v>
      </c>
      <c r="Q3276">
        <v>645247834903.547</v>
      </c>
      <c r="R3276">
        <v>92.455132592081029</v>
      </c>
      <c r="S3276">
        <v>1</v>
      </c>
      <c r="T3276">
        <v>8.9945306891652723E-5</v>
      </c>
      <c r="U3276">
        <v>8.9945306891652723E-5</v>
      </c>
      <c r="V3276">
        <v>1</v>
      </c>
      <c r="W3276" t="b">
        <v>0</v>
      </c>
    </row>
    <row r="3277" spans="1:23" x14ac:dyDescent="0.25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5.8965569999999996</v>
      </c>
      <c r="G3277" t="s">
        <v>8197</v>
      </c>
      <c r="H3277" t="s">
        <v>14456</v>
      </c>
      <c r="I3277">
        <v>9.1992089999999999E-2</v>
      </c>
      <c r="J3277">
        <v>66.8</v>
      </c>
      <c r="K3277">
        <v>65</v>
      </c>
      <c r="L3277">
        <v>0.85</v>
      </c>
      <c r="M3277" t="s">
        <v>16518</v>
      </c>
      <c r="N3277">
        <v>1</v>
      </c>
      <c r="O3277">
        <v>1029384657.23445</v>
      </c>
      <c r="P3277">
        <v>697903747269.96375</v>
      </c>
      <c r="Q3277">
        <v>646277219560.78137</v>
      </c>
      <c r="R3277">
        <v>92.602629243483321</v>
      </c>
      <c r="S3277">
        <v>1</v>
      </c>
      <c r="T3277">
        <v>8.9594392662340221E-5</v>
      </c>
      <c r="U3277">
        <v>8.9594392662340221E-5</v>
      </c>
      <c r="V3277">
        <v>1</v>
      </c>
      <c r="W3277" t="b">
        <v>0</v>
      </c>
    </row>
    <row r="3278" spans="1:23" x14ac:dyDescent="0.25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14457</v>
      </c>
      <c r="I3278">
        <v>9.1992089999999999E-2</v>
      </c>
      <c r="J3278">
        <v>187.7</v>
      </c>
      <c r="K3278">
        <v>191.4</v>
      </c>
      <c r="L3278">
        <v>0.9</v>
      </c>
      <c r="M3278" t="s">
        <v>16518</v>
      </c>
      <c r="N3278">
        <v>1</v>
      </c>
      <c r="O3278">
        <v>1029167138.9673899</v>
      </c>
      <c r="P3278">
        <v>697903747269.96375</v>
      </c>
      <c r="Q3278">
        <v>647306386699.74878</v>
      </c>
      <c r="R3278">
        <v>92.750094727512206</v>
      </c>
      <c r="S3278">
        <v>1</v>
      </c>
      <c r="T3278">
        <v>8.9575460558686615E-5</v>
      </c>
      <c r="U3278">
        <v>8.9575460558686615E-5</v>
      </c>
      <c r="V3278">
        <v>1</v>
      </c>
      <c r="W3278" t="b">
        <v>0</v>
      </c>
    </row>
    <row r="3279" spans="1:23" x14ac:dyDescent="0.25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14458</v>
      </c>
      <c r="I3279">
        <v>9.1992089999999999E-2</v>
      </c>
      <c r="J3279">
        <v>306.2</v>
      </c>
      <c r="K3279">
        <v>302</v>
      </c>
      <c r="L3279">
        <v>1</v>
      </c>
      <c r="M3279" t="s">
        <v>16518</v>
      </c>
      <c r="N3279">
        <v>1</v>
      </c>
      <c r="O3279">
        <v>1024629938.9299001</v>
      </c>
      <c r="P3279">
        <v>697903747269.96375</v>
      </c>
      <c r="Q3279">
        <v>648331016638.67871</v>
      </c>
      <c r="R3279">
        <v>92.896910093232492</v>
      </c>
      <c r="S3279">
        <v>1</v>
      </c>
      <c r="T3279">
        <v>8.9180556983147995E-5</v>
      </c>
      <c r="U3279">
        <v>8.9180556983147995E-5</v>
      </c>
      <c r="V3279">
        <v>1</v>
      </c>
      <c r="W3279" t="b">
        <v>0</v>
      </c>
    </row>
    <row r="3280" spans="1:23" x14ac:dyDescent="0.25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14459</v>
      </c>
      <c r="I3280">
        <v>9.1992089999999999E-2</v>
      </c>
      <c r="J3280">
        <v>176</v>
      </c>
      <c r="K3280">
        <v>175.1</v>
      </c>
      <c r="L3280">
        <v>0.7</v>
      </c>
      <c r="M3280" t="s">
        <v>16518</v>
      </c>
      <c r="N3280">
        <v>1</v>
      </c>
      <c r="O3280">
        <v>1006377967.6550601</v>
      </c>
      <c r="P3280">
        <v>697903747269.96375</v>
      </c>
      <c r="Q3280">
        <v>649337394606.33374</v>
      </c>
      <c r="R3280">
        <v>93.041110202716311</v>
      </c>
      <c r="S3280">
        <v>1</v>
      </c>
      <c r="T3280">
        <v>8.7591962991808442E-5</v>
      </c>
      <c r="U3280">
        <v>8.7591962991808442E-5</v>
      </c>
      <c r="V3280">
        <v>1</v>
      </c>
      <c r="W3280" t="b">
        <v>0</v>
      </c>
    </row>
    <row r="3281" spans="1:23" x14ac:dyDescent="0.25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14460</v>
      </c>
      <c r="I3281">
        <v>9.1992089999999999E-2</v>
      </c>
      <c r="J3281">
        <v>134.5</v>
      </c>
      <c r="K3281">
        <v>131.5</v>
      </c>
      <c r="L3281">
        <v>1</v>
      </c>
      <c r="M3281" t="s">
        <v>16518</v>
      </c>
      <c r="N3281">
        <v>1</v>
      </c>
      <c r="O3281">
        <v>1003260267.6551</v>
      </c>
      <c r="P3281">
        <v>697903747269.96375</v>
      </c>
      <c r="Q3281">
        <v>650340654873.98889</v>
      </c>
      <c r="R3281">
        <v>93.184863588706818</v>
      </c>
      <c r="S3281">
        <v>1</v>
      </c>
      <c r="T3281">
        <v>8.7320608220745277E-5</v>
      </c>
      <c r="U3281">
        <v>8.7320608220745277E-5</v>
      </c>
      <c r="V3281">
        <v>1</v>
      </c>
      <c r="W3281" t="b">
        <v>0</v>
      </c>
    </row>
    <row r="3282" spans="1:23" x14ac:dyDescent="0.25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3.6377220000000001</v>
      </c>
      <c r="G3282" t="s">
        <v>8197</v>
      </c>
      <c r="H3282" t="s">
        <v>14461</v>
      </c>
      <c r="I3282">
        <v>9.1992089999999999E-2</v>
      </c>
      <c r="J3282">
        <v>46.9</v>
      </c>
      <c r="K3282">
        <v>40.1</v>
      </c>
      <c r="L3282">
        <v>0.85</v>
      </c>
      <c r="M3282" t="s">
        <v>16518</v>
      </c>
      <c r="N3282">
        <v>1</v>
      </c>
      <c r="O3282">
        <v>987914352.14999998</v>
      </c>
      <c r="P3282">
        <v>697903747269.96375</v>
      </c>
      <c r="Q3282">
        <v>651328569226.13879</v>
      </c>
      <c r="R3282">
        <v>93.326418116249386</v>
      </c>
      <c r="S3282">
        <v>1</v>
      </c>
      <c r="T3282">
        <v>8.5984948154448139E-5</v>
      </c>
      <c r="U3282">
        <v>8.5984948154448139E-5</v>
      </c>
      <c r="V3282">
        <v>1</v>
      </c>
      <c r="W3282" t="b">
        <v>0</v>
      </c>
    </row>
    <row r="3283" spans="1:23" x14ac:dyDescent="0.25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14462</v>
      </c>
      <c r="I3283">
        <v>9.1992089999999999E-2</v>
      </c>
      <c r="J3283">
        <v>138.6</v>
      </c>
      <c r="K3283">
        <v>144.1</v>
      </c>
      <c r="L3283">
        <v>0.55000000000000004</v>
      </c>
      <c r="M3283" t="s">
        <v>16518</v>
      </c>
      <c r="N3283">
        <v>1</v>
      </c>
      <c r="O3283">
        <v>973826761.37444508</v>
      </c>
      <c r="P3283">
        <v>697903747269.96375</v>
      </c>
      <c r="Q3283">
        <v>652302395987.51331</v>
      </c>
      <c r="R3283">
        <v>93.465954085956369</v>
      </c>
      <c r="S3283">
        <v>1</v>
      </c>
      <c r="T3283">
        <v>8.4758808702358013E-5</v>
      </c>
      <c r="U3283">
        <v>8.4758808702358013E-5</v>
      </c>
      <c r="V3283">
        <v>1</v>
      </c>
      <c r="W3283" t="b">
        <v>0</v>
      </c>
    </row>
    <row r="3284" spans="1:23" x14ac:dyDescent="0.25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16.174710000000001</v>
      </c>
      <c r="G3284" t="s">
        <v>8197</v>
      </c>
      <c r="H3284" t="s">
        <v>14463</v>
      </c>
      <c r="I3284">
        <v>9.1992089999999999E-2</v>
      </c>
      <c r="J3284">
        <v>189.4</v>
      </c>
      <c r="K3284">
        <v>178.3</v>
      </c>
      <c r="L3284">
        <v>0.65</v>
      </c>
      <c r="M3284" t="s">
        <v>16518</v>
      </c>
      <c r="N3284">
        <v>1</v>
      </c>
      <c r="O3284">
        <v>964438329.23158503</v>
      </c>
      <c r="P3284">
        <v>697903747269.96375</v>
      </c>
      <c r="Q3284">
        <v>653266834316.74487</v>
      </c>
      <c r="R3284">
        <v>93.604144822573602</v>
      </c>
      <c r="S3284">
        <v>1</v>
      </c>
      <c r="T3284">
        <v>8.3941669190923122E-5</v>
      </c>
      <c r="U3284">
        <v>8.3941669190923122E-5</v>
      </c>
      <c r="V3284">
        <v>1</v>
      </c>
      <c r="W3284" t="b">
        <v>0</v>
      </c>
    </row>
    <row r="3285" spans="1:23" x14ac:dyDescent="0.25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14464</v>
      </c>
      <c r="I3285">
        <v>9.1992089999999999E-2</v>
      </c>
      <c r="J3285">
        <v>109.8</v>
      </c>
      <c r="K3285">
        <v>114.5</v>
      </c>
      <c r="L3285">
        <v>0.75</v>
      </c>
      <c r="M3285" t="s">
        <v>16518</v>
      </c>
      <c r="N3285">
        <v>1</v>
      </c>
      <c r="O3285">
        <v>909303316.80855012</v>
      </c>
      <c r="P3285">
        <v>697903747269.96375</v>
      </c>
      <c r="Q3285">
        <v>654176137633.55347</v>
      </c>
      <c r="R3285">
        <v>93.734435470870807</v>
      </c>
      <c r="S3285">
        <v>1</v>
      </c>
      <c r="T3285">
        <v>7.9142891671017535E-5</v>
      </c>
      <c r="U3285">
        <v>7.9142891671017535E-5</v>
      </c>
      <c r="V3285">
        <v>1</v>
      </c>
      <c r="W3285" t="b">
        <v>0</v>
      </c>
    </row>
    <row r="3286" spans="1:23" x14ac:dyDescent="0.25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7.3389449999999998</v>
      </c>
      <c r="G3286" t="s">
        <v>8197</v>
      </c>
      <c r="H3286" t="s">
        <v>14465</v>
      </c>
      <c r="I3286">
        <v>9.1992089999999999E-2</v>
      </c>
      <c r="J3286">
        <v>80.7</v>
      </c>
      <c r="K3286">
        <v>80.900000000000006</v>
      </c>
      <c r="L3286">
        <v>0.8</v>
      </c>
      <c r="M3286" t="s">
        <v>16518</v>
      </c>
      <c r="N3286">
        <v>1</v>
      </c>
      <c r="O3286">
        <v>887696007.11471999</v>
      </c>
      <c r="P3286">
        <v>697903747269.96375</v>
      </c>
      <c r="Q3286">
        <v>655063833640.66809</v>
      </c>
      <c r="R3286">
        <v>93.861630089123977</v>
      </c>
      <c r="S3286">
        <v>1</v>
      </c>
      <c r="T3286">
        <v>7.7262259610416599E-5</v>
      </c>
      <c r="U3286">
        <v>7.7262259610416599E-5</v>
      </c>
      <c r="V3286">
        <v>1</v>
      </c>
      <c r="W3286" t="b">
        <v>0</v>
      </c>
    </row>
    <row r="3287" spans="1:23" x14ac:dyDescent="0.25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6.1133689999999996</v>
      </c>
      <c r="G3287" t="s">
        <v>8197</v>
      </c>
      <c r="H3287" t="s">
        <v>14466</v>
      </c>
      <c r="I3287">
        <v>9.1992089999999999E-2</v>
      </c>
      <c r="J3287">
        <v>64.48</v>
      </c>
      <c r="K3287">
        <v>67.39</v>
      </c>
      <c r="L3287">
        <v>0.5</v>
      </c>
      <c r="M3287" t="s">
        <v>16518</v>
      </c>
      <c r="N3287">
        <v>1</v>
      </c>
      <c r="O3287">
        <v>883980869.52830994</v>
      </c>
      <c r="P3287">
        <v>697903747269.96375</v>
      </c>
      <c r="Q3287">
        <v>655947814510.19641</v>
      </c>
      <c r="R3287">
        <v>93.988292379301711</v>
      </c>
      <c r="S3287">
        <v>1</v>
      </c>
      <c r="T3287">
        <v>7.693890575685743E-5</v>
      </c>
      <c r="U3287">
        <v>7.693890575685743E-5</v>
      </c>
      <c r="V3287">
        <v>1</v>
      </c>
      <c r="W3287" t="b">
        <v>0</v>
      </c>
    </row>
    <row r="3288" spans="1:23" x14ac:dyDescent="0.25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9.1895570000000006</v>
      </c>
      <c r="G3288" t="s">
        <v>8197</v>
      </c>
      <c r="H3288" t="s">
        <v>14467</v>
      </c>
      <c r="I3288">
        <v>9.1992089999999999E-2</v>
      </c>
      <c r="J3288">
        <v>97.95</v>
      </c>
      <c r="K3288">
        <v>101.3</v>
      </c>
      <c r="L3288">
        <v>0.95</v>
      </c>
      <c r="M3288" t="s">
        <v>16518</v>
      </c>
      <c r="N3288">
        <v>1</v>
      </c>
      <c r="O3288">
        <v>859888090.15100551</v>
      </c>
      <c r="P3288">
        <v>697903747269.96375</v>
      </c>
      <c r="Q3288">
        <v>656807702600.34741</v>
      </c>
      <c r="R3288">
        <v>94.111502505843475</v>
      </c>
      <c r="S3288">
        <v>1</v>
      </c>
      <c r="T3288">
        <v>7.484194625713398E-5</v>
      </c>
      <c r="U3288">
        <v>7.484194625713398E-5</v>
      </c>
      <c r="V3288">
        <v>1</v>
      </c>
      <c r="W3288" t="b">
        <v>0</v>
      </c>
    </row>
    <row r="3289" spans="1:23" x14ac:dyDescent="0.25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8.0465319999999991</v>
      </c>
      <c r="G3289" t="s">
        <v>8197</v>
      </c>
      <c r="H3289" t="s">
        <v>14468</v>
      </c>
      <c r="I3289">
        <v>9.1992089999999999E-2</v>
      </c>
      <c r="J3289">
        <v>99.25</v>
      </c>
      <c r="K3289">
        <v>88.7</v>
      </c>
      <c r="L3289">
        <v>1</v>
      </c>
      <c r="M3289" t="s">
        <v>16518</v>
      </c>
      <c r="N3289">
        <v>1</v>
      </c>
      <c r="O3289">
        <v>849329959.62359989</v>
      </c>
      <c r="P3289">
        <v>697903747269.96375</v>
      </c>
      <c r="Q3289">
        <v>657657032559.97107</v>
      </c>
      <c r="R3289">
        <v>94.233199797618454</v>
      </c>
      <c r="S3289">
        <v>1</v>
      </c>
      <c r="T3289">
        <v>7.3922999888927936E-5</v>
      </c>
      <c r="U3289">
        <v>7.3922999888927936E-5</v>
      </c>
      <c r="V3289">
        <v>1</v>
      </c>
      <c r="W3289" t="b">
        <v>0</v>
      </c>
    </row>
    <row r="3290" spans="1:23" x14ac:dyDescent="0.25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9.8699290000000008</v>
      </c>
      <c r="G3290" t="s">
        <v>8197</v>
      </c>
      <c r="H3290" t="s">
        <v>14469</v>
      </c>
      <c r="I3290">
        <v>9.1992089999999999E-2</v>
      </c>
      <c r="J3290">
        <v>111.9</v>
      </c>
      <c r="K3290">
        <v>108.8</v>
      </c>
      <c r="L3290">
        <v>0.9</v>
      </c>
      <c r="M3290" t="s">
        <v>16518</v>
      </c>
      <c r="N3290">
        <v>1</v>
      </c>
      <c r="O3290">
        <v>828526817.52645302</v>
      </c>
      <c r="P3290">
        <v>697903747269.96375</v>
      </c>
      <c r="Q3290">
        <v>658485559377.49756</v>
      </c>
      <c r="R3290">
        <v>94.351916285496245</v>
      </c>
      <c r="S3290">
        <v>1</v>
      </c>
      <c r="T3290">
        <v>7.2112360038641414E-5</v>
      </c>
      <c r="U3290">
        <v>7.2112360038641414E-5</v>
      </c>
      <c r="V3290">
        <v>1</v>
      </c>
      <c r="W3290" t="b">
        <v>0</v>
      </c>
    </row>
    <row r="3291" spans="1:23" x14ac:dyDescent="0.25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4.6129220000000002</v>
      </c>
      <c r="G3291" t="s">
        <v>8197</v>
      </c>
      <c r="H3291" t="s">
        <v>14470</v>
      </c>
      <c r="I3291">
        <v>9.1992089999999999E-2</v>
      </c>
      <c r="J3291">
        <v>52.85</v>
      </c>
      <c r="K3291">
        <v>50.85</v>
      </c>
      <c r="L3291">
        <v>0.95</v>
      </c>
      <c r="M3291" t="s">
        <v>16518</v>
      </c>
      <c r="N3291">
        <v>1</v>
      </c>
      <c r="O3291">
        <v>819359559.04511607</v>
      </c>
      <c r="P3291">
        <v>697903747269.96375</v>
      </c>
      <c r="Q3291">
        <v>659304918936.5426</v>
      </c>
      <c r="R3291">
        <v>94.46931923142543</v>
      </c>
      <c r="S3291">
        <v>1</v>
      </c>
      <c r="T3291">
        <v>7.1314470784860737E-5</v>
      </c>
      <c r="U3291">
        <v>7.1314470784860737E-5</v>
      </c>
      <c r="V3291">
        <v>1</v>
      </c>
      <c r="W3291" t="b">
        <v>0</v>
      </c>
    </row>
    <row r="3292" spans="1:23" x14ac:dyDescent="0.25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22.497630000000001</v>
      </c>
      <c r="G3292" t="s">
        <v>8197</v>
      </c>
      <c r="H3292" t="s">
        <v>14471</v>
      </c>
      <c r="I3292">
        <v>9.1992089999999999E-2</v>
      </c>
      <c r="J3292">
        <v>270</v>
      </c>
      <c r="K3292">
        <v>248</v>
      </c>
      <c r="L3292">
        <v>0.75</v>
      </c>
      <c r="M3292" t="s">
        <v>16518</v>
      </c>
      <c r="N3292">
        <v>1</v>
      </c>
      <c r="O3292">
        <v>779199239.4505651</v>
      </c>
      <c r="P3292">
        <v>697903747269.96375</v>
      </c>
      <c r="Q3292">
        <v>660084118175.99316</v>
      </c>
      <c r="R3292">
        <v>94.580967756383004</v>
      </c>
      <c r="S3292">
        <v>1</v>
      </c>
      <c r="T3292">
        <v>6.7819043280757405E-5</v>
      </c>
      <c r="U3292">
        <v>6.7819043280757405E-5</v>
      </c>
      <c r="V3292">
        <v>1</v>
      </c>
      <c r="W3292" t="b">
        <v>0</v>
      </c>
    </row>
    <row r="3293" spans="1:23" x14ac:dyDescent="0.25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2.9927290000000002</v>
      </c>
      <c r="G3293" t="s">
        <v>8197</v>
      </c>
      <c r="H3293" t="s">
        <v>14472</v>
      </c>
      <c r="I3293">
        <v>9.1992089999999999E-2</v>
      </c>
      <c r="J3293">
        <v>32.799999999999997</v>
      </c>
      <c r="K3293">
        <v>32.99</v>
      </c>
      <c r="L3293">
        <v>0.4</v>
      </c>
      <c r="M3293" t="s">
        <v>16518</v>
      </c>
      <c r="N3293">
        <v>1</v>
      </c>
      <c r="O3293">
        <v>773445311.99892008</v>
      </c>
      <c r="P3293">
        <v>697903747269.96375</v>
      </c>
      <c r="Q3293">
        <v>660857563487.99207</v>
      </c>
      <c r="R3293">
        <v>94.69179182274236</v>
      </c>
      <c r="S3293">
        <v>1</v>
      </c>
      <c r="T3293">
        <v>6.731823959009594E-5</v>
      </c>
      <c r="U3293">
        <v>6.731823959009594E-5</v>
      </c>
      <c r="V3293">
        <v>1</v>
      </c>
      <c r="W3293" t="b">
        <v>0</v>
      </c>
    </row>
    <row r="3294" spans="1:23" x14ac:dyDescent="0.25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22.497630000000001</v>
      </c>
      <c r="G3294" t="s">
        <v>8197</v>
      </c>
      <c r="H3294" t="s">
        <v>14473</v>
      </c>
      <c r="I3294">
        <v>9.1992089999999999E-2</v>
      </c>
      <c r="J3294">
        <v>249.5</v>
      </c>
      <c r="K3294">
        <v>248</v>
      </c>
      <c r="L3294">
        <v>0.55000000000000004</v>
      </c>
      <c r="M3294" t="s">
        <v>16518</v>
      </c>
      <c r="N3294">
        <v>1</v>
      </c>
      <c r="O3294">
        <v>761982067.55871761</v>
      </c>
      <c r="P3294">
        <v>697903747269.96375</v>
      </c>
      <c r="Q3294">
        <v>661619545555.55078</v>
      </c>
      <c r="R3294">
        <v>94.80097336397057</v>
      </c>
      <c r="S3294">
        <v>1</v>
      </c>
      <c r="T3294">
        <v>6.6320514962725689E-5</v>
      </c>
      <c r="U3294">
        <v>6.6320514962725689E-5</v>
      </c>
      <c r="V3294">
        <v>1</v>
      </c>
      <c r="W3294" t="b">
        <v>0</v>
      </c>
    </row>
    <row r="3295" spans="1:23" x14ac:dyDescent="0.25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10.949450000000001</v>
      </c>
      <c r="G3295" t="s">
        <v>8197</v>
      </c>
      <c r="H3295" t="s">
        <v>14474</v>
      </c>
      <c r="I3295">
        <v>9.1992089999999999E-2</v>
      </c>
      <c r="J3295">
        <v>127.4</v>
      </c>
      <c r="K3295">
        <v>120.7</v>
      </c>
      <c r="L3295">
        <v>0.7</v>
      </c>
      <c r="M3295" t="s">
        <v>16518</v>
      </c>
      <c r="N3295">
        <v>1</v>
      </c>
      <c r="O3295">
        <v>738102041.26925004</v>
      </c>
      <c r="P3295">
        <v>697903747269.96375</v>
      </c>
      <c r="Q3295">
        <v>662357647596.82007</v>
      </c>
      <c r="R3295">
        <v>94.906733226151644</v>
      </c>
      <c r="S3295">
        <v>1</v>
      </c>
      <c r="T3295">
        <v>6.4242072820491322E-5</v>
      </c>
      <c r="U3295">
        <v>6.4242072820491322E-5</v>
      </c>
      <c r="V3295">
        <v>1</v>
      </c>
      <c r="W3295" t="b">
        <v>0</v>
      </c>
    </row>
    <row r="3296" spans="1:23" x14ac:dyDescent="0.25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12.246689999999999</v>
      </c>
      <c r="G3296" t="s">
        <v>8197</v>
      </c>
      <c r="H3296" t="s">
        <v>14475</v>
      </c>
      <c r="I3296">
        <v>9.1992089999999999E-2</v>
      </c>
      <c r="J3296">
        <v>133.5</v>
      </c>
      <c r="K3296">
        <v>135</v>
      </c>
      <c r="L3296">
        <v>0.9</v>
      </c>
      <c r="M3296" t="s">
        <v>16518</v>
      </c>
      <c r="N3296">
        <v>1</v>
      </c>
      <c r="O3296">
        <v>710973701.08164001</v>
      </c>
      <c r="P3296">
        <v>697903747269.96375</v>
      </c>
      <c r="Q3296">
        <v>663068621297.90173</v>
      </c>
      <c r="R3296">
        <v>95.008605970618603</v>
      </c>
      <c r="S3296">
        <v>1</v>
      </c>
      <c r="T3296">
        <v>6.1880907685607541E-5</v>
      </c>
      <c r="U3296">
        <v>6.1880907685607541E-5</v>
      </c>
      <c r="V3296">
        <v>1</v>
      </c>
      <c r="W3296" t="b">
        <v>0</v>
      </c>
    </row>
    <row r="3297" spans="1:23" x14ac:dyDescent="0.25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14476</v>
      </c>
      <c r="I3297">
        <v>9.1992089999999999E-2</v>
      </c>
      <c r="J3297">
        <v>310.8</v>
      </c>
      <c r="K3297">
        <v>293.60000000000002</v>
      </c>
      <c r="L3297">
        <v>1</v>
      </c>
      <c r="M3297" t="s">
        <v>16518</v>
      </c>
      <c r="N3297">
        <v>1</v>
      </c>
      <c r="O3297">
        <v>705572199.13908994</v>
      </c>
      <c r="P3297">
        <v>697903747269.96375</v>
      </c>
      <c r="Q3297">
        <v>663774193497.04077</v>
      </c>
      <c r="R3297">
        <v>95.109704754211478</v>
      </c>
      <c r="S3297">
        <v>1</v>
      </c>
      <c r="T3297">
        <v>6.1410777999288538E-5</v>
      </c>
      <c r="U3297">
        <v>6.1410777999288538E-5</v>
      </c>
      <c r="V3297">
        <v>1</v>
      </c>
      <c r="W3297" t="b">
        <v>0</v>
      </c>
    </row>
    <row r="3298" spans="1:23" x14ac:dyDescent="0.25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14477</v>
      </c>
      <c r="I3298">
        <v>9.1992089999999999E-2</v>
      </c>
      <c r="J3298">
        <v>151.5</v>
      </c>
      <c r="K3298">
        <v>139.30000000000001</v>
      </c>
      <c r="L3298">
        <v>0.95</v>
      </c>
      <c r="M3298" t="s">
        <v>16518</v>
      </c>
      <c r="N3298">
        <v>1</v>
      </c>
      <c r="O3298">
        <v>695956766.25590694</v>
      </c>
      <c r="P3298">
        <v>697903747269.96375</v>
      </c>
      <c r="Q3298">
        <v>664470150263.29675</v>
      </c>
      <c r="R3298">
        <v>95.209425778633317</v>
      </c>
      <c r="S3298">
        <v>1</v>
      </c>
      <c r="T3298">
        <v>6.0573881059646211E-5</v>
      </c>
      <c r="U3298">
        <v>6.0573881059646211E-5</v>
      </c>
      <c r="V3298">
        <v>1</v>
      </c>
      <c r="W3298" t="b">
        <v>0</v>
      </c>
    </row>
    <row r="3299" spans="1:23" x14ac:dyDescent="0.25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18.923410000000001</v>
      </c>
      <c r="G3299" t="s">
        <v>8197</v>
      </c>
      <c r="H3299" t="s">
        <v>14478</v>
      </c>
      <c r="I3299">
        <v>9.1992089999999999E-2</v>
      </c>
      <c r="J3299">
        <v>228.4</v>
      </c>
      <c r="K3299">
        <v>208.6</v>
      </c>
      <c r="L3299">
        <v>1</v>
      </c>
      <c r="M3299" t="s">
        <v>16518</v>
      </c>
      <c r="N3299">
        <v>1</v>
      </c>
      <c r="O3299">
        <v>667075332.78848004</v>
      </c>
      <c r="P3299">
        <v>697903747269.96375</v>
      </c>
      <c r="Q3299">
        <v>665137225596.08521</v>
      </c>
      <c r="R3299">
        <v>95.305008491206195</v>
      </c>
      <c r="S3299">
        <v>1</v>
      </c>
      <c r="T3299">
        <v>5.8060132217028128E-5</v>
      </c>
      <c r="U3299">
        <v>5.8060132217028128E-5</v>
      </c>
      <c r="V3299">
        <v>1</v>
      </c>
      <c r="W3299" t="b">
        <v>0</v>
      </c>
    </row>
    <row r="3300" spans="1:23" x14ac:dyDescent="0.25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3.2222409999999999</v>
      </c>
      <c r="G3300" t="s">
        <v>8197</v>
      </c>
      <c r="H3300" t="s">
        <v>14479</v>
      </c>
      <c r="I3300">
        <v>9.1992089999999999E-2</v>
      </c>
      <c r="J3300">
        <v>36.44</v>
      </c>
      <c r="K3300">
        <v>35.520000000000003</v>
      </c>
      <c r="L3300">
        <v>0.85</v>
      </c>
      <c r="M3300" t="s">
        <v>16518</v>
      </c>
      <c r="N3300">
        <v>1</v>
      </c>
      <c r="O3300">
        <v>664865400.03785551</v>
      </c>
      <c r="P3300">
        <v>697903747269.96375</v>
      </c>
      <c r="Q3300">
        <v>665802090996.12305</v>
      </c>
      <c r="R3300">
        <v>95.400274550836713</v>
      </c>
      <c r="S3300">
        <v>1</v>
      </c>
      <c r="T3300">
        <v>5.7867786643169712E-5</v>
      </c>
      <c r="U3300">
        <v>5.7867786643169712E-5</v>
      </c>
      <c r="V3300">
        <v>1</v>
      </c>
      <c r="W3300" t="b">
        <v>0</v>
      </c>
    </row>
    <row r="3301" spans="1:23" x14ac:dyDescent="0.25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3.3292869999999999</v>
      </c>
      <c r="G3301" t="s">
        <v>8197</v>
      </c>
      <c r="H3301" t="s">
        <v>14480</v>
      </c>
      <c r="I3301">
        <v>9.1992089999999999E-2</v>
      </c>
      <c r="J3301">
        <v>39.36</v>
      </c>
      <c r="K3301">
        <v>36.700000000000003</v>
      </c>
      <c r="L3301">
        <v>0.7</v>
      </c>
      <c r="M3301" t="s">
        <v>16518</v>
      </c>
      <c r="N3301">
        <v>1</v>
      </c>
      <c r="O3301">
        <v>659261556.42565393</v>
      </c>
      <c r="P3301">
        <v>697903747269.96375</v>
      </c>
      <c r="Q3301">
        <v>666461352552.54871</v>
      </c>
      <c r="R3301">
        <v>95.494737656817236</v>
      </c>
      <c r="S3301">
        <v>1</v>
      </c>
      <c r="T3301">
        <v>5.7380045776350493E-5</v>
      </c>
      <c r="U3301">
        <v>5.7380045776350493E-5</v>
      </c>
      <c r="V3301">
        <v>1</v>
      </c>
      <c r="W3301" t="b">
        <v>0</v>
      </c>
    </row>
    <row r="3302" spans="1:23" x14ac:dyDescent="0.25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6.3093159999999999</v>
      </c>
      <c r="G3302" t="s">
        <v>8197</v>
      </c>
      <c r="H3302" t="s">
        <v>14481</v>
      </c>
      <c r="I3302">
        <v>9.1992089999999999E-2</v>
      </c>
      <c r="J3302">
        <v>64.7</v>
      </c>
      <c r="K3302">
        <v>69.55</v>
      </c>
      <c r="L3302">
        <v>0.5</v>
      </c>
      <c r="M3302" t="s">
        <v>16518</v>
      </c>
      <c r="N3302">
        <v>1</v>
      </c>
      <c r="O3302">
        <v>655676516.52593994</v>
      </c>
      <c r="P3302">
        <v>697903747269.96375</v>
      </c>
      <c r="Q3302">
        <v>667117029069.07471</v>
      </c>
      <c r="R3302">
        <v>95.588687075929954</v>
      </c>
      <c r="S3302">
        <v>1</v>
      </c>
      <c r="T3302">
        <v>5.7068015214958528E-5</v>
      </c>
      <c r="U3302">
        <v>5.7068015214958528E-5</v>
      </c>
      <c r="V3302">
        <v>1</v>
      </c>
      <c r="W3302" t="b">
        <v>0</v>
      </c>
    </row>
    <row r="3303" spans="1:23" x14ac:dyDescent="0.25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14482</v>
      </c>
      <c r="I3303">
        <v>9.1992089999999999E-2</v>
      </c>
      <c r="J3303">
        <v>318.5</v>
      </c>
      <c r="K3303">
        <v>300.5</v>
      </c>
      <c r="L3303">
        <v>0.9</v>
      </c>
      <c r="M3303" t="s">
        <v>16518</v>
      </c>
      <c r="N3303">
        <v>1</v>
      </c>
      <c r="O3303">
        <v>647108355.62231994</v>
      </c>
      <c r="P3303">
        <v>697903747269.96375</v>
      </c>
      <c r="Q3303">
        <v>667764137424.69702</v>
      </c>
      <c r="R3303">
        <v>95.681408795530061</v>
      </c>
      <c r="S3303">
        <v>1</v>
      </c>
      <c r="T3303">
        <v>5.632226952407614E-5</v>
      </c>
      <c r="U3303">
        <v>5.632226952407614E-5</v>
      </c>
      <c r="V3303">
        <v>1</v>
      </c>
      <c r="W3303" t="b">
        <v>0</v>
      </c>
    </row>
    <row r="3304" spans="1:23" x14ac:dyDescent="0.25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2.2443200000000001</v>
      </c>
      <c r="G3304" t="s">
        <v>8197</v>
      </c>
      <c r="H3304" t="s">
        <v>14483</v>
      </c>
      <c r="I3304">
        <v>9.1992089999999999E-2</v>
      </c>
      <c r="J3304">
        <v>22.72</v>
      </c>
      <c r="K3304">
        <v>24.74</v>
      </c>
      <c r="L3304">
        <v>0.95</v>
      </c>
      <c r="M3304" t="s">
        <v>16518</v>
      </c>
      <c r="N3304">
        <v>1</v>
      </c>
      <c r="O3304">
        <v>643880760.44551992</v>
      </c>
      <c r="P3304">
        <v>697903747269.96375</v>
      </c>
      <c r="Q3304">
        <v>668408018185.14246</v>
      </c>
      <c r="R3304">
        <v>95.773668045170751</v>
      </c>
      <c r="S3304">
        <v>1</v>
      </c>
      <c r="T3304">
        <v>5.6041349823560887E-5</v>
      </c>
      <c r="U3304">
        <v>5.6041349823560887E-5</v>
      </c>
      <c r="V3304">
        <v>1</v>
      </c>
      <c r="W3304" t="b">
        <v>0</v>
      </c>
    </row>
    <row r="3305" spans="1:23" x14ac:dyDescent="0.25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6.8581490000000001</v>
      </c>
      <c r="G3305" t="s">
        <v>8197</v>
      </c>
      <c r="H3305" t="s">
        <v>14484</v>
      </c>
      <c r="I3305">
        <v>9.1992089999999999E-2</v>
      </c>
      <c r="J3305">
        <v>86.6</v>
      </c>
      <c r="K3305">
        <v>75.599999999999994</v>
      </c>
      <c r="L3305">
        <v>0.45</v>
      </c>
      <c r="M3305" t="s">
        <v>16518</v>
      </c>
      <c r="N3305">
        <v>1</v>
      </c>
      <c r="O3305">
        <v>641922746.39999998</v>
      </c>
      <c r="P3305">
        <v>697903747269.96375</v>
      </c>
      <c r="Q3305">
        <v>669049940931.54248</v>
      </c>
      <c r="R3305">
        <v>95.865646738351728</v>
      </c>
      <c r="S3305">
        <v>1</v>
      </c>
      <c r="T3305">
        <v>5.5870930458943589E-5</v>
      </c>
      <c r="U3305">
        <v>5.5870930458943589E-5</v>
      </c>
      <c r="V3305">
        <v>1</v>
      </c>
      <c r="W3305" t="b">
        <v>0</v>
      </c>
    </row>
    <row r="3306" spans="1:23" x14ac:dyDescent="0.25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9.2167720000000006</v>
      </c>
      <c r="G3306" t="s">
        <v>8197</v>
      </c>
      <c r="H3306" t="s">
        <v>14485</v>
      </c>
      <c r="I3306">
        <v>9.1992089999999999E-2</v>
      </c>
      <c r="J3306">
        <v>98.6</v>
      </c>
      <c r="K3306">
        <v>101.6</v>
      </c>
      <c r="L3306">
        <v>0.7</v>
      </c>
      <c r="M3306" t="s">
        <v>16518</v>
      </c>
      <c r="N3306">
        <v>1</v>
      </c>
      <c r="O3306">
        <v>638797978.51489198</v>
      </c>
      <c r="P3306">
        <v>697903747269.96375</v>
      </c>
      <c r="Q3306">
        <v>669688738910.05737</v>
      </c>
      <c r="R3306">
        <v>95.957177695308715</v>
      </c>
      <c r="S3306">
        <v>1</v>
      </c>
      <c r="T3306">
        <v>5.5598960521457651E-5</v>
      </c>
      <c r="U3306">
        <v>5.5598960521457651E-5</v>
      </c>
      <c r="V3306">
        <v>1</v>
      </c>
      <c r="W3306" t="b">
        <v>0</v>
      </c>
    </row>
    <row r="3307" spans="1:23" x14ac:dyDescent="0.25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9.0716260000000002</v>
      </c>
      <c r="G3307" t="s">
        <v>8197</v>
      </c>
      <c r="H3307" t="s">
        <v>14486</v>
      </c>
      <c r="I3307">
        <v>9.1992089999999999E-2</v>
      </c>
      <c r="J3307">
        <v>98.2</v>
      </c>
      <c r="K3307">
        <v>100</v>
      </c>
      <c r="L3307">
        <v>0.65</v>
      </c>
      <c r="M3307" t="s">
        <v>16518</v>
      </c>
      <c r="N3307">
        <v>1</v>
      </c>
      <c r="O3307">
        <v>636097821.24859369</v>
      </c>
      <c r="P3307">
        <v>697903747269.96375</v>
      </c>
      <c r="Q3307">
        <v>670324836731.30603</v>
      </c>
      <c r="R3307">
        <v>96.048321756898432</v>
      </c>
      <c r="S3307">
        <v>1</v>
      </c>
      <c r="T3307">
        <v>5.5363947352506079E-5</v>
      </c>
      <c r="U3307">
        <v>5.5363947352506079E-5</v>
      </c>
      <c r="V3307">
        <v>1</v>
      </c>
      <c r="W3307" t="b">
        <v>0</v>
      </c>
    </row>
    <row r="3308" spans="1:23" x14ac:dyDescent="0.25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14487</v>
      </c>
      <c r="I3308">
        <v>9.1992089999999999E-2</v>
      </c>
      <c r="J3308">
        <v>160.19999999999999</v>
      </c>
      <c r="K3308">
        <v>161.19999999999999</v>
      </c>
      <c r="L3308">
        <v>0.4</v>
      </c>
      <c r="M3308" t="s">
        <v>16518</v>
      </c>
      <c r="N3308">
        <v>0</v>
      </c>
      <c r="O3308">
        <v>617829626.61721599</v>
      </c>
      <c r="P3308">
        <v>697903747269.96375</v>
      </c>
      <c r="Q3308">
        <v>670942666357.92322</v>
      </c>
      <c r="R3308">
        <v>96.136848237668019</v>
      </c>
      <c r="S3308">
        <v>1</v>
      </c>
      <c r="T3308">
        <v>5.3773941331401243E-5</v>
      </c>
      <c r="U3308">
        <v>5.3773941331401243E-5</v>
      </c>
      <c r="V3308">
        <v>1</v>
      </c>
      <c r="W3308" t="b">
        <v>0</v>
      </c>
    </row>
    <row r="3309" spans="1:23" x14ac:dyDescent="0.25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14488</v>
      </c>
      <c r="I3309">
        <v>9.1992089999999999E-2</v>
      </c>
      <c r="J3309">
        <v>40.65</v>
      </c>
      <c r="K3309">
        <v>40.85</v>
      </c>
      <c r="L3309">
        <v>0.75</v>
      </c>
      <c r="M3309" t="s">
        <v>16518</v>
      </c>
      <c r="N3309">
        <v>1</v>
      </c>
      <c r="O3309">
        <v>615589614.1249876</v>
      </c>
      <c r="P3309">
        <v>697903747269.96375</v>
      </c>
      <c r="Q3309">
        <v>671558255972.04822</v>
      </c>
      <c r="R3309">
        <v>96.225053755482335</v>
      </c>
      <c r="S3309">
        <v>1</v>
      </c>
      <c r="T3309">
        <v>5.3578977711740888E-5</v>
      </c>
      <c r="U3309">
        <v>5.3578977711740888E-5</v>
      </c>
      <c r="V3309">
        <v>1</v>
      </c>
      <c r="W3309" t="b">
        <v>0</v>
      </c>
    </row>
    <row r="3310" spans="1:23" x14ac:dyDescent="0.25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5.7740900000000002</v>
      </c>
      <c r="G3310" t="s">
        <v>8197</v>
      </c>
      <c r="H3310" t="s">
        <v>14489</v>
      </c>
      <c r="I3310">
        <v>9.1992089999999999E-2</v>
      </c>
      <c r="J3310">
        <v>63.45</v>
      </c>
      <c r="K3310">
        <v>63.65</v>
      </c>
      <c r="L3310">
        <v>0.75</v>
      </c>
      <c r="M3310" t="s">
        <v>16518</v>
      </c>
      <c r="N3310">
        <v>1</v>
      </c>
      <c r="O3310">
        <v>614010249.18397498</v>
      </c>
      <c r="P3310">
        <v>697903747269.96375</v>
      </c>
      <c r="Q3310">
        <v>672172266221.23218</v>
      </c>
      <c r="R3310">
        <v>96.313032972041341</v>
      </c>
      <c r="S3310">
        <v>1</v>
      </c>
      <c r="T3310">
        <v>5.3441514770470349E-5</v>
      </c>
      <c r="U3310">
        <v>5.3441514770470349E-5</v>
      </c>
      <c r="V3310">
        <v>1</v>
      </c>
      <c r="W3310" t="b">
        <v>0</v>
      </c>
    </row>
    <row r="3311" spans="1:23" x14ac:dyDescent="0.25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12.591419999999999</v>
      </c>
      <c r="G3311" t="s">
        <v>8197</v>
      </c>
      <c r="H3311" t="s">
        <v>14490</v>
      </c>
      <c r="I3311">
        <v>9.1992089999999999E-2</v>
      </c>
      <c r="J3311">
        <v>146</v>
      </c>
      <c r="K3311">
        <v>138.80000000000001</v>
      </c>
      <c r="L3311">
        <v>0.45</v>
      </c>
      <c r="M3311" t="s">
        <v>16518</v>
      </c>
      <c r="N3311">
        <v>1</v>
      </c>
      <c r="O3311">
        <v>609524193.92228997</v>
      </c>
      <c r="P3311">
        <v>697903747269.96375</v>
      </c>
      <c r="Q3311">
        <v>672781790415.15442</v>
      </c>
      <c r="R3311">
        <v>96.400369398634041</v>
      </c>
      <c r="S3311">
        <v>1</v>
      </c>
      <c r="T3311">
        <v>5.3051062674846369E-5</v>
      </c>
      <c r="U3311">
        <v>5.3051062674846369E-5</v>
      </c>
      <c r="V3311">
        <v>1</v>
      </c>
      <c r="W3311" t="b">
        <v>0</v>
      </c>
    </row>
    <row r="3312" spans="1:23" x14ac:dyDescent="0.25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6.0779889999999996</v>
      </c>
      <c r="G3312" t="s">
        <v>8197</v>
      </c>
      <c r="H3312" t="s">
        <v>14491</v>
      </c>
      <c r="I3312">
        <v>9.1992089999999999E-2</v>
      </c>
      <c r="J3312">
        <v>82.05</v>
      </c>
      <c r="K3312">
        <v>67</v>
      </c>
      <c r="L3312">
        <v>0.65</v>
      </c>
      <c r="M3312" t="s">
        <v>16518</v>
      </c>
      <c r="N3312">
        <v>1</v>
      </c>
      <c r="O3312">
        <v>606545843.55379307</v>
      </c>
      <c r="P3312">
        <v>697903747269.96375</v>
      </c>
      <c r="Q3312">
        <v>673388336258.70825</v>
      </c>
      <c r="R3312">
        <v>96.487279068617397</v>
      </c>
      <c r="S3312">
        <v>1</v>
      </c>
      <c r="T3312">
        <v>5.2791836456031287E-5</v>
      </c>
      <c r="U3312">
        <v>5.2791836456031287E-5</v>
      </c>
      <c r="V3312">
        <v>1</v>
      </c>
      <c r="W3312" t="b">
        <v>0</v>
      </c>
    </row>
    <row r="3313" spans="1:23" x14ac:dyDescent="0.25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5.7604819999999997</v>
      </c>
      <c r="G3313" t="s">
        <v>8197</v>
      </c>
      <c r="H3313" t="s">
        <v>14492</v>
      </c>
      <c r="I3313">
        <v>9.1992089999999999E-2</v>
      </c>
      <c r="J3313">
        <v>65.900000000000006</v>
      </c>
      <c r="K3313">
        <v>63.5</v>
      </c>
      <c r="L3313">
        <v>0.7</v>
      </c>
      <c r="M3313" t="s">
        <v>16518</v>
      </c>
      <c r="N3313">
        <v>1</v>
      </c>
      <c r="O3313">
        <v>596239513.15892601</v>
      </c>
      <c r="P3313">
        <v>697903747269.96375</v>
      </c>
      <c r="Q3313">
        <v>673984575771.86719</v>
      </c>
      <c r="R3313">
        <v>96.572711983326826</v>
      </c>
      <c r="S3313">
        <v>1</v>
      </c>
      <c r="T3313">
        <v>5.1894805976884362E-5</v>
      </c>
      <c r="U3313">
        <v>5.1894805976884362E-5</v>
      </c>
      <c r="V3313">
        <v>1</v>
      </c>
      <c r="W3313" t="b">
        <v>0</v>
      </c>
    </row>
    <row r="3314" spans="1:23" x14ac:dyDescent="0.25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33.238439999999997</v>
      </c>
      <c r="G3314" t="s">
        <v>8197</v>
      </c>
      <c r="H3314" t="s">
        <v>14493</v>
      </c>
      <c r="I3314">
        <v>9.1992089999999999E-2</v>
      </c>
      <c r="J3314">
        <v>394.2</v>
      </c>
      <c r="K3314">
        <v>366.4</v>
      </c>
      <c r="L3314">
        <v>0.75</v>
      </c>
      <c r="M3314" t="s">
        <v>16518</v>
      </c>
      <c r="N3314">
        <v>1</v>
      </c>
      <c r="O3314">
        <v>592209858.84308994</v>
      </c>
      <c r="P3314">
        <v>697903747269.96375</v>
      </c>
      <c r="Q3314">
        <v>674576785630.71021</v>
      </c>
      <c r="R3314">
        <v>96.657567504042902</v>
      </c>
      <c r="S3314">
        <v>1</v>
      </c>
      <c r="T3314">
        <v>5.1544077579555728E-5</v>
      </c>
      <c r="U3314">
        <v>5.1544077579555728E-5</v>
      </c>
      <c r="V3314">
        <v>1</v>
      </c>
      <c r="W3314" t="b">
        <v>0</v>
      </c>
    </row>
    <row r="3315" spans="1:23" x14ac:dyDescent="0.25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48.896059999999999</v>
      </c>
      <c r="G3315" t="s">
        <v>8197</v>
      </c>
      <c r="H3315" t="s">
        <v>14494</v>
      </c>
      <c r="I3315">
        <v>9.1992089999999999E-2</v>
      </c>
      <c r="J3315">
        <v>527</v>
      </c>
      <c r="K3315">
        <v>539</v>
      </c>
      <c r="L3315">
        <v>0.8</v>
      </c>
      <c r="M3315" t="s">
        <v>16518</v>
      </c>
      <c r="N3315">
        <v>1</v>
      </c>
      <c r="O3315">
        <v>588487669.55934405</v>
      </c>
      <c r="P3315">
        <v>697903747269.96375</v>
      </c>
      <c r="Q3315">
        <v>675165273300.26965</v>
      </c>
      <c r="R3315">
        <v>96.741889686272401</v>
      </c>
      <c r="S3315">
        <v>1</v>
      </c>
      <c r="T3315">
        <v>5.1220109968509892E-5</v>
      </c>
      <c r="U3315">
        <v>5.1220109968509892E-5</v>
      </c>
      <c r="V3315">
        <v>1</v>
      </c>
      <c r="W3315" t="b">
        <v>0</v>
      </c>
    </row>
    <row r="3316" spans="1:23" x14ac:dyDescent="0.25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2.8067609999999998</v>
      </c>
      <c r="G3316" t="s">
        <v>8197</v>
      </c>
      <c r="H3316" t="s">
        <v>14495</v>
      </c>
      <c r="I3316">
        <v>9.1992089999999999E-2</v>
      </c>
      <c r="J3316">
        <v>31</v>
      </c>
      <c r="K3316">
        <v>30.94</v>
      </c>
      <c r="L3316">
        <v>0.8</v>
      </c>
      <c r="M3316" t="s">
        <v>16518</v>
      </c>
      <c r="N3316">
        <v>1</v>
      </c>
      <c r="O3316">
        <v>570675968.13885593</v>
      </c>
      <c r="P3316">
        <v>697903747269.96375</v>
      </c>
      <c r="Q3316">
        <v>675735949268.40845</v>
      </c>
      <c r="R3316">
        <v>96.823659696875026</v>
      </c>
      <c r="S3316">
        <v>1</v>
      </c>
      <c r="T3316">
        <v>4.9669835676158442E-5</v>
      </c>
      <c r="U3316">
        <v>4.9669835676158442E-5</v>
      </c>
      <c r="V3316">
        <v>1</v>
      </c>
      <c r="W3316" t="b">
        <v>0</v>
      </c>
    </row>
    <row r="3317" spans="1:23" x14ac:dyDescent="0.25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2.6325859999999999</v>
      </c>
      <c r="G3317" t="s">
        <v>8197</v>
      </c>
      <c r="H3317" t="s">
        <v>14496</v>
      </c>
      <c r="I3317">
        <v>9.1992089999999999E-2</v>
      </c>
      <c r="J3317">
        <v>28.1</v>
      </c>
      <c r="K3317">
        <v>29.02</v>
      </c>
      <c r="L3317">
        <v>0.4</v>
      </c>
      <c r="M3317" t="s">
        <v>16518</v>
      </c>
      <c r="N3317">
        <v>0</v>
      </c>
      <c r="O3317">
        <v>553858753.80017602</v>
      </c>
      <c r="P3317">
        <v>697903747269.96375</v>
      </c>
      <c r="Q3317">
        <v>676289808022.20862</v>
      </c>
      <c r="R3317">
        <v>96.903020032160043</v>
      </c>
      <c r="S3317">
        <v>1</v>
      </c>
      <c r="T3317">
        <v>4.8206118401612691E-5</v>
      </c>
      <c r="U3317">
        <v>4.8206118401612691E-5</v>
      </c>
      <c r="V3317">
        <v>1</v>
      </c>
      <c r="W3317" t="b">
        <v>0</v>
      </c>
    </row>
    <row r="3318" spans="1:23" x14ac:dyDescent="0.25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14497</v>
      </c>
      <c r="I3318">
        <v>9.1992089999999999E-2</v>
      </c>
      <c r="J3318">
        <v>64.55</v>
      </c>
      <c r="K3318">
        <v>60.5</v>
      </c>
      <c r="L3318">
        <v>0.9</v>
      </c>
      <c r="M3318" t="s">
        <v>16518</v>
      </c>
      <c r="N3318">
        <v>1</v>
      </c>
      <c r="O3318">
        <v>541352669.03798401</v>
      </c>
      <c r="P3318">
        <v>697903747269.96375</v>
      </c>
      <c r="Q3318">
        <v>676831160691.24658</v>
      </c>
      <c r="R3318">
        <v>96.980588417650964</v>
      </c>
      <c r="S3318">
        <v>1</v>
      </c>
      <c r="T3318">
        <v>4.7117628242974993E-5</v>
      </c>
      <c r="U3318">
        <v>4.7117628242974993E-5</v>
      </c>
      <c r="V3318">
        <v>1</v>
      </c>
      <c r="W3318" t="b">
        <v>0</v>
      </c>
    </row>
    <row r="3319" spans="1:23" x14ac:dyDescent="0.25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14498</v>
      </c>
      <c r="I3319">
        <v>9.1992089999999999E-2</v>
      </c>
      <c r="J3319">
        <v>188.3</v>
      </c>
      <c r="K3319">
        <v>177.6</v>
      </c>
      <c r="L3319">
        <v>0.9</v>
      </c>
      <c r="M3319" t="s">
        <v>16518</v>
      </c>
      <c r="N3319">
        <v>1</v>
      </c>
      <c r="O3319">
        <v>530238384.54665989</v>
      </c>
      <c r="P3319">
        <v>697903747269.96375</v>
      </c>
      <c r="Q3319">
        <v>677361399075.79333</v>
      </c>
      <c r="R3319">
        <v>97.056564279167816</v>
      </c>
      <c r="S3319">
        <v>1</v>
      </c>
      <c r="T3319">
        <v>4.6150275988520459E-5</v>
      </c>
      <c r="U3319">
        <v>4.6150275988520459E-5</v>
      </c>
      <c r="V3319">
        <v>1</v>
      </c>
      <c r="W3319" t="b">
        <v>0</v>
      </c>
    </row>
    <row r="3320" spans="1:23" x14ac:dyDescent="0.25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14499</v>
      </c>
      <c r="I3320">
        <v>9.1992089999999999E-2</v>
      </c>
      <c r="J3320">
        <v>231.5</v>
      </c>
      <c r="K3320">
        <v>217</v>
      </c>
      <c r="L3320">
        <v>0.9</v>
      </c>
      <c r="M3320" t="s">
        <v>16518</v>
      </c>
      <c r="N3320">
        <v>1</v>
      </c>
      <c r="O3320">
        <v>507195462.22482598</v>
      </c>
      <c r="P3320">
        <v>697903747269.96375</v>
      </c>
      <c r="Q3320">
        <v>677868594538.01807</v>
      </c>
      <c r="R3320">
        <v>97.129238407112936</v>
      </c>
      <c r="S3320">
        <v>1</v>
      </c>
      <c r="T3320">
        <v>4.4144692734407532E-5</v>
      </c>
      <c r="U3320">
        <v>4.4144692734407532E-5</v>
      </c>
      <c r="V3320">
        <v>1</v>
      </c>
      <c r="W3320" t="b">
        <v>0</v>
      </c>
    </row>
    <row r="3321" spans="1:23" x14ac:dyDescent="0.25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1.4006590000000001</v>
      </c>
      <c r="G3321" t="s">
        <v>8197</v>
      </c>
      <c r="H3321" t="s">
        <v>14500</v>
      </c>
      <c r="I3321">
        <v>9.1992089999999999E-2</v>
      </c>
      <c r="J3321">
        <v>15.14</v>
      </c>
      <c r="L3321">
        <v>1</v>
      </c>
      <c r="M3321" t="s">
        <v>16518</v>
      </c>
      <c r="N3321">
        <v>0</v>
      </c>
      <c r="O3321">
        <v>499930353.64090002</v>
      </c>
      <c r="P3321">
        <v>697903747269.96375</v>
      </c>
      <c r="Q3321">
        <v>678368524891.65906</v>
      </c>
      <c r="R3321">
        <v>97.200871545005754</v>
      </c>
      <c r="S3321">
        <v>1</v>
      </c>
      <c r="T3321">
        <v>4.35123606060547E-5</v>
      </c>
      <c r="U3321">
        <v>4.35123606060547E-5</v>
      </c>
      <c r="V3321">
        <v>1</v>
      </c>
      <c r="W3321" t="b">
        <v>0</v>
      </c>
    </row>
    <row r="3322" spans="1:23" x14ac:dyDescent="0.25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2.0338590000000001</v>
      </c>
      <c r="G3322" t="s">
        <v>8197</v>
      </c>
      <c r="H3322" t="s">
        <v>14501</v>
      </c>
      <c r="I3322">
        <v>9.1992089999999999E-2</v>
      </c>
      <c r="J3322">
        <v>24.68</v>
      </c>
      <c r="K3322">
        <v>22.42</v>
      </c>
      <c r="L3322">
        <v>0.9</v>
      </c>
      <c r="M3322" t="s">
        <v>16518</v>
      </c>
      <c r="N3322">
        <v>1</v>
      </c>
      <c r="O3322">
        <v>491948358.67695612</v>
      </c>
      <c r="P3322">
        <v>697903747269.96375</v>
      </c>
      <c r="Q3322">
        <v>678860473250.33594</v>
      </c>
      <c r="R3322">
        <v>97.271360972896233</v>
      </c>
      <c r="S3322">
        <v>1</v>
      </c>
      <c r="T3322">
        <v>4.2817632949097269E-5</v>
      </c>
      <c r="U3322">
        <v>4.2817632949097269E-5</v>
      </c>
      <c r="V3322">
        <v>1</v>
      </c>
      <c r="W3322" t="b">
        <v>0</v>
      </c>
    </row>
    <row r="3323" spans="1:23" x14ac:dyDescent="0.25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8.1372479999999996</v>
      </c>
      <c r="G3323" t="s">
        <v>8197</v>
      </c>
      <c r="H3323" t="s">
        <v>14502</v>
      </c>
      <c r="I3323">
        <v>9.1992089999999999E-2</v>
      </c>
      <c r="J3323">
        <v>78.260000000000005</v>
      </c>
      <c r="K3323">
        <v>89.7</v>
      </c>
      <c r="L3323">
        <v>0.65</v>
      </c>
      <c r="M3323" t="s">
        <v>16518</v>
      </c>
      <c r="N3323">
        <v>1</v>
      </c>
      <c r="O3323">
        <v>457130021.67705601</v>
      </c>
      <c r="P3323">
        <v>697903747269.96375</v>
      </c>
      <c r="Q3323">
        <v>679317603272.01306</v>
      </c>
      <c r="R3323">
        <v>97.336861412385971</v>
      </c>
      <c r="S3323">
        <v>1</v>
      </c>
      <c r="T3323">
        <v>3.9787154755066601E-5</v>
      </c>
      <c r="U3323">
        <v>3.9787154755066601E-5</v>
      </c>
      <c r="V3323">
        <v>1</v>
      </c>
      <c r="W3323" t="b">
        <v>0</v>
      </c>
    </row>
    <row r="3324" spans="1:23" x14ac:dyDescent="0.25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10.749879999999999</v>
      </c>
      <c r="G3324" t="s">
        <v>8197</v>
      </c>
      <c r="H3324" t="s">
        <v>14503</v>
      </c>
      <c r="I3324">
        <v>9.1992089999999999E-2</v>
      </c>
      <c r="J3324">
        <v>136</v>
      </c>
      <c r="K3324">
        <v>118.5</v>
      </c>
      <c r="L3324">
        <v>0.9</v>
      </c>
      <c r="M3324" t="s">
        <v>16518</v>
      </c>
      <c r="N3324">
        <v>1</v>
      </c>
      <c r="O3324">
        <v>455831520.71634001</v>
      </c>
      <c r="P3324">
        <v>697903747269.96375</v>
      </c>
      <c r="Q3324">
        <v>679773434792.72937</v>
      </c>
      <c r="R3324">
        <v>97.402175794562524</v>
      </c>
      <c r="S3324">
        <v>1</v>
      </c>
      <c r="T3324">
        <v>3.9674137328462079E-5</v>
      </c>
      <c r="U3324">
        <v>3.9674137328462079E-5</v>
      </c>
      <c r="V3324">
        <v>1</v>
      </c>
      <c r="W3324" t="b">
        <v>0</v>
      </c>
    </row>
    <row r="3325" spans="1:23" x14ac:dyDescent="0.25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12.355549999999999</v>
      </c>
      <c r="G3325" t="s">
        <v>8197</v>
      </c>
      <c r="H3325" t="s">
        <v>14504</v>
      </c>
      <c r="I3325">
        <v>9.1992089999999999E-2</v>
      </c>
      <c r="J3325">
        <v>141.4</v>
      </c>
      <c r="K3325">
        <v>136.19999999999999</v>
      </c>
      <c r="L3325">
        <v>0.6</v>
      </c>
      <c r="M3325" t="s">
        <v>16518</v>
      </c>
      <c r="N3325">
        <v>1</v>
      </c>
      <c r="O3325">
        <v>444799800</v>
      </c>
      <c r="P3325">
        <v>697903747269.96375</v>
      </c>
      <c r="Q3325">
        <v>680218234592.72937</v>
      </c>
      <c r="R3325">
        <v>97.465909483017398</v>
      </c>
      <c r="S3325">
        <v>1</v>
      </c>
      <c r="T3325">
        <v>3.8713971164477843E-5</v>
      </c>
      <c r="U3325">
        <v>3.8713971164477843E-5</v>
      </c>
      <c r="V3325">
        <v>1</v>
      </c>
      <c r="W3325" t="b">
        <v>0</v>
      </c>
    </row>
    <row r="3326" spans="1:23" x14ac:dyDescent="0.25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9.1441990000000004</v>
      </c>
      <c r="G3326" t="s">
        <v>8197</v>
      </c>
      <c r="H3326" t="s">
        <v>14505</v>
      </c>
      <c r="I3326">
        <v>9.1992089999999999E-2</v>
      </c>
      <c r="J3326">
        <v>106.5</v>
      </c>
      <c r="K3326">
        <v>100.8</v>
      </c>
      <c r="L3326">
        <v>0.75</v>
      </c>
      <c r="M3326" t="s">
        <v>16518</v>
      </c>
      <c r="N3326">
        <v>1</v>
      </c>
      <c r="O3326">
        <v>437989563.80767119</v>
      </c>
      <c r="P3326">
        <v>697903747269.96375</v>
      </c>
      <c r="Q3326">
        <v>680656224156.53699</v>
      </c>
      <c r="R3326">
        <v>97.528667358372118</v>
      </c>
      <c r="S3326">
        <v>1</v>
      </c>
      <c r="T3326">
        <v>3.812122969388118E-5</v>
      </c>
      <c r="U3326">
        <v>3.812122969388118E-5</v>
      </c>
      <c r="V3326">
        <v>1</v>
      </c>
      <c r="W3326" t="b">
        <v>0</v>
      </c>
    </row>
    <row r="3327" spans="1:23" x14ac:dyDescent="0.25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6.4408539999999999</v>
      </c>
      <c r="G3327" t="s">
        <v>8197</v>
      </c>
      <c r="H3327" t="s">
        <v>14506</v>
      </c>
      <c r="I3327">
        <v>9.1992089999999999E-2</v>
      </c>
      <c r="J3327">
        <v>72.099999999999994</v>
      </c>
      <c r="K3327">
        <v>71</v>
      </c>
      <c r="L3327">
        <v>0.65</v>
      </c>
      <c r="M3327" t="s">
        <v>16518</v>
      </c>
      <c r="N3327">
        <v>1</v>
      </c>
      <c r="O3327">
        <v>418380411.46437901</v>
      </c>
      <c r="P3327">
        <v>697903747269.96375</v>
      </c>
      <c r="Q3327">
        <v>681074604568.00134</v>
      </c>
      <c r="R3327">
        <v>97.588615512125557</v>
      </c>
      <c r="S3327">
        <v>1</v>
      </c>
      <c r="T3327">
        <v>3.6414510944506588E-5</v>
      </c>
      <c r="U3327">
        <v>3.6414510944506588E-5</v>
      </c>
      <c r="V3327">
        <v>1</v>
      </c>
      <c r="W3327" t="b">
        <v>0</v>
      </c>
    </row>
    <row r="3328" spans="1:23" x14ac:dyDescent="0.25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13.680009999999999</v>
      </c>
      <c r="G3328" t="s">
        <v>8197</v>
      </c>
      <c r="H3328" t="s">
        <v>14507</v>
      </c>
      <c r="I3328">
        <v>9.1992089999999999E-2</v>
      </c>
      <c r="J3328">
        <v>159.6</v>
      </c>
      <c r="K3328">
        <v>150.80000000000001</v>
      </c>
      <c r="L3328">
        <v>0.6</v>
      </c>
      <c r="M3328" t="s">
        <v>16518</v>
      </c>
      <c r="N3328">
        <v>1</v>
      </c>
      <c r="O3328">
        <v>409717533.43690193</v>
      </c>
      <c r="P3328">
        <v>697903747269.96375</v>
      </c>
      <c r="Q3328">
        <v>681484322101.43835</v>
      </c>
      <c r="R3328">
        <v>97.647322394706379</v>
      </c>
      <c r="S3328">
        <v>1</v>
      </c>
      <c r="T3328">
        <v>3.5660521374014119E-5</v>
      </c>
      <c r="U3328">
        <v>3.5660521374014119E-5</v>
      </c>
      <c r="V3328">
        <v>1</v>
      </c>
      <c r="W3328" t="b">
        <v>0</v>
      </c>
    </row>
    <row r="3329" spans="1:23" x14ac:dyDescent="0.25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6.2231350000000001</v>
      </c>
      <c r="G3329" t="s">
        <v>8197</v>
      </c>
      <c r="H3329" t="s">
        <v>14508</v>
      </c>
      <c r="I3329">
        <v>9.1992089999999999E-2</v>
      </c>
      <c r="J3329">
        <v>75.75</v>
      </c>
      <c r="K3329">
        <v>68.599999999999994</v>
      </c>
      <c r="L3329">
        <v>0.85</v>
      </c>
      <c r="M3329" t="s">
        <v>16518</v>
      </c>
      <c r="N3329">
        <v>0</v>
      </c>
      <c r="O3329">
        <v>408201207.09830499</v>
      </c>
      <c r="P3329">
        <v>697903747269.96375</v>
      </c>
      <c r="Q3329">
        <v>681892523308.53662</v>
      </c>
      <c r="R3329">
        <v>97.705812008595842</v>
      </c>
      <c r="S3329">
        <v>1</v>
      </c>
      <c r="T3329">
        <v>3.5528545113799107E-5</v>
      </c>
      <c r="U3329">
        <v>3.5528545113799107E-5</v>
      </c>
      <c r="V3329">
        <v>1</v>
      </c>
      <c r="W3329" t="b">
        <v>0</v>
      </c>
    </row>
    <row r="3330" spans="1:23" x14ac:dyDescent="0.25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4.2582209999999998</v>
      </c>
      <c r="G3330" t="s">
        <v>8197</v>
      </c>
      <c r="H3330" t="s">
        <v>14509</v>
      </c>
      <c r="I3330">
        <v>9.1992089999999999E-2</v>
      </c>
      <c r="J3330">
        <v>47.8</v>
      </c>
      <c r="K3330">
        <v>46.94</v>
      </c>
      <c r="L3330">
        <v>1</v>
      </c>
      <c r="M3330" t="s">
        <v>16518</v>
      </c>
      <c r="N3330">
        <v>1</v>
      </c>
      <c r="O3330">
        <v>407988798.19862998</v>
      </c>
      <c r="P3330">
        <v>697903747269.96375</v>
      </c>
      <c r="Q3330">
        <v>682300512106.73523</v>
      </c>
      <c r="R3330">
        <v>97.764271187213893</v>
      </c>
      <c r="S3330">
        <v>1</v>
      </c>
      <c r="T3330">
        <v>3.5510057713361668E-5</v>
      </c>
      <c r="U3330">
        <v>3.5510057713361668E-5</v>
      </c>
      <c r="V3330">
        <v>1</v>
      </c>
      <c r="W3330" t="b">
        <v>0</v>
      </c>
    </row>
    <row r="3331" spans="1:23" x14ac:dyDescent="0.25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9.9697169999999993</v>
      </c>
      <c r="G3331" t="s">
        <v>8197</v>
      </c>
      <c r="H3331" t="s">
        <v>14510</v>
      </c>
      <c r="I3331">
        <v>9.1992089999999999E-2</v>
      </c>
      <c r="J3331">
        <v>113.4</v>
      </c>
      <c r="K3331">
        <v>109.9</v>
      </c>
      <c r="L3331">
        <v>0.65</v>
      </c>
      <c r="M3331" t="s">
        <v>16518</v>
      </c>
      <c r="N3331">
        <v>1</v>
      </c>
      <c r="O3331">
        <v>401513059.70086348</v>
      </c>
      <c r="P3331">
        <v>697903747269.96375</v>
      </c>
      <c r="Q3331">
        <v>682702025166.43616</v>
      </c>
      <c r="R3331">
        <v>97.821802481646898</v>
      </c>
      <c r="S3331">
        <v>1</v>
      </c>
      <c r="T3331">
        <v>3.4946429866696201E-5</v>
      </c>
      <c r="U3331">
        <v>3.4946429866696201E-5</v>
      </c>
      <c r="V3331">
        <v>1</v>
      </c>
      <c r="W3331" t="b">
        <v>0</v>
      </c>
    </row>
    <row r="3332" spans="1:23" x14ac:dyDescent="0.25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1.3625579999999999</v>
      </c>
      <c r="G3332" t="s">
        <v>8197</v>
      </c>
      <c r="H3332" t="s">
        <v>14511</v>
      </c>
      <c r="I3332">
        <v>9.1992089999999999E-2</v>
      </c>
      <c r="J3332">
        <v>14.6</v>
      </c>
      <c r="K3332">
        <v>15.02</v>
      </c>
      <c r="L3332">
        <v>0.6</v>
      </c>
      <c r="M3332" t="s">
        <v>16518</v>
      </c>
      <c r="N3332">
        <v>1</v>
      </c>
      <c r="O3332">
        <v>396101905.61795998</v>
      </c>
      <c r="P3332">
        <v>697903747269.96375</v>
      </c>
      <c r="Q3332">
        <v>683098127072.05408</v>
      </c>
      <c r="R3332">
        <v>97.878558432186992</v>
      </c>
      <c r="S3332">
        <v>1</v>
      </c>
      <c r="T3332">
        <v>3.4475460088535173E-5</v>
      </c>
      <c r="U3332">
        <v>3.4475460088535173E-5</v>
      </c>
      <c r="V3332">
        <v>1</v>
      </c>
      <c r="W3332" t="b">
        <v>0</v>
      </c>
    </row>
    <row r="3333" spans="1:23" x14ac:dyDescent="0.25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3.3311009999999999</v>
      </c>
      <c r="G3333" t="s">
        <v>8197</v>
      </c>
      <c r="H3333" t="s">
        <v>14512</v>
      </c>
      <c r="I3333">
        <v>9.1992089999999999E-2</v>
      </c>
      <c r="J3333">
        <v>36.76</v>
      </c>
      <c r="K3333">
        <v>36.72</v>
      </c>
      <c r="L3333">
        <v>0.85</v>
      </c>
      <c r="M3333" t="s">
        <v>16518</v>
      </c>
      <c r="N3333">
        <v>1</v>
      </c>
      <c r="O3333">
        <v>385770308.15809947</v>
      </c>
      <c r="P3333">
        <v>697903747269.96375</v>
      </c>
      <c r="Q3333">
        <v>683483897380.21216</v>
      </c>
      <c r="R3333">
        <v>97.933834007030526</v>
      </c>
      <c r="S3333">
        <v>1</v>
      </c>
      <c r="T3333">
        <v>3.3576230443773559E-5</v>
      </c>
      <c r="U3333">
        <v>3.3576230443773559E-5</v>
      </c>
      <c r="V3333">
        <v>1</v>
      </c>
      <c r="W3333" t="b">
        <v>0</v>
      </c>
    </row>
    <row r="3334" spans="1:23" x14ac:dyDescent="0.25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14513</v>
      </c>
      <c r="I3334">
        <v>9.1992089999999999E-2</v>
      </c>
      <c r="J3334">
        <v>183.8</v>
      </c>
      <c r="K3334">
        <v>164.5</v>
      </c>
      <c r="L3334">
        <v>0.8</v>
      </c>
      <c r="M3334" t="s">
        <v>16518</v>
      </c>
      <c r="N3334">
        <v>1</v>
      </c>
      <c r="O3334">
        <v>376048736.72431999</v>
      </c>
      <c r="P3334">
        <v>697903747269.96375</v>
      </c>
      <c r="Q3334">
        <v>683859946116.93652</v>
      </c>
      <c r="R3334">
        <v>97.987716614509765</v>
      </c>
      <c r="S3334">
        <v>1</v>
      </c>
      <c r="T3334">
        <v>3.2730095539574529E-5</v>
      </c>
      <c r="U3334">
        <v>3.2730095539574529E-5</v>
      </c>
      <c r="V3334">
        <v>1</v>
      </c>
      <c r="W3334" t="b">
        <v>0</v>
      </c>
    </row>
    <row r="3335" spans="1:23" x14ac:dyDescent="0.25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8.5500070000000008</v>
      </c>
      <c r="G3335" t="s">
        <v>8197</v>
      </c>
      <c r="H3335" t="s">
        <v>14514</v>
      </c>
      <c r="I3335">
        <v>9.1992089999999999E-2</v>
      </c>
      <c r="J3335">
        <v>102</v>
      </c>
      <c r="K3335">
        <v>94.25</v>
      </c>
      <c r="L3335">
        <v>0.5</v>
      </c>
      <c r="M3335" t="s">
        <v>16518</v>
      </c>
      <c r="N3335">
        <v>1</v>
      </c>
      <c r="O3335">
        <v>373731963.72913498</v>
      </c>
      <c r="P3335">
        <v>697903747269.96375</v>
      </c>
      <c r="Q3335">
        <v>684233678080.66565</v>
      </c>
      <c r="R3335">
        <v>98.041267260310292</v>
      </c>
      <c r="S3335">
        <v>1</v>
      </c>
      <c r="T3335">
        <v>3.2528450927930749E-5</v>
      </c>
      <c r="U3335">
        <v>3.2528450927930749E-5</v>
      </c>
      <c r="V3335">
        <v>1</v>
      </c>
      <c r="W3335" t="b">
        <v>0</v>
      </c>
    </row>
    <row r="3336" spans="1:23" x14ac:dyDescent="0.25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0.36585869999999998</v>
      </c>
      <c r="G3336" t="s">
        <v>8197</v>
      </c>
      <c r="H3336" t="s">
        <v>14515</v>
      </c>
      <c r="I3336">
        <v>9.1992089999999999E-2</v>
      </c>
      <c r="J3336">
        <v>4.149</v>
      </c>
      <c r="K3336">
        <v>4.0330000000000004</v>
      </c>
      <c r="L3336">
        <v>0.7</v>
      </c>
      <c r="M3336" t="s">
        <v>16518</v>
      </c>
      <c r="N3336">
        <v>1</v>
      </c>
      <c r="O3336">
        <v>360897681.63810903</v>
      </c>
      <c r="P3336">
        <v>697903747269.96375</v>
      </c>
      <c r="Q3336">
        <v>684594575762.30371</v>
      </c>
      <c r="R3336">
        <v>98.092978930157287</v>
      </c>
      <c r="S3336">
        <v>1</v>
      </c>
      <c r="T3336">
        <v>3.1411395509315987E-5</v>
      </c>
      <c r="U3336">
        <v>3.1411395509315987E-5</v>
      </c>
      <c r="V3336">
        <v>1</v>
      </c>
      <c r="W3336" t="b">
        <v>0</v>
      </c>
    </row>
    <row r="3337" spans="1:23" x14ac:dyDescent="0.25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14516</v>
      </c>
      <c r="I3337">
        <v>9.1992089999999999E-2</v>
      </c>
      <c r="J3337">
        <v>161.88</v>
      </c>
      <c r="K3337">
        <v>166.48</v>
      </c>
      <c r="L3337">
        <v>0.35</v>
      </c>
      <c r="M3337" t="s">
        <v>16518</v>
      </c>
      <c r="N3337">
        <v>1</v>
      </c>
      <c r="O3337">
        <v>341730461.10000002</v>
      </c>
      <c r="P3337">
        <v>697903747269.96375</v>
      </c>
      <c r="Q3337">
        <v>684936306223.40369</v>
      </c>
      <c r="R3337">
        <v>98.141944201147268</v>
      </c>
      <c r="S3337">
        <v>1</v>
      </c>
      <c r="T3337">
        <v>2.9743141109886091E-5</v>
      </c>
      <c r="U3337">
        <v>2.9743141109886091E-5</v>
      </c>
      <c r="V3337">
        <v>1</v>
      </c>
      <c r="W3337" t="b">
        <v>0</v>
      </c>
    </row>
    <row r="3338" spans="1:23" x14ac:dyDescent="0.25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10.559369999999999</v>
      </c>
      <c r="G3338" t="s">
        <v>8197</v>
      </c>
      <c r="H3338" t="s">
        <v>14517</v>
      </c>
      <c r="I3338">
        <v>9.1992089999999999E-2</v>
      </c>
      <c r="J3338">
        <v>120</v>
      </c>
      <c r="K3338">
        <v>116.4</v>
      </c>
      <c r="L3338">
        <v>0.7</v>
      </c>
      <c r="M3338" t="s">
        <v>16518</v>
      </c>
      <c r="N3338">
        <v>1</v>
      </c>
      <c r="O3338">
        <v>339711173.21105999</v>
      </c>
      <c r="P3338">
        <v>697903747269.96375</v>
      </c>
      <c r="Q3338">
        <v>685276017396.61475</v>
      </c>
      <c r="R3338">
        <v>98.190620135979245</v>
      </c>
      <c r="S3338">
        <v>1</v>
      </c>
      <c r="T3338">
        <v>2.956738866326809E-5</v>
      </c>
      <c r="U3338">
        <v>2.956738866326809E-5</v>
      </c>
      <c r="V3338">
        <v>1</v>
      </c>
      <c r="W3338" t="b">
        <v>0</v>
      </c>
    </row>
    <row r="3339" spans="1:23" x14ac:dyDescent="0.25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0.15512480000000001</v>
      </c>
      <c r="G3339" t="s">
        <v>8197</v>
      </c>
      <c r="H3339" t="s">
        <v>14518</v>
      </c>
      <c r="I3339">
        <v>9.1992089999999999E-2</v>
      </c>
      <c r="J3339">
        <v>1.71</v>
      </c>
      <c r="K3339">
        <v>1.71</v>
      </c>
      <c r="L3339">
        <v>0.75</v>
      </c>
      <c r="M3339" t="s">
        <v>16518</v>
      </c>
      <c r="N3339">
        <v>1</v>
      </c>
      <c r="O3339">
        <v>334540111.54512</v>
      </c>
      <c r="P3339">
        <v>697903747269.96375</v>
      </c>
      <c r="Q3339">
        <v>685610557508.15991</v>
      </c>
      <c r="R3339">
        <v>98.238555128856675</v>
      </c>
      <c r="S3339">
        <v>1</v>
      </c>
      <c r="T3339">
        <v>2.911731577154256E-5</v>
      </c>
      <c r="U3339">
        <v>2.911731577154256E-5</v>
      </c>
      <c r="V3339">
        <v>1</v>
      </c>
      <c r="W3339" t="b">
        <v>0</v>
      </c>
    </row>
    <row r="3340" spans="1:23" x14ac:dyDescent="0.25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3.7102949999999999</v>
      </c>
      <c r="G3340" t="s">
        <v>8197</v>
      </c>
      <c r="H3340" t="s">
        <v>14519</v>
      </c>
      <c r="I3340">
        <v>9.1992089999999999E-2</v>
      </c>
      <c r="J3340">
        <v>39.950000000000003</v>
      </c>
      <c r="K3340">
        <v>40.9</v>
      </c>
      <c r="L3340">
        <v>0.5</v>
      </c>
      <c r="M3340" t="s">
        <v>16518</v>
      </c>
      <c r="N3340">
        <v>1</v>
      </c>
      <c r="O3340">
        <v>328718854.14389998</v>
      </c>
      <c r="P3340">
        <v>697903747269.96375</v>
      </c>
      <c r="Q3340">
        <v>685939276362.30383</v>
      </c>
      <c r="R3340">
        <v>98.285656015680942</v>
      </c>
      <c r="S3340">
        <v>1</v>
      </c>
      <c r="T3340">
        <v>2.8610651894508812E-5</v>
      </c>
      <c r="U3340">
        <v>2.8610651894508812E-5</v>
      </c>
      <c r="V3340">
        <v>1</v>
      </c>
      <c r="W3340" t="b">
        <v>0</v>
      </c>
    </row>
    <row r="3341" spans="1:23" x14ac:dyDescent="0.25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14520</v>
      </c>
      <c r="I3341">
        <v>9.1992089999999999E-2</v>
      </c>
      <c r="J3341">
        <v>112.4</v>
      </c>
      <c r="K3341">
        <v>111.8</v>
      </c>
      <c r="L3341">
        <v>0.7</v>
      </c>
      <c r="M3341" t="s">
        <v>16518</v>
      </c>
      <c r="N3341">
        <v>1</v>
      </c>
      <c r="O3341">
        <v>322725771.64755201</v>
      </c>
      <c r="P3341">
        <v>697903747269.96375</v>
      </c>
      <c r="Q3341">
        <v>686262002133.95142</v>
      </c>
      <c r="R3341">
        <v>98.331898176281172</v>
      </c>
      <c r="S3341">
        <v>1</v>
      </c>
      <c r="T3341">
        <v>2.8089032903335809E-5</v>
      </c>
      <c r="U3341">
        <v>2.8089032903335809E-5</v>
      </c>
      <c r="V3341">
        <v>1</v>
      </c>
      <c r="W3341" t="b">
        <v>0</v>
      </c>
    </row>
    <row r="3342" spans="1:23" x14ac:dyDescent="0.25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15.875349999999999</v>
      </c>
      <c r="G3342" t="s">
        <v>8197</v>
      </c>
      <c r="H3342" t="s">
        <v>14521</v>
      </c>
      <c r="I3342">
        <v>9.1992089999999999E-2</v>
      </c>
      <c r="J3342">
        <v>179.8</v>
      </c>
      <c r="K3342">
        <v>175</v>
      </c>
      <c r="L3342">
        <v>0.7</v>
      </c>
      <c r="M3342" t="s">
        <v>16518</v>
      </c>
      <c r="N3342">
        <v>1</v>
      </c>
      <c r="O3342">
        <v>322087355.98199999</v>
      </c>
      <c r="P3342">
        <v>697903747269.96375</v>
      </c>
      <c r="Q3342">
        <v>686584089489.93335</v>
      </c>
      <c r="R3342">
        <v>98.37804886070461</v>
      </c>
      <c r="S3342">
        <v>1</v>
      </c>
      <c r="T3342">
        <v>2.803346721812837E-5</v>
      </c>
      <c r="U3342">
        <v>2.803346721812837E-5</v>
      </c>
      <c r="V3342">
        <v>1</v>
      </c>
      <c r="W3342" t="b">
        <v>0</v>
      </c>
    </row>
    <row r="3343" spans="1:23" x14ac:dyDescent="0.25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7.7235820000000004</v>
      </c>
      <c r="G3343" t="s">
        <v>8197</v>
      </c>
      <c r="H3343" t="s">
        <v>14522</v>
      </c>
      <c r="I3343">
        <v>9.1992089999999999E-2</v>
      </c>
      <c r="J3343">
        <v>87.87</v>
      </c>
      <c r="K3343">
        <v>85.14</v>
      </c>
      <c r="L3343">
        <v>0.4</v>
      </c>
      <c r="M3343" t="s">
        <v>16518</v>
      </c>
      <c r="N3343">
        <v>1</v>
      </c>
      <c r="O3343">
        <v>321520268.24581611</v>
      </c>
      <c r="P3343">
        <v>697903747269.96375</v>
      </c>
      <c r="Q3343">
        <v>686905609758.1792</v>
      </c>
      <c r="R3343">
        <v>98.424118289261713</v>
      </c>
      <c r="S3343">
        <v>1</v>
      </c>
      <c r="T3343">
        <v>2.7984109690840021E-5</v>
      </c>
      <c r="U3343">
        <v>2.7984109690840021E-5</v>
      </c>
      <c r="V3343">
        <v>1</v>
      </c>
      <c r="W3343" t="b">
        <v>0</v>
      </c>
    </row>
    <row r="3344" spans="1:23" x14ac:dyDescent="0.25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0.34399600000000002</v>
      </c>
      <c r="G3344" t="s">
        <v>8197</v>
      </c>
      <c r="H3344" t="s">
        <v>14523</v>
      </c>
      <c r="I3344">
        <v>9.1992089999999999E-2</v>
      </c>
      <c r="J3344">
        <v>3.8780000000000001</v>
      </c>
      <c r="K3344">
        <v>3.7919999999999998</v>
      </c>
      <c r="L3344">
        <v>0.7</v>
      </c>
      <c r="M3344" t="s">
        <v>16518</v>
      </c>
      <c r="N3344">
        <v>1</v>
      </c>
      <c r="O3344">
        <v>318431180.46880001</v>
      </c>
      <c r="P3344">
        <v>697903747269.96375</v>
      </c>
      <c r="Q3344">
        <v>687224040938.64795</v>
      </c>
      <c r="R3344">
        <v>98.469745094063143</v>
      </c>
      <c r="S3344">
        <v>1</v>
      </c>
      <c r="T3344">
        <v>2.7715245237384909E-5</v>
      </c>
      <c r="U3344">
        <v>2.7715245237384909E-5</v>
      </c>
      <c r="V3344">
        <v>1</v>
      </c>
      <c r="W3344" t="b">
        <v>0</v>
      </c>
    </row>
    <row r="3345" spans="1:23" x14ac:dyDescent="0.25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4.6083860000000003</v>
      </c>
      <c r="G3345" t="s">
        <v>8197</v>
      </c>
      <c r="H3345" t="s">
        <v>14524</v>
      </c>
      <c r="I3345">
        <v>9.1992089999999999E-2</v>
      </c>
      <c r="J3345">
        <v>52</v>
      </c>
      <c r="K3345">
        <v>50.8</v>
      </c>
      <c r="L3345">
        <v>0.6</v>
      </c>
      <c r="M3345" t="s">
        <v>16518</v>
      </c>
      <c r="N3345">
        <v>1</v>
      </c>
      <c r="O3345">
        <v>316945535.24329197</v>
      </c>
      <c r="P3345">
        <v>697903747269.96375</v>
      </c>
      <c r="Q3345">
        <v>687540986473.89124</v>
      </c>
      <c r="R3345">
        <v>98.515159026354397</v>
      </c>
      <c r="S3345">
        <v>1</v>
      </c>
      <c r="T3345">
        <v>2.7585939364448451E-5</v>
      </c>
      <c r="U3345">
        <v>2.7585939364448451E-5</v>
      </c>
      <c r="V3345">
        <v>1</v>
      </c>
      <c r="W3345" t="b">
        <v>0</v>
      </c>
    </row>
    <row r="3346" spans="1:23" x14ac:dyDescent="0.25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14525</v>
      </c>
      <c r="I3346">
        <v>9.1992089999999999E-2</v>
      </c>
      <c r="J3346">
        <v>33.799999999999997</v>
      </c>
      <c r="K3346">
        <v>34.15</v>
      </c>
      <c r="L3346">
        <v>0.8</v>
      </c>
      <c r="M3346" t="s">
        <v>16518</v>
      </c>
      <c r="N3346">
        <v>1</v>
      </c>
      <c r="O3346">
        <v>312922039.90943998</v>
      </c>
      <c r="P3346">
        <v>697903747269.96375</v>
      </c>
      <c r="Q3346">
        <v>687853908513.80066</v>
      </c>
      <c r="R3346">
        <v>98.559996447149672</v>
      </c>
      <c r="S3346">
        <v>1</v>
      </c>
      <c r="T3346">
        <v>2.7235747025478971E-5</v>
      </c>
      <c r="U3346">
        <v>2.7235747025478971E-5</v>
      </c>
      <c r="V3346">
        <v>1</v>
      </c>
      <c r="W3346" t="b">
        <v>0</v>
      </c>
    </row>
    <row r="3347" spans="1:23" x14ac:dyDescent="0.25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14526</v>
      </c>
      <c r="I3347">
        <v>9.1992089999999999E-2</v>
      </c>
      <c r="J3347">
        <v>170.8</v>
      </c>
      <c r="K3347">
        <v>157.19999999999999</v>
      </c>
      <c r="L3347">
        <v>0.7</v>
      </c>
      <c r="M3347" t="s">
        <v>16518</v>
      </c>
      <c r="N3347">
        <v>0</v>
      </c>
      <c r="O3347">
        <v>311093614.27815998</v>
      </c>
      <c r="P3347">
        <v>697903747269.96375</v>
      </c>
      <c r="Q3347">
        <v>688165002128.07886</v>
      </c>
      <c r="R3347">
        <v>98.604571879721149</v>
      </c>
      <c r="S3347">
        <v>1</v>
      </c>
      <c r="T3347">
        <v>2.7076606627561151E-5</v>
      </c>
      <c r="U3347">
        <v>2.7076606627561151E-5</v>
      </c>
      <c r="V3347">
        <v>1</v>
      </c>
      <c r="W3347" t="b">
        <v>0</v>
      </c>
    </row>
    <row r="3348" spans="1:23" x14ac:dyDescent="0.25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16.963940000000001</v>
      </c>
      <c r="G3348" t="s">
        <v>8197</v>
      </c>
      <c r="H3348" t="s">
        <v>14527</v>
      </c>
      <c r="I3348">
        <v>9.1992089999999999E-2</v>
      </c>
      <c r="J3348">
        <v>209</v>
      </c>
      <c r="K3348">
        <v>187</v>
      </c>
      <c r="L3348">
        <v>0.6</v>
      </c>
      <c r="M3348" t="s">
        <v>16518</v>
      </c>
      <c r="N3348">
        <v>1</v>
      </c>
      <c r="O3348">
        <v>306424462.58617198</v>
      </c>
      <c r="P3348">
        <v>697903747269.96375</v>
      </c>
      <c r="Q3348">
        <v>688471426590.66504</v>
      </c>
      <c r="R3348">
        <v>98.648478287128313</v>
      </c>
      <c r="S3348">
        <v>1</v>
      </c>
      <c r="T3348">
        <v>2.6670218396347479E-5</v>
      </c>
      <c r="U3348">
        <v>2.6670218396347479E-5</v>
      </c>
      <c r="V3348">
        <v>1</v>
      </c>
      <c r="W3348" t="b">
        <v>0</v>
      </c>
    </row>
    <row r="3349" spans="1:23" x14ac:dyDescent="0.25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17.109089999999998</v>
      </c>
      <c r="G3349" t="s">
        <v>8197</v>
      </c>
      <c r="H3349" t="s">
        <v>14528</v>
      </c>
      <c r="I3349">
        <v>9.1992089999999999E-2</v>
      </c>
      <c r="J3349">
        <v>198</v>
      </c>
      <c r="K3349">
        <v>188.6</v>
      </c>
      <c r="L3349">
        <v>0.85</v>
      </c>
      <c r="M3349" t="s">
        <v>16518</v>
      </c>
      <c r="N3349">
        <v>1</v>
      </c>
      <c r="O3349">
        <v>302911570.05844039</v>
      </c>
      <c r="P3349">
        <v>697903747269.96375</v>
      </c>
      <c r="Q3349">
        <v>688774338160.72351</v>
      </c>
      <c r="R3349">
        <v>98.691881345392915</v>
      </c>
      <c r="S3349">
        <v>1</v>
      </c>
      <c r="T3349">
        <v>2.6364467314574268E-5</v>
      </c>
      <c r="U3349">
        <v>2.6364467314574268E-5</v>
      </c>
      <c r="V3349">
        <v>1</v>
      </c>
      <c r="W3349" t="b">
        <v>0</v>
      </c>
    </row>
    <row r="3350" spans="1:23" x14ac:dyDescent="0.25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28.394189999999998</v>
      </c>
      <c r="G3350" t="s">
        <v>8197</v>
      </c>
      <c r="H3350" t="s">
        <v>14529</v>
      </c>
      <c r="I3350">
        <v>9.1992089999999999E-2</v>
      </c>
      <c r="J3350">
        <v>313.5</v>
      </c>
      <c r="K3350">
        <v>313</v>
      </c>
      <c r="L3350">
        <v>0.8</v>
      </c>
      <c r="M3350" t="s">
        <v>16518</v>
      </c>
      <c r="N3350">
        <v>1</v>
      </c>
      <c r="O3350">
        <v>301738946.70031202</v>
      </c>
      <c r="P3350">
        <v>697903747269.96375</v>
      </c>
      <c r="Q3350">
        <v>689076077107.42383</v>
      </c>
      <c r="R3350">
        <v>98.735116382872036</v>
      </c>
      <c r="S3350">
        <v>1</v>
      </c>
      <c r="T3350">
        <v>2.6262405877331321E-5</v>
      </c>
      <c r="U3350">
        <v>2.6262405877331321E-5</v>
      </c>
      <c r="V3350">
        <v>1</v>
      </c>
      <c r="W3350" t="b">
        <v>0</v>
      </c>
    </row>
    <row r="3351" spans="1:23" x14ac:dyDescent="0.25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2.5708989999999998</v>
      </c>
      <c r="G3351" t="s">
        <v>8197</v>
      </c>
      <c r="H3351" t="s">
        <v>14530</v>
      </c>
      <c r="I3351">
        <v>9.1992089999999999E-2</v>
      </c>
      <c r="J3351">
        <v>30.5</v>
      </c>
      <c r="K3351">
        <v>28.34</v>
      </c>
      <c r="L3351">
        <v>0.65</v>
      </c>
      <c r="M3351" t="s">
        <v>16518</v>
      </c>
      <c r="N3351">
        <v>1</v>
      </c>
      <c r="O3351">
        <v>299514413.82162952</v>
      </c>
      <c r="P3351">
        <v>697903747269.96375</v>
      </c>
      <c r="Q3351">
        <v>689375591521.24536</v>
      </c>
      <c r="R3351">
        <v>98.778032675411396</v>
      </c>
      <c r="S3351">
        <v>1</v>
      </c>
      <c r="T3351">
        <v>2.606878955439289E-5</v>
      </c>
      <c r="U3351">
        <v>2.606878955439289E-5</v>
      </c>
      <c r="V3351">
        <v>1</v>
      </c>
      <c r="W3351" t="b">
        <v>0</v>
      </c>
    </row>
    <row r="3352" spans="1:23" x14ac:dyDescent="0.25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16.365210000000001</v>
      </c>
      <c r="G3352" t="s">
        <v>8197</v>
      </c>
      <c r="H3352" t="s">
        <v>14531</v>
      </c>
      <c r="I3352">
        <v>9.1992089999999999E-2</v>
      </c>
      <c r="J3352">
        <v>194</v>
      </c>
      <c r="K3352">
        <v>180.4</v>
      </c>
      <c r="L3352">
        <v>0.75</v>
      </c>
      <c r="M3352" t="s">
        <v>16518</v>
      </c>
      <c r="N3352">
        <v>1</v>
      </c>
      <c r="O3352">
        <v>296445649.08500999</v>
      </c>
      <c r="P3352">
        <v>697903747269.96375</v>
      </c>
      <c r="Q3352">
        <v>689672037170.33044</v>
      </c>
      <c r="R3352">
        <v>98.82050925620706</v>
      </c>
      <c r="S3352">
        <v>1</v>
      </c>
      <c r="T3352">
        <v>2.580169395425086E-5</v>
      </c>
      <c r="U3352">
        <v>2.580169395425086E-5</v>
      </c>
      <c r="V3352">
        <v>1</v>
      </c>
      <c r="W3352" t="b">
        <v>0</v>
      </c>
    </row>
    <row r="3353" spans="1:23" x14ac:dyDescent="0.25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14532</v>
      </c>
      <c r="I3353">
        <v>9.1992089999999999E-2</v>
      </c>
      <c r="J3353">
        <v>21.4</v>
      </c>
      <c r="K3353">
        <v>16.809999999999999</v>
      </c>
      <c r="L3353">
        <v>0.9</v>
      </c>
      <c r="M3353" t="s">
        <v>16518</v>
      </c>
      <c r="N3353">
        <v>1</v>
      </c>
      <c r="O3353">
        <v>282225980.04012001</v>
      </c>
      <c r="P3353">
        <v>697903747269.96375</v>
      </c>
      <c r="Q3353">
        <v>689954263150.37061</v>
      </c>
      <c r="R3353">
        <v>98.860948354169238</v>
      </c>
      <c r="S3353">
        <v>1</v>
      </c>
      <c r="T3353">
        <v>2.456405882632974E-5</v>
      </c>
      <c r="U3353">
        <v>2.456405882632974E-5</v>
      </c>
      <c r="V3353">
        <v>1</v>
      </c>
      <c r="W3353" t="b">
        <v>0</v>
      </c>
    </row>
    <row r="3354" spans="1:23" x14ac:dyDescent="0.25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14533</v>
      </c>
      <c r="I3354">
        <v>9.1992089999999999E-2</v>
      </c>
      <c r="J3354">
        <v>173</v>
      </c>
      <c r="K3354">
        <v>164.8</v>
      </c>
      <c r="L3354">
        <v>0.25</v>
      </c>
      <c r="M3354" t="s">
        <v>16518</v>
      </c>
      <c r="N3354">
        <v>1</v>
      </c>
      <c r="O3354">
        <v>279296871.53060001</v>
      </c>
      <c r="P3354">
        <v>697903747269.96375</v>
      </c>
      <c r="Q3354">
        <v>690233560021.90112</v>
      </c>
      <c r="R3354">
        <v>98.900967751202572</v>
      </c>
      <c r="S3354">
        <v>1</v>
      </c>
      <c r="T3354">
        <v>2.4309118463552631E-5</v>
      </c>
      <c r="U3354">
        <v>2.4309118463552631E-5</v>
      </c>
      <c r="V3354">
        <v>1</v>
      </c>
      <c r="W3354" t="b">
        <v>0</v>
      </c>
    </row>
    <row r="3355" spans="1:23" x14ac:dyDescent="0.25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6.6767159999999999</v>
      </c>
      <c r="G3355" t="s">
        <v>8197</v>
      </c>
      <c r="H3355" t="s">
        <v>14534</v>
      </c>
      <c r="I3355">
        <v>9.1992089999999999E-2</v>
      </c>
      <c r="J3355">
        <v>80.900000000000006</v>
      </c>
      <c r="K3355">
        <v>73.599999999999994</v>
      </c>
      <c r="L3355">
        <v>0.35</v>
      </c>
      <c r="M3355" t="s">
        <v>16518</v>
      </c>
      <c r="N3355">
        <v>1</v>
      </c>
      <c r="O3355">
        <v>273734122.42532998</v>
      </c>
      <c r="P3355">
        <v>697903747269.96375</v>
      </c>
      <c r="Q3355">
        <v>690507294144.32654</v>
      </c>
      <c r="R3355">
        <v>98.940190082863083</v>
      </c>
      <c r="S3355">
        <v>1</v>
      </c>
      <c r="T3355">
        <v>2.3824954332955791E-5</v>
      </c>
      <c r="U3355">
        <v>2.3824954332955791E-5</v>
      </c>
      <c r="V3355">
        <v>1</v>
      </c>
      <c r="W3355" t="b">
        <v>0</v>
      </c>
    </row>
    <row r="3356" spans="1:23" x14ac:dyDescent="0.25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2.9936370000000001</v>
      </c>
      <c r="G3356" t="s">
        <v>8197</v>
      </c>
      <c r="H3356" t="s">
        <v>14535</v>
      </c>
      <c r="I3356">
        <v>9.1992089999999999E-2</v>
      </c>
      <c r="J3356">
        <v>31.65</v>
      </c>
      <c r="L3356">
        <v>0.5</v>
      </c>
      <c r="M3356" t="s">
        <v>16518</v>
      </c>
      <c r="N3356">
        <v>0</v>
      </c>
      <c r="O3356">
        <v>273117376.77530998</v>
      </c>
      <c r="P3356">
        <v>697903747269.96375</v>
      </c>
      <c r="Q3356">
        <v>690780411521.10181</v>
      </c>
      <c r="R3356">
        <v>98.979324043361743</v>
      </c>
      <c r="S3356">
        <v>1</v>
      </c>
      <c r="T3356">
        <v>2.377127473752726E-5</v>
      </c>
      <c r="U3356">
        <v>2.377127473752726E-5</v>
      </c>
      <c r="V3356">
        <v>1</v>
      </c>
      <c r="W3356" t="b">
        <v>0</v>
      </c>
    </row>
    <row r="3357" spans="1:23" x14ac:dyDescent="0.25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4.6446719999999999</v>
      </c>
      <c r="G3357" t="s">
        <v>8197</v>
      </c>
      <c r="H3357" t="s">
        <v>14536</v>
      </c>
      <c r="I3357">
        <v>9.1992089999999999E-2</v>
      </c>
      <c r="J3357">
        <v>51.7</v>
      </c>
      <c r="K3357">
        <v>51.2</v>
      </c>
      <c r="L3357">
        <v>1</v>
      </c>
      <c r="M3357" t="s">
        <v>16518</v>
      </c>
      <c r="N3357">
        <v>0</v>
      </c>
      <c r="O3357">
        <v>270907322.06783998</v>
      </c>
      <c r="P3357">
        <v>697903747269.96375</v>
      </c>
      <c r="Q3357">
        <v>691051318843.16968</v>
      </c>
      <c r="R3357">
        <v>99.01814133344331</v>
      </c>
      <c r="S3357">
        <v>1</v>
      </c>
      <c r="T3357">
        <v>2.35789185489298E-5</v>
      </c>
      <c r="U3357">
        <v>2.35789185489298E-5</v>
      </c>
      <c r="V3357">
        <v>1</v>
      </c>
      <c r="W3357" t="b">
        <v>0</v>
      </c>
    </row>
    <row r="3358" spans="1:23" x14ac:dyDescent="0.25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6.3682809999999996</v>
      </c>
      <c r="G3358" t="s">
        <v>8197</v>
      </c>
      <c r="H3358" t="s">
        <v>14537</v>
      </c>
      <c r="I3358">
        <v>9.1992089999999999E-2</v>
      </c>
      <c r="J3358">
        <v>71.400000000000006</v>
      </c>
      <c r="K3358">
        <v>70.2</v>
      </c>
      <c r="L3358">
        <v>0.75</v>
      </c>
      <c r="M3358" t="s">
        <v>16518</v>
      </c>
      <c r="N3358">
        <v>1</v>
      </c>
      <c r="O3358">
        <v>269457676.47508651</v>
      </c>
      <c r="P3358">
        <v>697903747269.96375</v>
      </c>
      <c r="Q3358">
        <v>691320776519.64478</v>
      </c>
      <c r="R3358">
        <v>99.056750909266498</v>
      </c>
      <c r="S3358">
        <v>1</v>
      </c>
      <c r="T3358">
        <v>2.3452745970442649E-5</v>
      </c>
      <c r="U3358">
        <v>2.3452745970442649E-5</v>
      </c>
      <c r="V3358">
        <v>1</v>
      </c>
      <c r="W3358" t="b">
        <v>0</v>
      </c>
    </row>
    <row r="3359" spans="1:23" x14ac:dyDescent="0.25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8.7178330000000006</v>
      </c>
      <c r="G3359" t="s">
        <v>8197</v>
      </c>
      <c r="H3359" t="s">
        <v>14538</v>
      </c>
      <c r="I3359">
        <v>9.1992089999999999E-2</v>
      </c>
      <c r="J3359">
        <v>95.6</v>
      </c>
      <c r="K3359">
        <v>96.1</v>
      </c>
      <c r="L3359">
        <v>0.45</v>
      </c>
      <c r="M3359" t="s">
        <v>16518</v>
      </c>
      <c r="N3359">
        <v>1</v>
      </c>
      <c r="O3359">
        <v>259158513.08311659</v>
      </c>
      <c r="P3359">
        <v>697903747269.96375</v>
      </c>
      <c r="Q3359">
        <v>691579935032.72778</v>
      </c>
      <c r="R3359">
        <v>99.093884756748579</v>
      </c>
      <c r="S3359">
        <v>1</v>
      </c>
      <c r="T3359">
        <v>2.255633928461462E-5</v>
      </c>
      <c r="U3359">
        <v>2.255633928461462E-5</v>
      </c>
      <c r="V3359">
        <v>1</v>
      </c>
      <c r="W3359" t="b">
        <v>0</v>
      </c>
    </row>
    <row r="3360" spans="1:23" x14ac:dyDescent="0.25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14539</v>
      </c>
      <c r="I3360">
        <v>9.1992089999999999E-2</v>
      </c>
      <c r="J3360">
        <v>51.4</v>
      </c>
      <c r="K3360">
        <v>48.55</v>
      </c>
      <c r="L3360">
        <v>1</v>
      </c>
      <c r="M3360" t="s">
        <v>16518</v>
      </c>
      <c r="N3360">
        <v>1</v>
      </c>
      <c r="O3360">
        <v>258200765.84660399</v>
      </c>
      <c r="P3360">
        <v>697903747269.96375</v>
      </c>
      <c r="Q3360">
        <v>691838135798.57446</v>
      </c>
      <c r="R3360">
        <v>99.130881372235564</v>
      </c>
      <c r="S3360">
        <v>1</v>
      </c>
      <c r="T3360">
        <v>2.2472979987022298E-5</v>
      </c>
      <c r="U3360">
        <v>2.2472979987022298E-5</v>
      </c>
      <c r="V3360">
        <v>1</v>
      </c>
      <c r="W3360" t="b">
        <v>0</v>
      </c>
    </row>
    <row r="3361" spans="1:23" x14ac:dyDescent="0.25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6.6993960000000001</v>
      </c>
      <c r="G3361" t="s">
        <v>8197</v>
      </c>
      <c r="H3361" t="s">
        <v>14540</v>
      </c>
      <c r="I3361">
        <v>9.1992089999999999E-2</v>
      </c>
      <c r="J3361">
        <v>34.04</v>
      </c>
      <c r="K3361">
        <v>73.849999999999994</v>
      </c>
      <c r="L3361">
        <v>0.75</v>
      </c>
      <c r="M3361" t="s">
        <v>16518</v>
      </c>
      <c r="N3361">
        <v>0</v>
      </c>
      <c r="O3361">
        <v>256383726.039639</v>
      </c>
      <c r="P3361">
        <v>697903747269.96375</v>
      </c>
      <c r="Q3361">
        <v>692094519524.61414</v>
      </c>
      <c r="R3361">
        <v>99.167617630930636</v>
      </c>
      <c r="S3361">
        <v>1</v>
      </c>
      <c r="T3361">
        <v>2.2314830575328431E-5</v>
      </c>
      <c r="U3361">
        <v>2.2314830575328431E-5</v>
      </c>
      <c r="V3361">
        <v>1</v>
      </c>
      <c r="W3361" t="b">
        <v>0</v>
      </c>
    </row>
    <row r="3362" spans="1:23" x14ac:dyDescent="0.25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2.7804530000000001</v>
      </c>
      <c r="G3362" t="s">
        <v>8197</v>
      </c>
      <c r="H3362" t="s">
        <v>14541</v>
      </c>
      <c r="I3362">
        <v>9.1992089999999999E-2</v>
      </c>
      <c r="J3362">
        <v>29.55</v>
      </c>
      <c r="K3362">
        <v>30.65</v>
      </c>
      <c r="L3362">
        <v>0.6</v>
      </c>
      <c r="M3362" t="s">
        <v>16518</v>
      </c>
      <c r="N3362">
        <v>1</v>
      </c>
      <c r="O3362">
        <v>249498856.165104</v>
      </c>
      <c r="P3362">
        <v>697903747269.96375</v>
      </c>
      <c r="Q3362">
        <v>692344018380.77917</v>
      </c>
      <c r="R3362">
        <v>99.203367382546233</v>
      </c>
      <c r="S3362">
        <v>1</v>
      </c>
      <c r="T3362">
        <v>2.1715593224515929E-5</v>
      </c>
      <c r="U3362">
        <v>2.1715593224515929E-5</v>
      </c>
      <c r="V3362">
        <v>1</v>
      </c>
      <c r="W3362" t="b">
        <v>0</v>
      </c>
    </row>
    <row r="3363" spans="1:23" x14ac:dyDescent="0.25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2.9573499999999999</v>
      </c>
      <c r="G3363" t="s">
        <v>8197</v>
      </c>
      <c r="H3363" t="s">
        <v>14542</v>
      </c>
      <c r="I3363">
        <v>9.1992089999999999E-2</v>
      </c>
      <c r="J3363">
        <v>34.85</v>
      </c>
      <c r="K3363">
        <v>32.6</v>
      </c>
      <c r="L3363">
        <v>0.75</v>
      </c>
      <c r="M3363" t="s">
        <v>16518</v>
      </c>
      <c r="N3363">
        <v>1</v>
      </c>
      <c r="O3363">
        <v>247376087.49149999</v>
      </c>
      <c r="P3363">
        <v>697903747269.96375</v>
      </c>
      <c r="Q3363">
        <v>692591394468.27063</v>
      </c>
      <c r="R3363">
        <v>99.238812970631869</v>
      </c>
      <c r="S3363">
        <v>1</v>
      </c>
      <c r="T3363">
        <v>2.1530834136902209E-5</v>
      </c>
      <c r="U3363">
        <v>2.1530834136902209E-5</v>
      </c>
      <c r="V3363">
        <v>1</v>
      </c>
      <c r="W3363" t="b">
        <v>0</v>
      </c>
    </row>
    <row r="3364" spans="1:23" x14ac:dyDescent="0.25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6.3909599999999998</v>
      </c>
      <c r="G3364" t="s">
        <v>8197</v>
      </c>
      <c r="H3364" t="s">
        <v>14543</v>
      </c>
      <c r="I3364">
        <v>9.1992089999999999E-2</v>
      </c>
      <c r="J3364">
        <v>72.349999999999994</v>
      </c>
      <c r="K3364">
        <v>70.45</v>
      </c>
      <c r="L3364">
        <v>1</v>
      </c>
      <c r="M3364" t="s">
        <v>16518</v>
      </c>
      <c r="N3364">
        <v>0</v>
      </c>
      <c r="O3364">
        <v>239383977.44784001</v>
      </c>
      <c r="P3364">
        <v>697903747269.96375</v>
      </c>
      <c r="Q3364">
        <v>692830778445.71851</v>
      </c>
      <c r="R3364">
        <v>99.273113399363524</v>
      </c>
      <c r="S3364">
        <v>1</v>
      </c>
      <c r="T3364">
        <v>2.0835226095321291E-5</v>
      </c>
      <c r="U3364">
        <v>2.0835226095321291E-5</v>
      </c>
      <c r="V3364">
        <v>1</v>
      </c>
      <c r="W3364" t="b">
        <v>0</v>
      </c>
    </row>
    <row r="3365" spans="1:23" x14ac:dyDescent="0.25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6.0054160000000003</v>
      </c>
      <c r="G3365" t="s">
        <v>8197</v>
      </c>
      <c r="H3365" t="s">
        <v>14544</v>
      </c>
      <c r="I3365">
        <v>9.1992089999999999E-2</v>
      </c>
      <c r="J3365">
        <v>68.599999999999994</v>
      </c>
      <c r="K3365">
        <v>66.2</v>
      </c>
      <c r="L3365">
        <v>0.85</v>
      </c>
      <c r="M3365" t="s">
        <v>16518</v>
      </c>
      <c r="N3365">
        <v>1</v>
      </c>
      <c r="O3365">
        <v>238591571.427692</v>
      </c>
      <c r="P3365">
        <v>697903747269.96375</v>
      </c>
      <c r="Q3365">
        <v>693069370017.14624</v>
      </c>
      <c r="R3365">
        <v>99.307300287220343</v>
      </c>
      <c r="S3365">
        <v>1</v>
      </c>
      <c r="T3365">
        <v>2.0766257575518518E-5</v>
      </c>
      <c r="U3365">
        <v>2.0766257575518518E-5</v>
      </c>
      <c r="V3365">
        <v>1</v>
      </c>
      <c r="W3365" t="b">
        <v>0</v>
      </c>
    </row>
    <row r="3366" spans="1:23" x14ac:dyDescent="0.25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3.2930000000000001</v>
      </c>
      <c r="G3366" t="s">
        <v>8197</v>
      </c>
      <c r="H3366" t="s">
        <v>14545</v>
      </c>
      <c r="I3366">
        <v>9.1992089999999999E-2</v>
      </c>
      <c r="J3366">
        <v>35.200000000000003</v>
      </c>
      <c r="K3366">
        <v>36.299999999999997</v>
      </c>
      <c r="L3366">
        <v>0.45</v>
      </c>
      <c r="M3366" t="s">
        <v>16518</v>
      </c>
      <c r="N3366">
        <v>0</v>
      </c>
      <c r="O3366">
        <v>236860326.57600001</v>
      </c>
      <c r="P3366">
        <v>697903747269.96375</v>
      </c>
      <c r="Q3366">
        <v>693306230343.72217</v>
      </c>
      <c r="R3366">
        <v>99.341239111521332</v>
      </c>
      <c r="S3366">
        <v>1</v>
      </c>
      <c r="T3366">
        <v>2.061557548603229E-5</v>
      </c>
      <c r="U3366">
        <v>2.061557548603229E-5</v>
      </c>
      <c r="V3366">
        <v>1</v>
      </c>
      <c r="W3366" t="b">
        <v>0</v>
      </c>
    </row>
    <row r="3367" spans="1:23" x14ac:dyDescent="0.25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10.532159999999999</v>
      </c>
      <c r="G3367" t="s">
        <v>8197</v>
      </c>
      <c r="H3367" t="s">
        <v>14546</v>
      </c>
      <c r="I3367">
        <v>9.1992089999999999E-2</v>
      </c>
      <c r="J3367">
        <v>134.80000000000001</v>
      </c>
      <c r="K3367">
        <v>116.1</v>
      </c>
      <c r="L3367">
        <v>0.75</v>
      </c>
      <c r="M3367" t="s">
        <v>16518</v>
      </c>
      <c r="N3367">
        <v>0</v>
      </c>
      <c r="O3367">
        <v>236212282.81439999</v>
      </c>
      <c r="P3367">
        <v>697903747269.96375</v>
      </c>
      <c r="Q3367">
        <v>693542442626.53662</v>
      </c>
      <c r="R3367">
        <v>99.375085080071926</v>
      </c>
      <c r="S3367">
        <v>1</v>
      </c>
      <c r="T3367">
        <v>2.05591718017233E-5</v>
      </c>
      <c r="U3367">
        <v>2.05591718017233E-5</v>
      </c>
      <c r="V3367">
        <v>1</v>
      </c>
      <c r="W3367" t="b">
        <v>0</v>
      </c>
    </row>
    <row r="3368" spans="1:23" x14ac:dyDescent="0.25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14547</v>
      </c>
      <c r="I3368">
        <v>9.1992089999999999E-2</v>
      </c>
      <c r="J3368">
        <v>121</v>
      </c>
      <c r="K3368">
        <v>129.80000000000001</v>
      </c>
      <c r="L3368">
        <v>0.3</v>
      </c>
      <c r="M3368" t="s">
        <v>16518</v>
      </c>
      <c r="N3368">
        <v>1</v>
      </c>
      <c r="O3368">
        <v>235540176.72110999</v>
      </c>
      <c r="P3368">
        <v>697903747269.96375</v>
      </c>
      <c r="Q3368">
        <v>693777982803.25769</v>
      </c>
      <c r="R3368">
        <v>99.408834745071204</v>
      </c>
      <c r="S3368">
        <v>1</v>
      </c>
      <c r="T3368">
        <v>2.0500673807985221E-5</v>
      </c>
      <c r="U3368">
        <v>2.0500673807985221E-5</v>
      </c>
      <c r="V3368">
        <v>1</v>
      </c>
      <c r="W3368" t="b">
        <v>0</v>
      </c>
    </row>
    <row r="3369" spans="1:23" x14ac:dyDescent="0.25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14548</v>
      </c>
      <c r="I3369">
        <v>9.1992089999999999E-2</v>
      </c>
      <c r="J3369">
        <v>119</v>
      </c>
      <c r="K3369">
        <v>114.2</v>
      </c>
      <c r="L3369">
        <v>0.45</v>
      </c>
      <c r="M3369" t="s">
        <v>16518</v>
      </c>
      <c r="N3369">
        <v>1</v>
      </c>
      <c r="O3369">
        <v>234698707.53944999</v>
      </c>
      <c r="P3369">
        <v>697903747269.96375</v>
      </c>
      <c r="Q3369">
        <v>694012681510.79712</v>
      </c>
      <c r="R3369">
        <v>99.442463839119995</v>
      </c>
      <c r="S3369">
        <v>1</v>
      </c>
      <c r="T3369">
        <v>2.042743498540801E-5</v>
      </c>
      <c r="U3369">
        <v>2.042743498540801E-5</v>
      </c>
      <c r="V3369">
        <v>1</v>
      </c>
      <c r="W3369" t="b">
        <v>0</v>
      </c>
    </row>
    <row r="3370" spans="1:23" x14ac:dyDescent="0.25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6.0961319999999999</v>
      </c>
      <c r="G3370" t="s">
        <v>8197</v>
      </c>
      <c r="H3370" t="s">
        <v>14549</v>
      </c>
      <c r="I3370">
        <v>9.1992089999999999E-2</v>
      </c>
      <c r="J3370">
        <v>68.400000000000006</v>
      </c>
      <c r="K3370">
        <v>67.2</v>
      </c>
      <c r="L3370">
        <v>0.5</v>
      </c>
      <c r="M3370" t="s">
        <v>16518</v>
      </c>
      <c r="N3370">
        <v>1</v>
      </c>
      <c r="O3370">
        <v>231024901.03938001</v>
      </c>
      <c r="P3370">
        <v>697903747269.96375</v>
      </c>
      <c r="Q3370">
        <v>694243706411.83655</v>
      </c>
      <c r="R3370">
        <v>99.475566527269066</v>
      </c>
      <c r="S3370">
        <v>1</v>
      </c>
      <c r="T3370">
        <v>2.010767845919648E-5</v>
      </c>
      <c r="U3370">
        <v>2.010767845919648E-5</v>
      </c>
      <c r="V3370">
        <v>1</v>
      </c>
      <c r="W3370" t="b">
        <v>0</v>
      </c>
    </row>
    <row r="3371" spans="1:23" x14ac:dyDescent="0.25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0.57876970000000005</v>
      </c>
      <c r="G3371" t="s">
        <v>8197</v>
      </c>
      <c r="H3371" t="s">
        <v>14550</v>
      </c>
      <c r="I3371">
        <v>9.1992089999999999E-2</v>
      </c>
      <c r="J3371">
        <v>6.42</v>
      </c>
      <c r="K3371">
        <v>6.38</v>
      </c>
      <c r="L3371">
        <v>0.75</v>
      </c>
      <c r="M3371" t="s">
        <v>16518</v>
      </c>
      <c r="N3371">
        <v>1</v>
      </c>
      <c r="O3371">
        <v>224838355.01583761</v>
      </c>
      <c r="P3371">
        <v>697903747269.96375</v>
      </c>
      <c r="Q3371">
        <v>694468544766.85242</v>
      </c>
      <c r="R3371">
        <v>99.507782768533758</v>
      </c>
      <c r="S3371">
        <v>1</v>
      </c>
      <c r="T3371">
        <v>1.95692210130305E-5</v>
      </c>
      <c r="U3371">
        <v>1.95692210130305E-5</v>
      </c>
      <c r="V3371">
        <v>1</v>
      </c>
      <c r="W3371" t="b">
        <v>0</v>
      </c>
    </row>
    <row r="3372" spans="1:23" x14ac:dyDescent="0.25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14551</v>
      </c>
      <c r="I3372">
        <v>9.1992089999999999E-2</v>
      </c>
      <c r="J3372">
        <v>18.260000000000002</v>
      </c>
      <c r="K3372">
        <v>16.46</v>
      </c>
      <c r="L3372">
        <v>0.75</v>
      </c>
      <c r="M3372" t="s">
        <v>16518</v>
      </c>
      <c r="N3372">
        <v>0</v>
      </c>
      <c r="O3372">
        <v>224104185.53527501</v>
      </c>
      <c r="P3372">
        <v>697903747269.96375</v>
      </c>
      <c r="Q3372">
        <v>694692648952.3877</v>
      </c>
      <c r="R3372">
        <v>99.53989381341809</v>
      </c>
      <c r="S3372">
        <v>1</v>
      </c>
      <c r="T3372">
        <v>1.9505321217885949E-5</v>
      </c>
      <c r="U3372">
        <v>1.9505321217885949E-5</v>
      </c>
      <c r="V3372">
        <v>1</v>
      </c>
      <c r="W3372" t="b">
        <v>0</v>
      </c>
    </row>
    <row r="3373" spans="1:23" x14ac:dyDescent="0.25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14552</v>
      </c>
      <c r="I3373">
        <v>9.1992089999999999E-2</v>
      </c>
      <c r="J3373">
        <v>153.80000000000001</v>
      </c>
      <c r="K3373">
        <v>157</v>
      </c>
      <c r="L3373">
        <v>0.65</v>
      </c>
      <c r="M3373" t="s">
        <v>16518</v>
      </c>
      <c r="N3373">
        <v>1</v>
      </c>
      <c r="O3373">
        <v>220807902.62059751</v>
      </c>
      <c r="P3373">
        <v>697903747269.96375</v>
      </c>
      <c r="Q3373">
        <v>694913456855.0083</v>
      </c>
      <c r="R3373">
        <v>99.571532546335689</v>
      </c>
      <c r="S3373">
        <v>1</v>
      </c>
      <c r="T3373">
        <v>1.9218423153388649E-5</v>
      </c>
      <c r="U3373">
        <v>1.9218423153388649E-5</v>
      </c>
      <c r="V3373">
        <v>1</v>
      </c>
      <c r="W3373" t="b">
        <v>0</v>
      </c>
    </row>
    <row r="3374" spans="1:23" x14ac:dyDescent="0.25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2.5382410000000002</v>
      </c>
      <c r="G3374" t="s">
        <v>8197</v>
      </c>
      <c r="H3374" t="s">
        <v>14553</v>
      </c>
      <c r="I3374">
        <v>9.1992089999999999E-2</v>
      </c>
      <c r="J3374">
        <v>36.479999999999997</v>
      </c>
      <c r="K3374">
        <v>27.98</v>
      </c>
      <c r="L3374">
        <v>0.85</v>
      </c>
      <c r="M3374" t="s">
        <v>16518</v>
      </c>
      <c r="N3374">
        <v>1</v>
      </c>
      <c r="O3374">
        <v>219554640.701617</v>
      </c>
      <c r="P3374">
        <v>697903747269.96375</v>
      </c>
      <c r="Q3374">
        <v>695133011495.70984</v>
      </c>
      <c r="R3374">
        <v>99.602991704072025</v>
      </c>
      <c r="S3374">
        <v>1</v>
      </c>
      <c r="T3374">
        <v>1.9109343190239051E-5</v>
      </c>
      <c r="U3374">
        <v>1.9109343190239051E-5</v>
      </c>
      <c r="V3374">
        <v>1</v>
      </c>
      <c r="W3374" t="b">
        <v>0</v>
      </c>
    </row>
    <row r="3375" spans="1:23" x14ac:dyDescent="0.25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14554</v>
      </c>
      <c r="I3375">
        <v>9.1992089999999999E-2</v>
      </c>
      <c r="J3375">
        <v>149.19999999999999</v>
      </c>
      <c r="K3375">
        <v>141.4</v>
      </c>
      <c r="L3375">
        <v>0.55000000000000004</v>
      </c>
      <c r="M3375" t="s">
        <v>16518</v>
      </c>
      <c r="N3375">
        <v>0</v>
      </c>
      <c r="O3375">
        <v>216047151.243</v>
      </c>
      <c r="P3375">
        <v>697903747269.96375</v>
      </c>
      <c r="Q3375">
        <v>695349058646.95288</v>
      </c>
      <c r="R3375">
        <v>99.633948286851265</v>
      </c>
      <c r="S3375">
        <v>1</v>
      </c>
      <c r="T3375">
        <v>1.8804062374553861E-5</v>
      </c>
      <c r="U3375">
        <v>1.8804062374553861E-5</v>
      </c>
      <c r="V3375">
        <v>1</v>
      </c>
      <c r="W3375" t="b">
        <v>0</v>
      </c>
    </row>
    <row r="3376" spans="1:23" x14ac:dyDescent="0.25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4.3634519999999997</v>
      </c>
      <c r="G3376" t="s">
        <v>8197</v>
      </c>
      <c r="H3376" t="s">
        <v>14555</v>
      </c>
      <c r="I3376">
        <v>9.1992089999999999E-2</v>
      </c>
      <c r="J3376">
        <v>48.1</v>
      </c>
      <c r="K3376">
        <v>48.1</v>
      </c>
      <c r="L3376">
        <v>0.5</v>
      </c>
      <c r="M3376" t="s">
        <v>16518</v>
      </c>
      <c r="N3376">
        <v>1</v>
      </c>
      <c r="O3376">
        <v>214336536.62597999</v>
      </c>
      <c r="P3376">
        <v>697903747269.96375</v>
      </c>
      <c r="Q3376">
        <v>695563395183.57886</v>
      </c>
      <c r="R3376">
        <v>99.664659762103327</v>
      </c>
      <c r="S3376">
        <v>1</v>
      </c>
      <c r="T3376">
        <v>1.8655175875601199E-5</v>
      </c>
      <c r="U3376">
        <v>1.8655175875601199E-5</v>
      </c>
      <c r="V3376">
        <v>1</v>
      </c>
      <c r="W3376" t="b">
        <v>0</v>
      </c>
    </row>
    <row r="3377" spans="1:23" x14ac:dyDescent="0.25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3.5252340000000002</v>
      </c>
      <c r="G3377" t="s">
        <v>8197</v>
      </c>
      <c r="H3377" t="s">
        <v>14556</v>
      </c>
      <c r="I3377">
        <v>9.1992089999999999E-2</v>
      </c>
      <c r="J3377">
        <v>38.82</v>
      </c>
      <c r="K3377">
        <v>38.86</v>
      </c>
      <c r="L3377">
        <v>0.3</v>
      </c>
      <c r="M3377" t="s">
        <v>16518</v>
      </c>
      <c r="N3377">
        <v>1</v>
      </c>
      <c r="O3377">
        <v>211514040</v>
      </c>
      <c r="P3377">
        <v>697903747269.96375</v>
      </c>
      <c r="Q3377">
        <v>695774909223.57886</v>
      </c>
      <c r="R3377">
        <v>99.694966812441919</v>
      </c>
      <c r="S3377">
        <v>1</v>
      </c>
      <c r="T3377">
        <v>1.840951467478675E-5</v>
      </c>
      <c r="U3377">
        <v>1.840951467478675E-5</v>
      </c>
      <c r="V3377">
        <v>1</v>
      </c>
      <c r="W3377" t="b">
        <v>0</v>
      </c>
    </row>
    <row r="3378" spans="1:23" x14ac:dyDescent="0.25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9.5070639999999997</v>
      </c>
      <c r="G3378" t="s">
        <v>8197</v>
      </c>
      <c r="H3378" t="s">
        <v>14557</v>
      </c>
      <c r="I3378">
        <v>9.1992089999999999E-2</v>
      </c>
      <c r="J3378">
        <v>115.8</v>
      </c>
      <c r="K3378">
        <v>104.8</v>
      </c>
      <c r="L3378">
        <v>0.8</v>
      </c>
      <c r="M3378" t="s">
        <v>16518</v>
      </c>
      <c r="N3378">
        <v>1</v>
      </c>
      <c r="O3378">
        <v>208460251.48032001</v>
      </c>
      <c r="P3378">
        <v>697903747269.96375</v>
      </c>
      <c r="Q3378">
        <v>695983369475.0592</v>
      </c>
      <c r="R3378">
        <v>99.724836296922518</v>
      </c>
      <c r="S3378">
        <v>1</v>
      </c>
      <c r="T3378">
        <v>1.8143722557314341E-5</v>
      </c>
      <c r="U3378">
        <v>1.8143722557314341E-5</v>
      </c>
      <c r="V3378">
        <v>1</v>
      </c>
      <c r="W3378" t="b">
        <v>0</v>
      </c>
    </row>
    <row r="3379" spans="1:23" x14ac:dyDescent="0.25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14558</v>
      </c>
      <c r="I3379">
        <v>9.1992089999999999E-2</v>
      </c>
      <c r="J3379">
        <v>21.75</v>
      </c>
      <c r="L3379">
        <v>1</v>
      </c>
      <c r="M3379" t="s">
        <v>16518</v>
      </c>
      <c r="N3379">
        <v>0</v>
      </c>
      <c r="O3379">
        <v>199844453.65648001</v>
      </c>
      <c r="P3379">
        <v>697903747269.96375</v>
      </c>
      <c r="Q3379">
        <v>696183213928.7157</v>
      </c>
      <c r="R3379">
        <v>99.753471256175601</v>
      </c>
      <c r="S3379">
        <v>1</v>
      </c>
      <c r="T3379">
        <v>1.7393830699199489E-5</v>
      </c>
      <c r="U3379">
        <v>1.7393830699199489E-5</v>
      </c>
      <c r="V3379">
        <v>1</v>
      </c>
      <c r="W3379" t="b">
        <v>0</v>
      </c>
    </row>
    <row r="3380" spans="1:23" x14ac:dyDescent="0.25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1.9068560000000001</v>
      </c>
      <c r="G3380" t="s">
        <v>8197</v>
      </c>
      <c r="H3380" t="s">
        <v>14559</v>
      </c>
      <c r="I3380">
        <v>9.1992089999999999E-2</v>
      </c>
      <c r="J3380">
        <v>21.16</v>
      </c>
      <c r="K3380">
        <v>21.02</v>
      </c>
      <c r="L3380">
        <v>0.8</v>
      </c>
      <c r="M3380" t="s">
        <v>16518</v>
      </c>
      <c r="N3380">
        <v>1</v>
      </c>
      <c r="O3380">
        <v>199805314.250752</v>
      </c>
      <c r="P3380">
        <v>697903747269.96375</v>
      </c>
      <c r="Q3380">
        <v>696383019242.96643</v>
      </c>
      <c r="R3380">
        <v>99.782100607290616</v>
      </c>
      <c r="S3380">
        <v>1</v>
      </c>
      <c r="T3380">
        <v>1.7390424128817161E-5</v>
      </c>
      <c r="U3380">
        <v>1.7390424128817161E-5</v>
      </c>
      <c r="V3380">
        <v>1</v>
      </c>
      <c r="W3380" t="b">
        <v>0</v>
      </c>
    </row>
    <row r="3381" spans="1:23" x14ac:dyDescent="0.25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9.1804849999999991</v>
      </c>
      <c r="G3381" t="s">
        <v>8197</v>
      </c>
      <c r="H3381" t="s">
        <v>14560</v>
      </c>
      <c r="I3381">
        <v>9.1992089999999999E-2</v>
      </c>
      <c r="J3381">
        <v>109.4</v>
      </c>
      <c r="K3381">
        <v>101.2</v>
      </c>
      <c r="L3381">
        <v>0.8</v>
      </c>
      <c r="M3381" t="s">
        <v>16518</v>
      </c>
      <c r="N3381">
        <v>1</v>
      </c>
      <c r="O3381">
        <v>199045091.795304</v>
      </c>
      <c r="P3381">
        <v>697903747269.96375</v>
      </c>
      <c r="Q3381">
        <v>696582064334.76172</v>
      </c>
      <c r="R3381">
        <v>99.810621028992585</v>
      </c>
      <c r="S3381">
        <v>1</v>
      </c>
      <c r="T3381">
        <v>1.7324256764940641E-5</v>
      </c>
      <c r="U3381">
        <v>1.7324256764940641E-5</v>
      </c>
      <c r="V3381">
        <v>1</v>
      </c>
      <c r="W3381" t="b">
        <v>0</v>
      </c>
    </row>
    <row r="3382" spans="1:23" x14ac:dyDescent="0.25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4.2818069999999997</v>
      </c>
      <c r="G3382" t="s">
        <v>8197</v>
      </c>
      <c r="H3382" t="s">
        <v>14561</v>
      </c>
      <c r="I3382">
        <v>9.1992089999999999E-2</v>
      </c>
      <c r="J3382">
        <v>45.95</v>
      </c>
      <c r="K3382">
        <v>47.2</v>
      </c>
      <c r="L3382">
        <v>0.25</v>
      </c>
      <c r="M3382" t="s">
        <v>16518</v>
      </c>
      <c r="N3382">
        <v>1</v>
      </c>
      <c r="O3382">
        <v>196142759.89235249</v>
      </c>
      <c r="P3382">
        <v>697903747269.96375</v>
      </c>
      <c r="Q3382">
        <v>696778207094.65405</v>
      </c>
      <c r="R3382">
        <v>99.838725586484884</v>
      </c>
      <c r="S3382">
        <v>1</v>
      </c>
      <c r="T3382">
        <v>1.7071646953513991E-5</v>
      </c>
      <c r="U3382">
        <v>1.7071646953513991E-5</v>
      </c>
      <c r="V3382">
        <v>1</v>
      </c>
      <c r="W3382" t="b">
        <v>0</v>
      </c>
    </row>
    <row r="3383" spans="1:23" x14ac:dyDescent="0.25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0.88992660000000001</v>
      </c>
      <c r="G3383" t="s">
        <v>8197</v>
      </c>
      <c r="H3383" t="s">
        <v>14562</v>
      </c>
      <c r="I3383">
        <v>9.1992089999999999E-2</v>
      </c>
      <c r="J3383">
        <v>10.7</v>
      </c>
      <c r="K3383">
        <v>9.81</v>
      </c>
      <c r="L3383">
        <v>0.75</v>
      </c>
      <c r="M3383" t="s">
        <v>16518</v>
      </c>
      <c r="N3383">
        <v>1</v>
      </c>
      <c r="O3383">
        <v>195751431.97396201</v>
      </c>
      <c r="P3383">
        <v>697903747269.96375</v>
      </c>
      <c r="Q3383">
        <v>696973958526.62805</v>
      </c>
      <c r="R3383">
        <v>99.866774072073298</v>
      </c>
      <c r="S3383">
        <v>1</v>
      </c>
      <c r="T3383">
        <v>1.7037587006210908E-5</v>
      </c>
      <c r="U3383">
        <v>1.7037587006210908E-5</v>
      </c>
      <c r="V3383">
        <v>1</v>
      </c>
      <c r="W3383" t="b">
        <v>0</v>
      </c>
    </row>
    <row r="3384" spans="1:23" x14ac:dyDescent="0.25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7.8197409999999996</v>
      </c>
      <c r="G3384" t="s">
        <v>8197</v>
      </c>
      <c r="H3384" t="s">
        <v>14563</v>
      </c>
      <c r="I3384">
        <v>9.1992089999999999E-2</v>
      </c>
      <c r="J3384">
        <v>87.69</v>
      </c>
      <c r="K3384">
        <v>86.2</v>
      </c>
      <c r="L3384">
        <v>0.5</v>
      </c>
      <c r="M3384" t="s">
        <v>16518</v>
      </c>
      <c r="N3384">
        <v>1</v>
      </c>
      <c r="O3384">
        <v>195493525</v>
      </c>
      <c r="P3384">
        <v>697903747269.96375</v>
      </c>
      <c r="Q3384">
        <v>697169452051.62805</v>
      </c>
      <c r="R3384">
        <v>99.894785603142537</v>
      </c>
      <c r="S3384">
        <v>1</v>
      </c>
      <c r="T3384">
        <v>1.7015139596942549E-5</v>
      </c>
      <c r="U3384">
        <v>1.7015139596942549E-5</v>
      </c>
      <c r="V3384">
        <v>1</v>
      </c>
      <c r="W3384" t="b">
        <v>0</v>
      </c>
    </row>
    <row r="3385" spans="1:23" x14ac:dyDescent="0.25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0.26625219999999999</v>
      </c>
      <c r="G3385" t="s">
        <v>8197</v>
      </c>
      <c r="H3385" t="s">
        <v>14564</v>
      </c>
      <c r="I3385">
        <v>9.1992089999999999E-2</v>
      </c>
      <c r="J3385">
        <v>2.9249999999999998</v>
      </c>
      <c r="K3385">
        <v>2.9350000000000001</v>
      </c>
      <c r="L3385">
        <v>0.75</v>
      </c>
      <c r="M3385" t="s">
        <v>16518</v>
      </c>
      <c r="N3385">
        <v>1</v>
      </c>
      <c r="O3385">
        <v>191121516.97262251</v>
      </c>
      <c r="P3385">
        <v>697903747269.96375</v>
      </c>
      <c r="Q3385">
        <v>697360573568.60071</v>
      </c>
      <c r="R3385">
        <v>99.922170685644289</v>
      </c>
      <c r="S3385">
        <v>1</v>
      </c>
      <c r="T3385">
        <v>1.6634613812752091E-5</v>
      </c>
      <c r="U3385">
        <v>1.6634613812752091E-5</v>
      </c>
      <c r="V3385">
        <v>1</v>
      </c>
      <c r="W3385" t="b">
        <v>0</v>
      </c>
    </row>
    <row r="3386" spans="1:23" x14ac:dyDescent="0.25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14565</v>
      </c>
      <c r="I3386">
        <v>9.1992089999999999E-2</v>
      </c>
      <c r="J3386">
        <v>12.24</v>
      </c>
      <c r="K3386">
        <v>14.86</v>
      </c>
      <c r="L3386">
        <v>0.9</v>
      </c>
      <c r="M3386" t="s">
        <v>16518</v>
      </c>
      <c r="N3386">
        <v>0</v>
      </c>
      <c r="O3386">
        <v>182230529.10336</v>
      </c>
      <c r="P3386">
        <v>697903747269.96375</v>
      </c>
      <c r="Q3386">
        <v>697542804097.70398</v>
      </c>
      <c r="R3386">
        <v>99.948281811973118</v>
      </c>
      <c r="S3386">
        <v>1</v>
      </c>
      <c r="T3386">
        <v>1.586077028136033E-5</v>
      </c>
      <c r="U3386">
        <v>1.586077028136033E-5</v>
      </c>
      <c r="V3386">
        <v>1</v>
      </c>
      <c r="W3386" t="b">
        <v>0</v>
      </c>
    </row>
    <row r="3387" spans="1:23" x14ac:dyDescent="0.25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14566</v>
      </c>
      <c r="I3387">
        <v>9.1992089999999999E-2</v>
      </c>
      <c r="J3387">
        <v>110.6</v>
      </c>
      <c r="K3387">
        <v>112.8</v>
      </c>
      <c r="L3387">
        <v>0.55000000000000004</v>
      </c>
      <c r="M3387" t="s">
        <v>16518</v>
      </c>
      <c r="N3387">
        <v>1</v>
      </c>
      <c r="O3387">
        <v>180954006.020832</v>
      </c>
      <c r="P3387">
        <v>697903747269.96375</v>
      </c>
      <c r="Q3387">
        <v>697723758103.72485</v>
      </c>
      <c r="R3387">
        <v>99.974210030116197</v>
      </c>
      <c r="S3387">
        <v>1</v>
      </c>
      <c r="T3387">
        <v>1.5749665739928931E-5</v>
      </c>
      <c r="U3387">
        <v>1.5749665739928931E-5</v>
      </c>
      <c r="V3387">
        <v>1</v>
      </c>
      <c r="W3387" t="b">
        <v>0</v>
      </c>
    </row>
    <row r="3388" spans="1:23" x14ac:dyDescent="0.25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14567</v>
      </c>
      <c r="I3388">
        <v>9.1992089999999999E-2</v>
      </c>
      <c r="J3388">
        <v>37.380000000000003</v>
      </c>
      <c r="L3388">
        <v>0.9</v>
      </c>
      <c r="M3388" t="s">
        <v>16518</v>
      </c>
      <c r="N3388">
        <v>0</v>
      </c>
      <c r="O3388">
        <v>179989166.23890749</v>
      </c>
      <c r="P3388">
        <v>697903747269.96375</v>
      </c>
      <c r="Q3388">
        <v>697903747269.96375</v>
      </c>
      <c r="R3388">
        <v>100</v>
      </c>
      <c r="S3388">
        <v>1</v>
      </c>
      <c r="T3388">
        <v>1.5665689129562269E-5</v>
      </c>
      <c r="U3388">
        <v>1.5665689129562269E-5</v>
      </c>
      <c r="V3388">
        <v>1</v>
      </c>
      <c r="W3388" t="b">
        <v>0</v>
      </c>
    </row>
    <row r="3389" spans="1:23" x14ac:dyDescent="0.25">
      <c r="A3389" t="s">
        <v>9602</v>
      </c>
      <c r="B3389" t="s">
        <v>10820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14568</v>
      </c>
      <c r="I3389">
        <v>1.07198371</v>
      </c>
      <c r="J3389">
        <v>317.89999999999998</v>
      </c>
      <c r="K3389">
        <v>315.60000000000002</v>
      </c>
      <c r="L3389">
        <v>1</v>
      </c>
      <c r="M3389" t="s">
        <v>16519</v>
      </c>
      <c r="N3389">
        <v>0</v>
      </c>
      <c r="O3389">
        <v>238400390222.19</v>
      </c>
      <c r="P3389">
        <v>1699824481262.4241</v>
      </c>
      <c r="Q3389">
        <v>238400390222.19</v>
      </c>
      <c r="R3389">
        <v>14.025000395637029</v>
      </c>
      <c r="S3389">
        <v>0</v>
      </c>
      <c r="V3389">
        <v>1</v>
      </c>
      <c r="W3389" t="b">
        <v>0</v>
      </c>
    </row>
    <row r="3390" spans="1:23" x14ac:dyDescent="0.25">
      <c r="A3390" t="s">
        <v>9603</v>
      </c>
      <c r="B3390" t="s">
        <v>10821</v>
      </c>
      <c r="C3390" t="s">
        <v>8178</v>
      </c>
      <c r="D3390">
        <v>2576520000</v>
      </c>
      <c r="E3390" t="s">
        <v>8207</v>
      </c>
      <c r="F3390">
        <v>86.843029999999999</v>
      </c>
      <c r="G3390" t="s">
        <v>8197</v>
      </c>
      <c r="H3390" t="s">
        <v>14569</v>
      </c>
      <c r="I3390">
        <v>1.07198371</v>
      </c>
      <c r="J3390">
        <v>77.92</v>
      </c>
      <c r="K3390">
        <v>80.77</v>
      </c>
      <c r="L3390">
        <v>1</v>
      </c>
      <c r="M3390" t="s">
        <v>16519</v>
      </c>
      <c r="N3390">
        <v>0</v>
      </c>
      <c r="O3390">
        <v>223752803655.60001</v>
      </c>
      <c r="P3390">
        <v>1699824481262.4241</v>
      </c>
      <c r="Q3390">
        <v>462153193877.78998</v>
      </c>
      <c r="R3390">
        <v>27.188289083503399</v>
      </c>
      <c r="S3390">
        <v>0</v>
      </c>
      <c r="V3390">
        <v>1</v>
      </c>
      <c r="W3390" t="b">
        <v>0</v>
      </c>
    </row>
    <row r="3391" spans="1:23" x14ac:dyDescent="0.25">
      <c r="A3391" t="s">
        <v>9604</v>
      </c>
      <c r="B3391" t="s">
        <v>10822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14570</v>
      </c>
      <c r="I3391">
        <v>1.07198371</v>
      </c>
      <c r="J3391">
        <v>105.98</v>
      </c>
      <c r="K3391">
        <v>102.88</v>
      </c>
      <c r="L3391">
        <v>0.95</v>
      </c>
      <c r="M3391" t="s">
        <v>16519</v>
      </c>
      <c r="N3391">
        <v>0</v>
      </c>
      <c r="O3391">
        <v>221983274445.47751</v>
      </c>
      <c r="P3391">
        <v>1699824481262.4241</v>
      </c>
      <c r="Q3391">
        <v>684136468323.26746</v>
      </c>
      <c r="R3391">
        <v>40.247477069819212</v>
      </c>
      <c r="S3391">
        <v>0</v>
      </c>
      <c r="V3391">
        <v>1</v>
      </c>
      <c r="W3391" t="b">
        <v>0</v>
      </c>
    </row>
    <row r="3392" spans="1:23" x14ac:dyDescent="0.25">
      <c r="A3392" t="s">
        <v>9605</v>
      </c>
      <c r="B3392" t="s">
        <v>10823</v>
      </c>
      <c r="C3392" t="s">
        <v>8178</v>
      </c>
      <c r="D3392">
        <v>3341581800</v>
      </c>
      <c r="E3392" t="s">
        <v>8207</v>
      </c>
      <c r="F3392">
        <v>32.008380000000002</v>
      </c>
      <c r="G3392" t="s">
        <v>8197</v>
      </c>
      <c r="H3392" t="s">
        <v>14571</v>
      </c>
      <c r="I3392">
        <v>1.07198371</v>
      </c>
      <c r="J3392">
        <v>33.49</v>
      </c>
      <c r="K3392">
        <v>29.77</v>
      </c>
      <c r="L3392">
        <v>0.95</v>
      </c>
      <c r="M3392" t="s">
        <v>16519</v>
      </c>
      <c r="N3392">
        <v>0</v>
      </c>
      <c r="O3392">
        <v>101610689052.70979</v>
      </c>
      <c r="P3392">
        <v>1699824481262.4241</v>
      </c>
      <c r="Q3392">
        <v>785747157375.97729</v>
      </c>
      <c r="R3392">
        <v>46.225193603072441</v>
      </c>
      <c r="S3392">
        <v>0</v>
      </c>
      <c r="V3392">
        <v>1</v>
      </c>
      <c r="W3392" t="b">
        <v>0</v>
      </c>
    </row>
    <row r="3393" spans="1:23" x14ac:dyDescent="0.25">
      <c r="A3393" t="s">
        <v>9606</v>
      </c>
      <c r="B3393" t="s">
        <v>10824</v>
      </c>
      <c r="C3393" t="s">
        <v>8178</v>
      </c>
      <c r="D3393">
        <v>537582100</v>
      </c>
      <c r="E3393" t="s">
        <v>8207</v>
      </c>
      <c r="F3393">
        <v>175.52459999999999</v>
      </c>
      <c r="G3393" t="s">
        <v>8197</v>
      </c>
      <c r="H3393" t="s">
        <v>14572</v>
      </c>
      <c r="I3393">
        <v>1.07198371</v>
      </c>
      <c r="J3393">
        <v>169.3</v>
      </c>
      <c r="K3393">
        <v>163.25</v>
      </c>
      <c r="L3393">
        <v>1</v>
      </c>
      <c r="M3393" t="s">
        <v>16519</v>
      </c>
      <c r="N3393">
        <v>0</v>
      </c>
      <c r="O3393">
        <v>94358883069.659988</v>
      </c>
      <c r="P3393">
        <v>1699824481262.4241</v>
      </c>
      <c r="Q3393">
        <v>880106040445.63733</v>
      </c>
      <c r="R3393">
        <v>51.776289266760116</v>
      </c>
      <c r="S3393">
        <v>0</v>
      </c>
      <c r="V3393">
        <v>1</v>
      </c>
      <c r="W3393" t="b">
        <v>0</v>
      </c>
    </row>
    <row r="3394" spans="1:23" x14ac:dyDescent="0.25">
      <c r="A3394" t="s">
        <v>9607</v>
      </c>
      <c r="B3394" t="s">
        <v>10825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14573</v>
      </c>
      <c r="I3394">
        <v>1.07198371</v>
      </c>
      <c r="J3394">
        <v>58.62</v>
      </c>
      <c r="K3394">
        <v>54.62</v>
      </c>
      <c r="L3394">
        <v>0.85</v>
      </c>
      <c r="M3394" t="s">
        <v>16519</v>
      </c>
      <c r="N3394">
        <v>0</v>
      </c>
      <c r="O3394">
        <v>92043401627.205597</v>
      </c>
      <c r="P3394">
        <v>1699824481262.4241</v>
      </c>
      <c r="Q3394">
        <v>972149442072.8429</v>
      </c>
      <c r="R3394">
        <v>57.191166075620217</v>
      </c>
      <c r="S3394">
        <v>0</v>
      </c>
      <c r="V3394">
        <v>1</v>
      </c>
      <c r="W3394" t="b">
        <v>0</v>
      </c>
    </row>
    <row r="3395" spans="1:23" x14ac:dyDescent="0.25">
      <c r="A3395" t="s">
        <v>9608</v>
      </c>
      <c r="B3395" t="s">
        <v>10826</v>
      </c>
      <c r="C3395" t="s">
        <v>8178</v>
      </c>
      <c r="D3395">
        <v>146355760</v>
      </c>
      <c r="E3395" t="s">
        <v>8207</v>
      </c>
      <c r="F3395">
        <v>606.19169999999997</v>
      </c>
      <c r="G3395" t="s">
        <v>8197</v>
      </c>
      <c r="H3395" t="s">
        <v>14574</v>
      </c>
      <c r="I3395">
        <v>1.07198371</v>
      </c>
      <c r="J3395">
        <v>583.4</v>
      </c>
      <c r="K3395">
        <v>563.79999999999995</v>
      </c>
      <c r="L3395">
        <v>1</v>
      </c>
      <c r="M3395" t="s">
        <v>16519</v>
      </c>
      <c r="N3395">
        <v>0</v>
      </c>
      <c r="O3395">
        <v>88719646959.192001</v>
      </c>
      <c r="P3395">
        <v>1699824481262.4241</v>
      </c>
      <c r="Q3395">
        <v>1060869089032.035</v>
      </c>
      <c r="R3395">
        <v>62.410507715723071</v>
      </c>
      <c r="S3395">
        <v>0</v>
      </c>
      <c r="V3395">
        <v>1</v>
      </c>
      <c r="W3395" t="b">
        <v>0</v>
      </c>
    </row>
    <row r="3396" spans="1:23" x14ac:dyDescent="0.25">
      <c r="A3396" t="s">
        <v>9609</v>
      </c>
      <c r="B3396" t="s">
        <v>10827</v>
      </c>
      <c r="C3396" t="s">
        <v>8178</v>
      </c>
      <c r="D3396">
        <v>566875500</v>
      </c>
      <c r="E3396" t="s">
        <v>8207</v>
      </c>
      <c r="F3396">
        <v>75.779340000000005</v>
      </c>
      <c r="G3396" t="s">
        <v>8197</v>
      </c>
      <c r="H3396" t="s">
        <v>14575</v>
      </c>
      <c r="I3396">
        <v>1.07198371</v>
      </c>
      <c r="J3396">
        <v>75.260000000000005</v>
      </c>
      <c r="K3396">
        <v>70.48</v>
      </c>
      <c r="L3396">
        <v>0.95</v>
      </c>
      <c r="M3396" t="s">
        <v>16519</v>
      </c>
      <c r="N3396">
        <v>0</v>
      </c>
      <c r="O3396">
        <v>40809578689.561501</v>
      </c>
      <c r="P3396">
        <v>1699824481262.4241</v>
      </c>
      <c r="Q3396">
        <v>1101678667721.5959</v>
      </c>
      <c r="R3396">
        <v>64.811319042975697</v>
      </c>
      <c r="S3396">
        <v>0</v>
      </c>
      <c r="V3396">
        <v>1</v>
      </c>
      <c r="W3396" t="b">
        <v>0</v>
      </c>
    </row>
    <row r="3397" spans="1:23" x14ac:dyDescent="0.25">
      <c r="A3397" t="s">
        <v>9610</v>
      </c>
      <c r="B3397" t="s">
        <v>10828</v>
      </c>
      <c r="C3397" t="s">
        <v>8178</v>
      </c>
      <c r="D3397">
        <v>70229020</v>
      </c>
      <c r="E3397" t="s">
        <v>8207</v>
      </c>
      <c r="F3397">
        <v>575.01120000000003</v>
      </c>
      <c r="G3397" t="s">
        <v>8197</v>
      </c>
      <c r="H3397" t="s">
        <v>14576</v>
      </c>
      <c r="I3397">
        <v>1.07198371</v>
      </c>
      <c r="J3397">
        <v>524.20000000000005</v>
      </c>
      <c r="K3397">
        <v>534.79999999999995</v>
      </c>
      <c r="L3397">
        <v>1</v>
      </c>
      <c r="M3397" t="s">
        <v>16519</v>
      </c>
      <c r="N3397">
        <v>0</v>
      </c>
      <c r="O3397">
        <v>40382473065.024002</v>
      </c>
      <c r="P3397">
        <v>1699824481262.4241</v>
      </c>
      <c r="Q3397">
        <v>1142061140786.6201</v>
      </c>
      <c r="R3397">
        <v>67.187003915747553</v>
      </c>
      <c r="S3397">
        <v>0</v>
      </c>
      <c r="V3397">
        <v>1</v>
      </c>
      <c r="W3397" t="b">
        <v>0</v>
      </c>
    </row>
    <row r="3398" spans="1:23" x14ac:dyDescent="0.25">
      <c r="A3398" t="s">
        <v>9611</v>
      </c>
      <c r="B3398" t="s">
        <v>10829</v>
      </c>
      <c r="C3398" t="s">
        <v>8178</v>
      </c>
      <c r="D3398">
        <v>298761720</v>
      </c>
      <c r="E3398" t="s">
        <v>8207</v>
      </c>
      <c r="F3398">
        <v>148.91370000000001</v>
      </c>
      <c r="G3398" t="s">
        <v>8197</v>
      </c>
      <c r="H3398" t="s">
        <v>14577</v>
      </c>
      <c r="I3398">
        <v>1.07198371</v>
      </c>
      <c r="J3398">
        <v>128.9</v>
      </c>
      <c r="K3398">
        <v>138.5</v>
      </c>
      <c r="L3398">
        <v>0.9</v>
      </c>
      <c r="M3398" t="s">
        <v>16519</v>
      </c>
      <c r="N3398">
        <v>0</v>
      </c>
      <c r="O3398">
        <v>40040741829.207603</v>
      </c>
      <c r="P3398">
        <v>1699824481262.4241</v>
      </c>
      <c r="Q3398">
        <v>1182101882615.8279</v>
      </c>
      <c r="R3398">
        <v>69.542584875463461</v>
      </c>
      <c r="S3398">
        <v>0</v>
      </c>
      <c r="V3398">
        <v>1</v>
      </c>
      <c r="W3398" t="b">
        <v>0</v>
      </c>
    </row>
    <row r="3399" spans="1:23" x14ac:dyDescent="0.25">
      <c r="A3399" t="s">
        <v>9612</v>
      </c>
      <c r="B3399" t="s">
        <v>10830</v>
      </c>
      <c r="C3399" t="s">
        <v>8178</v>
      </c>
      <c r="D3399">
        <v>499700000</v>
      </c>
      <c r="E3399" t="s">
        <v>8207</v>
      </c>
      <c r="F3399">
        <v>66.102630000000005</v>
      </c>
      <c r="G3399" t="s">
        <v>8197</v>
      </c>
      <c r="H3399" t="s">
        <v>14578</v>
      </c>
      <c r="I3399">
        <v>1.07198371</v>
      </c>
      <c r="J3399">
        <v>63</v>
      </c>
      <c r="K3399">
        <v>61.48</v>
      </c>
      <c r="L3399">
        <v>1</v>
      </c>
      <c r="M3399" t="s">
        <v>16519</v>
      </c>
      <c r="N3399">
        <v>0</v>
      </c>
      <c r="O3399">
        <v>33031484211</v>
      </c>
      <c r="P3399">
        <v>1699824481262.4241</v>
      </c>
      <c r="Q3399">
        <v>1215133366826.8279</v>
      </c>
      <c r="R3399">
        <v>71.48581398971109</v>
      </c>
      <c r="S3399">
        <v>0</v>
      </c>
      <c r="V3399">
        <v>1</v>
      </c>
      <c r="W3399" t="b">
        <v>0</v>
      </c>
    </row>
    <row r="3400" spans="1:23" x14ac:dyDescent="0.25">
      <c r="A3400" t="s">
        <v>9613</v>
      </c>
      <c r="B3400" t="s">
        <v>10831</v>
      </c>
      <c r="C3400" t="s">
        <v>8178</v>
      </c>
      <c r="D3400">
        <v>9233586</v>
      </c>
      <c r="E3400" t="s">
        <v>8207</v>
      </c>
      <c r="F3400">
        <v>3555.6509999999998</v>
      </c>
      <c r="G3400" t="s">
        <v>8197</v>
      </c>
      <c r="H3400" t="s">
        <v>14579</v>
      </c>
      <c r="I3400">
        <v>1.07198371</v>
      </c>
      <c r="J3400">
        <v>3049</v>
      </c>
      <c r="K3400">
        <v>3307</v>
      </c>
      <c r="L3400">
        <v>0.9</v>
      </c>
      <c r="M3400" t="s">
        <v>16519</v>
      </c>
      <c r="N3400">
        <v>0</v>
      </c>
      <c r="O3400">
        <v>29548268365.037399</v>
      </c>
      <c r="P3400">
        <v>1699824481262.4241</v>
      </c>
      <c r="Q3400">
        <v>1244681635191.865</v>
      </c>
      <c r="R3400">
        <v>73.224126897352747</v>
      </c>
      <c r="S3400">
        <v>0</v>
      </c>
      <c r="V3400">
        <v>1</v>
      </c>
      <c r="W3400" t="b">
        <v>0</v>
      </c>
    </row>
    <row r="3401" spans="1:23" x14ac:dyDescent="0.25">
      <c r="A3401" t="s">
        <v>9614</v>
      </c>
      <c r="B3401" t="s">
        <v>10832</v>
      </c>
      <c r="C3401" t="s">
        <v>8178</v>
      </c>
      <c r="D3401">
        <v>28532982</v>
      </c>
      <c r="E3401" t="s">
        <v>8207</v>
      </c>
      <c r="F3401">
        <v>927.02819999999997</v>
      </c>
      <c r="G3401" t="s">
        <v>8197</v>
      </c>
      <c r="H3401" t="s">
        <v>14580</v>
      </c>
      <c r="I3401">
        <v>1.07198371</v>
      </c>
      <c r="J3401">
        <v>865.8</v>
      </c>
      <c r="K3401">
        <v>862.2</v>
      </c>
      <c r="L3401">
        <v>1</v>
      </c>
      <c r="M3401" t="s">
        <v>16519</v>
      </c>
      <c r="N3401">
        <v>0</v>
      </c>
      <c r="O3401">
        <v>26450878944.0924</v>
      </c>
      <c r="P3401">
        <v>1699824481262.4241</v>
      </c>
      <c r="Q3401">
        <v>1271132514135.958</v>
      </c>
      <c r="R3401">
        <v>74.780221613934756</v>
      </c>
      <c r="S3401">
        <v>0</v>
      </c>
      <c r="V3401">
        <v>1</v>
      </c>
      <c r="W3401" t="b">
        <v>0</v>
      </c>
    </row>
    <row r="3402" spans="1:23" x14ac:dyDescent="0.25">
      <c r="A3402" t="s">
        <v>9615</v>
      </c>
      <c r="B3402" t="s">
        <v>10833</v>
      </c>
      <c r="C3402" t="s">
        <v>8178</v>
      </c>
      <c r="D3402">
        <v>160479300</v>
      </c>
      <c r="E3402" t="s">
        <v>8207</v>
      </c>
      <c r="F3402">
        <v>162.13849999999999</v>
      </c>
      <c r="G3402" t="s">
        <v>8197</v>
      </c>
      <c r="H3402" t="s">
        <v>14581</v>
      </c>
      <c r="I3402">
        <v>1.07198371</v>
      </c>
      <c r="J3402">
        <v>159.30000000000001</v>
      </c>
      <c r="K3402">
        <v>150.80000000000001</v>
      </c>
      <c r="L3402">
        <v>1</v>
      </c>
      <c r="M3402" t="s">
        <v>16519</v>
      </c>
      <c r="N3402">
        <v>0</v>
      </c>
      <c r="O3402">
        <v>26019872983.049999</v>
      </c>
      <c r="P3402">
        <v>1699824481262.4241</v>
      </c>
      <c r="Q3402">
        <v>1297152387119.0081</v>
      </c>
      <c r="R3402">
        <v>76.3109604207865</v>
      </c>
      <c r="S3402">
        <v>0</v>
      </c>
      <c r="V3402">
        <v>1</v>
      </c>
      <c r="W3402" t="b">
        <v>0</v>
      </c>
    </row>
    <row r="3403" spans="1:23" x14ac:dyDescent="0.25">
      <c r="A3403" t="s">
        <v>9616</v>
      </c>
      <c r="B3403" t="s">
        <v>10834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14582</v>
      </c>
      <c r="I3403">
        <v>1.07198371</v>
      </c>
      <c r="J3403">
        <v>59.02</v>
      </c>
      <c r="K3403">
        <v>54.74</v>
      </c>
      <c r="L3403">
        <v>1</v>
      </c>
      <c r="M3403" t="s">
        <v>16519</v>
      </c>
      <c r="N3403">
        <v>0</v>
      </c>
      <c r="O3403">
        <v>25896578400</v>
      </c>
      <c r="P3403">
        <v>1699824481262.4241</v>
      </c>
      <c r="Q3403">
        <v>1323048965519.0081</v>
      </c>
      <c r="R3403">
        <v>77.83444585622199</v>
      </c>
      <c r="S3403">
        <v>0</v>
      </c>
      <c r="V3403">
        <v>1</v>
      </c>
      <c r="W3403" t="b">
        <v>0</v>
      </c>
    </row>
    <row r="3404" spans="1:23" x14ac:dyDescent="0.25">
      <c r="A3404" t="s">
        <v>9617</v>
      </c>
      <c r="B3404" t="s">
        <v>10835</v>
      </c>
      <c r="C3404" t="s">
        <v>8178</v>
      </c>
      <c r="D3404">
        <v>33922405</v>
      </c>
      <c r="E3404" t="s">
        <v>8207</v>
      </c>
      <c r="F3404">
        <v>671.77819999999997</v>
      </c>
      <c r="G3404" t="s">
        <v>8197</v>
      </c>
      <c r="H3404" t="s">
        <v>14583</v>
      </c>
      <c r="I3404">
        <v>1.07198371</v>
      </c>
      <c r="J3404">
        <v>613.20000000000005</v>
      </c>
      <c r="K3404">
        <v>624.79999999999995</v>
      </c>
      <c r="L3404">
        <v>1</v>
      </c>
      <c r="M3404" t="s">
        <v>16519</v>
      </c>
      <c r="N3404">
        <v>0</v>
      </c>
      <c r="O3404">
        <v>22788332170.570999</v>
      </c>
      <c r="P3404">
        <v>1699824481262.4241</v>
      </c>
      <c r="Q3404">
        <v>1345837297689.5791</v>
      </c>
      <c r="R3404">
        <v>79.175074398861085</v>
      </c>
      <c r="S3404">
        <v>0</v>
      </c>
      <c r="V3404">
        <v>1</v>
      </c>
      <c r="W3404" t="b">
        <v>0</v>
      </c>
    </row>
    <row r="3405" spans="1:23" x14ac:dyDescent="0.25">
      <c r="A3405" t="s">
        <v>9618</v>
      </c>
      <c r="B3405" t="s">
        <v>10836</v>
      </c>
      <c r="C3405" t="s">
        <v>8178</v>
      </c>
      <c r="D3405">
        <v>237897630</v>
      </c>
      <c r="E3405" t="s">
        <v>8207</v>
      </c>
      <c r="F3405">
        <v>158.80549999999999</v>
      </c>
      <c r="G3405" t="s">
        <v>8197</v>
      </c>
      <c r="H3405" t="s">
        <v>14584</v>
      </c>
      <c r="I3405">
        <v>1.07198371</v>
      </c>
      <c r="J3405">
        <v>163.19999999999999</v>
      </c>
      <c r="K3405">
        <v>147.69999999999999</v>
      </c>
      <c r="L3405">
        <v>0.6</v>
      </c>
      <c r="M3405" t="s">
        <v>16519</v>
      </c>
      <c r="N3405">
        <v>0</v>
      </c>
      <c r="O3405">
        <v>22667671248.578999</v>
      </c>
      <c r="P3405">
        <v>1699824481262.4241</v>
      </c>
      <c r="Q3405">
        <v>1368504968938.158</v>
      </c>
      <c r="R3405">
        <v>80.508604507319347</v>
      </c>
      <c r="S3405">
        <v>0</v>
      </c>
      <c r="V3405">
        <v>1</v>
      </c>
      <c r="W3405" t="b">
        <v>0</v>
      </c>
    </row>
    <row r="3406" spans="1:23" x14ac:dyDescent="0.25">
      <c r="A3406" t="s">
        <v>9619</v>
      </c>
      <c r="B3406" t="s">
        <v>10837</v>
      </c>
      <c r="C3406" t="s">
        <v>8178</v>
      </c>
      <c r="D3406">
        <v>26700000</v>
      </c>
      <c r="E3406" t="s">
        <v>8207</v>
      </c>
      <c r="F3406">
        <v>986.80870000000004</v>
      </c>
      <c r="G3406" t="s">
        <v>8197</v>
      </c>
      <c r="H3406" t="s">
        <v>14585</v>
      </c>
      <c r="I3406">
        <v>1.07198371</v>
      </c>
      <c r="J3406">
        <v>944.4</v>
      </c>
      <c r="K3406">
        <v>917.8</v>
      </c>
      <c r="L3406">
        <v>0.85</v>
      </c>
      <c r="M3406" t="s">
        <v>16519</v>
      </c>
      <c r="N3406">
        <v>0</v>
      </c>
      <c r="O3406">
        <v>22395623446.5</v>
      </c>
      <c r="P3406">
        <v>1699824481262.4241</v>
      </c>
      <c r="Q3406">
        <v>1390900592384.658</v>
      </c>
      <c r="R3406">
        <v>81.826130151488641</v>
      </c>
      <c r="S3406">
        <v>0</v>
      </c>
      <c r="V3406">
        <v>1</v>
      </c>
      <c r="W3406" t="b">
        <v>0</v>
      </c>
    </row>
    <row r="3407" spans="1:23" x14ac:dyDescent="0.25">
      <c r="A3407" t="s">
        <v>9620</v>
      </c>
      <c r="B3407" t="s">
        <v>10838</v>
      </c>
      <c r="C3407" t="s">
        <v>8178</v>
      </c>
      <c r="D3407">
        <v>194777280</v>
      </c>
      <c r="E3407" t="s">
        <v>8207</v>
      </c>
      <c r="F3407">
        <v>96.982060000000004</v>
      </c>
      <c r="G3407" t="s">
        <v>8197</v>
      </c>
      <c r="H3407" t="s">
        <v>14586</v>
      </c>
      <c r="I3407">
        <v>1.07198371</v>
      </c>
      <c r="J3407">
        <v>86.94</v>
      </c>
      <c r="K3407">
        <v>90.2</v>
      </c>
      <c r="L3407">
        <v>0.85</v>
      </c>
      <c r="M3407" t="s">
        <v>16519</v>
      </c>
      <c r="N3407">
        <v>0</v>
      </c>
      <c r="O3407">
        <v>16056416577.25728</v>
      </c>
      <c r="P3407">
        <v>1699824481262.4241</v>
      </c>
      <c r="Q3407">
        <v>1406957008961.915</v>
      </c>
      <c r="R3407">
        <v>82.770722769976672</v>
      </c>
      <c r="S3407">
        <v>0</v>
      </c>
      <c r="V3407">
        <v>1</v>
      </c>
      <c r="W3407" t="b">
        <v>0</v>
      </c>
    </row>
    <row r="3408" spans="1:23" x14ac:dyDescent="0.25">
      <c r="A3408" t="s">
        <v>9621</v>
      </c>
      <c r="B3408" t="s">
        <v>10839</v>
      </c>
      <c r="C3408" t="s">
        <v>8178</v>
      </c>
      <c r="D3408">
        <v>51801945</v>
      </c>
      <c r="E3408" t="s">
        <v>8207</v>
      </c>
      <c r="F3408">
        <v>617.69619999999998</v>
      </c>
      <c r="G3408" t="s">
        <v>8197</v>
      </c>
      <c r="H3408" t="s">
        <v>14587</v>
      </c>
      <c r="I3408">
        <v>1.07198371</v>
      </c>
      <c r="J3408">
        <v>549</v>
      </c>
      <c r="K3408">
        <v>574.5</v>
      </c>
      <c r="L3408">
        <v>0.5</v>
      </c>
      <c r="M3408" t="s">
        <v>16519</v>
      </c>
      <c r="N3408">
        <v>0</v>
      </c>
      <c r="O3408">
        <v>15998932289.554501</v>
      </c>
      <c r="P3408">
        <v>1699824481262.4241</v>
      </c>
      <c r="Q3408">
        <v>1422955941251.469</v>
      </c>
      <c r="R3408">
        <v>83.711933610620193</v>
      </c>
      <c r="S3408">
        <v>0</v>
      </c>
      <c r="V3408">
        <v>1</v>
      </c>
      <c r="W3408" t="b">
        <v>0</v>
      </c>
    </row>
    <row r="3409" spans="1:23" x14ac:dyDescent="0.25">
      <c r="A3409" t="s">
        <v>9622</v>
      </c>
      <c r="B3409" t="s">
        <v>10840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14588</v>
      </c>
      <c r="I3409">
        <v>1.07198371</v>
      </c>
      <c r="J3409">
        <v>114800</v>
      </c>
      <c r="K3409">
        <v>119600</v>
      </c>
      <c r="L3409">
        <v>0.85</v>
      </c>
      <c r="M3409" t="s">
        <v>16519</v>
      </c>
      <c r="N3409">
        <v>0</v>
      </c>
      <c r="O3409">
        <v>14636313287.549999</v>
      </c>
      <c r="P3409">
        <v>1699824481262.4241</v>
      </c>
      <c r="Q3409">
        <v>1437592254539.02</v>
      </c>
      <c r="R3409">
        <v>84.572982115856448</v>
      </c>
      <c r="S3409">
        <v>0</v>
      </c>
      <c r="V3409">
        <v>1</v>
      </c>
      <c r="W3409" t="b">
        <v>0</v>
      </c>
    </row>
    <row r="3410" spans="1:23" x14ac:dyDescent="0.25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62.898569999999999</v>
      </c>
      <c r="G3410" t="s">
        <v>8197</v>
      </c>
      <c r="H3410" t="s">
        <v>14589</v>
      </c>
      <c r="I3410">
        <v>1.07198371</v>
      </c>
      <c r="J3410">
        <v>60.36</v>
      </c>
      <c r="K3410">
        <v>58.5</v>
      </c>
      <c r="L3410">
        <v>1</v>
      </c>
      <c r="M3410" t="s">
        <v>16519</v>
      </c>
      <c r="N3410">
        <v>1</v>
      </c>
      <c r="O3410">
        <v>12957218008.4403</v>
      </c>
      <c r="P3410">
        <v>1699824481262.4241</v>
      </c>
      <c r="Q3410">
        <v>1450549472547.46</v>
      </c>
      <c r="R3410">
        <v>85.335250111833147</v>
      </c>
      <c r="S3410">
        <v>1</v>
      </c>
      <c r="T3410">
        <v>1.1277553729804081E-3</v>
      </c>
      <c r="U3410">
        <v>1.1277553729804081E-3</v>
      </c>
      <c r="V3410">
        <v>1</v>
      </c>
      <c r="W3410" t="b">
        <v>0</v>
      </c>
    </row>
    <row r="3411" spans="1:23" x14ac:dyDescent="0.25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94.358609999999999</v>
      </c>
      <c r="G3411" t="s">
        <v>8197</v>
      </c>
      <c r="H3411" t="s">
        <v>14590</v>
      </c>
      <c r="I3411">
        <v>1.07198371</v>
      </c>
      <c r="J3411">
        <v>95.32</v>
      </c>
      <c r="K3411">
        <v>87.76</v>
      </c>
      <c r="L3411">
        <v>0.85</v>
      </c>
      <c r="M3411" t="s">
        <v>16519</v>
      </c>
      <c r="N3411">
        <v>1</v>
      </c>
      <c r="O3411">
        <v>12895687629.87232</v>
      </c>
      <c r="P3411">
        <v>1699824481262.4241</v>
      </c>
      <c r="Q3411">
        <v>1463445160177.332</v>
      </c>
      <c r="R3411">
        <v>86.093898300044614</v>
      </c>
      <c r="S3411">
        <v>1</v>
      </c>
      <c r="T3411">
        <v>1.122399962969837E-3</v>
      </c>
      <c r="U3411">
        <v>1.122399962969837E-3</v>
      </c>
      <c r="V3411">
        <v>1</v>
      </c>
      <c r="W3411" t="b">
        <v>0</v>
      </c>
    </row>
    <row r="3412" spans="1:23" x14ac:dyDescent="0.25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14591</v>
      </c>
      <c r="I3412">
        <v>1.07198371</v>
      </c>
      <c r="J3412">
        <v>11440</v>
      </c>
      <c r="K3412">
        <v>11920</v>
      </c>
      <c r="L3412">
        <v>1</v>
      </c>
      <c r="M3412" t="s">
        <v>16519</v>
      </c>
      <c r="N3412">
        <v>1</v>
      </c>
      <c r="O3412">
        <v>12668360359.6</v>
      </c>
      <c r="P3412">
        <v>1699824481262.4241</v>
      </c>
      <c r="Q3412">
        <v>1476113520536.9319</v>
      </c>
      <c r="R3412">
        <v>86.839172915114943</v>
      </c>
      <c r="S3412">
        <v>1</v>
      </c>
      <c r="T3412">
        <v>1.10261411462588E-3</v>
      </c>
      <c r="U3412">
        <v>1.10261411462588E-3</v>
      </c>
      <c r="V3412">
        <v>1</v>
      </c>
      <c r="W3412" t="b">
        <v>0</v>
      </c>
    </row>
    <row r="3413" spans="1:23" x14ac:dyDescent="0.25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103.84180000000001</v>
      </c>
      <c r="G3413" t="s">
        <v>8197</v>
      </c>
      <c r="H3413" t="s">
        <v>14592</v>
      </c>
      <c r="I3413">
        <v>1.07198371</v>
      </c>
      <c r="J3413">
        <v>95.58</v>
      </c>
      <c r="K3413">
        <v>96.58</v>
      </c>
      <c r="L3413">
        <v>0.75</v>
      </c>
      <c r="M3413" t="s">
        <v>16519</v>
      </c>
      <c r="N3413">
        <v>1</v>
      </c>
      <c r="O3413">
        <v>12418590134.5875</v>
      </c>
      <c r="P3413">
        <v>1699824481262.4241</v>
      </c>
      <c r="Q3413">
        <v>1488532110671.52</v>
      </c>
      <c r="R3413">
        <v>87.569753646918784</v>
      </c>
      <c r="S3413">
        <v>1</v>
      </c>
      <c r="T3413">
        <v>1.0808749023131069E-3</v>
      </c>
      <c r="U3413">
        <v>1.0808749023131069E-3</v>
      </c>
      <c r="V3413">
        <v>1</v>
      </c>
      <c r="W3413" t="b">
        <v>0</v>
      </c>
    </row>
    <row r="3414" spans="1:23" x14ac:dyDescent="0.25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304.06349999999998</v>
      </c>
      <c r="G3414" t="s">
        <v>8197</v>
      </c>
      <c r="H3414" t="s">
        <v>14593</v>
      </c>
      <c r="I3414">
        <v>1.07198371</v>
      </c>
      <c r="J3414">
        <v>286</v>
      </c>
      <c r="K3414">
        <v>282.8</v>
      </c>
      <c r="L3414">
        <v>1</v>
      </c>
      <c r="M3414" t="s">
        <v>16519</v>
      </c>
      <c r="N3414">
        <v>1</v>
      </c>
      <c r="O3414">
        <v>12380501838.705</v>
      </c>
      <c r="P3414">
        <v>1699824481262.4241</v>
      </c>
      <c r="Q3414">
        <v>1500912612510.2251</v>
      </c>
      <c r="R3414">
        <v>88.298093659383483</v>
      </c>
      <c r="S3414">
        <v>1</v>
      </c>
      <c r="T3414">
        <v>1.077559817215273E-3</v>
      </c>
      <c r="U3414">
        <v>1.077559817215273E-3</v>
      </c>
      <c r="V3414">
        <v>1</v>
      </c>
      <c r="W3414" t="b">
        <v>0</v>
      </c>
    </row>
    <row r="3415" spans="1:23" x14ac:dyDescent="0.25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209.55439999999999</v>
      </c>
      <c r="G3415" t="s">
        <v>8197</v>
      </c>
      <c r="H3415" t="s">
        <v>14594</v>
      </c>
      <c r="I3415">
        <v>1.07198371</v>
      </c>
      <c r="J3415">
        <v>201.1</v>
      </c>
      <c r="K3415">
        <v>194.9</v>
      </c>
      <c r="L3415">
        <v>0.85</v>
      </c>
      <c r="M3415" t="s">
        <v>16519</v>
      </c>
      <c r="N3415">
        <v>0</v>
      </c>
      <c r="O3415">
        <v>10620801334.444401</v>
      </c>
      <c r="P3415">
        <v>1699824481262.4241</v>
      </c>
      <c r="Q3415">
        <v>1511533413844.6689</v>
      </c>
      <c r="R3415">
        <v>88.92291118916495</v>
      </c>
      <c r="S3415">
        <v>1</v>
      </c>
      <c r="T3415">
        <v>9.2440103751244534E-4</v>
      </c>
      <c r="U3415">
        <v>9.2440103751244534E-4</v>
      </c>
      <c r="V3415">
        <v>1</v>
      </c>
      <c r="W3415" t="b">
        <v>0</v>
      </c>
    </row>
    <row r="3416" spans="1:23" x14ac:dyDescent="0.25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14595</v>
      </c>
      <c r="I3416">
        <v>1.07198371</v>
      </c>
      <c r="J3416">
        <v>117.2</v>
      </c>
      <c r="K3416">
        <v>116.4</v>
      </c>
      <c r="L3416">
        <v>1</v>
      </c>
      <c r="M3416" t="s">
        <v>16519</v>
      </c>
      <c r="N3416">
        <v>1</v>
      </c>
      <c r="O3416">
        <v>10041492500</v>
      </c>
      <c r="P3416">
        <v>1699824481262.4241</v>
      </c>
      <c r="Q3416">
        <v>1521574906344.6689</v>
      </c>
      <c r="R3416">
        <v>89.513648209997982</v>
      </c>
      <c r="S3416">
        <v>1</v>
      </c>
      <c r="T3416">
        <v>8.7397982439137894E-4</v>
      </c>
      <c r="U3416">
        <v>8.7397982439137894E-4</v>
      </c>
      <c r="V3416">
        <v>1</v>
      </c>
      <c r="W3416" t="b">
        <v>0</v>
      </c>
    </row>
    <row r="3417" spans="1:23" x14ac:dyDescent="0.25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343.84550000000002</v>
      </c>
      <c r="G3417" t="s">
        <v>8197</v>
      </c>
      <c r="H3417" t="s">
        <v>14596</v>
      </c>
      <c r="I3417">
        <v>1.07198371</v>
      </c>
      <c r="J3417">
        <v>389.9</v>
      </c>
      <c r="K3417">
        <v>319.8</v>
      </c>
      <c r="L3417">
        <v>0.9</v>
      </c>
      <c r="M3417" t="s">
        <v>16519</v>
      </c>
      <c r="N3417">
        <v>1</v>
      </c>
      <c r="O3417">
        <v>9283828500</v>
      </c>
      <c r="P3417">
        <v>1699824481262.4241</v>
      </c>
      <c r="Q3417">
        <v>1530858734844.6689</v>
      </c>
      <c r="R3417">
        <v>90.059812158237207</v>
      </c>
      <c r="S3417">
        <v>1</v>
      </c>
      <c r="T3417">
        <v>8.0803514040464388E-4</v>
      </c>
      <c r="U3417">
        <v>8.0803514040464388E-4</v>
      </c>
      <c r="V3417">
        <v>1</v>
      </c>
      <c r="W3417" t="b">
        <v>0</v>
      </c>
    </row>
    <row r="3418" spans="1:23" x14ac:dyDescent="0.25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164.34270000000001</v>
      </c>
      <c r="G3418" t="s">
        <v>8197</v>
      </c>
      <c r="H3418" t="s">
        <v>14597</v>
      </c>
      <c r="I3418">
        <v>1.07198371</v>
      </c>
      <c r="J3418">
        <v>173.65</v>
      </c>
      <c r="K3418">
        <v>152.85</v>
      </c>
      <c r="L3418">
        <v>0.45</v>
      </c>
      <c r="M3418" t="s">
        <v>16519</v>
      </c>
      <c r="N3418">
        <v>1</v>
      </c>
      <c r="O3418">
        <v>8930251303.9995613</v>
      </c>
      <c r="P3418">
        <v>1699824481262.4241</v>
      </c>
      <c r="Q3418">
        <v>1539788986148.6689</v>
      </c>
      <c r="R3418">
        <v>90.585175300281577</v>
      </c>
      <c r="S3418">
        <v>1</v>
      </c>
      <c r="T3418">
        <v>7.7726089686771355E-4</v>
      </c>
      <c r="U3418">
        <v>7.7726089686771355E-4</v>
      </c>
      <c r="V3418">
        <v>1</v>
      </c>
      <c r="W3418" t="b">
        <v>0</v>
      </c>
    </row>
    <row r="3419" spans="1:23" x14ac:dyDescent="0.25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810.69269999999995</v>
      </c>
      <c r="G3419" t="s">
        <v>8197</v>
      </c>
      <c r="H3419" t="s">
        <v>14598</v>
      </c>
      <c r="I3419">
        <v>1.07198371</v>
      </c>
      <c r="J3419">
        <v>784.5</v>
      </c>
      <c r="K3419">
        <v>754</v>
      </c>
      <c r="L3419">
        <v>0.8</v>
      </c>
      <c r="M3419" t="s">
        <v>16519</v>
      </c>
      <c r="N3419">
        <v>1</v>
      </c>
      <c r="O3419">
        <v>7977216168</v>
      </c>
      <c r="P3419">
        <v>1699824481262.4241</v>
      </c>
      <c r="Q3419">
        <v>1547766202316.6689</v>
      </c>
      <c r="R3419">
        <v>91.054471763294941</v>
      </c>
      <c r="S3419">
        <v>1</v>
      </c>
      <c r="T3419">
        <v>6.9431172563647373E-4</v>
      </c>
      <c r="U3419">
        <v>6.9431172563647373E-4</v>
      </c>
      <c r="V3419">
        <v>1</v>
      </c>
      <c r="W3419" t="b">
        <v>0</v>
      </c>
    </row>
    <row r="3420" spans="1:23" x14ac:dyDescent="0.25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14599</v>
      </c>
      <c r="I3420">
        <v>1.07198371</v>
      </c>
      <c r="J3420">
        <v>194.7</v>
      </c>
      <c r="L3420">
        <v>0.65</v>
      </c>
      <c r="M3420" t="s">
        <v>16519</v>
      </c>
      <c r="N3420">
        <v>1</v>
      </c>
      <c r="O3420">
        <v>7574700665.5390205</v>
      </c>
      <c r="P3420">
        <v>1699824481262.4241</v>
      </c>
      <c r="Q3420">
        <v>1555340902982.208</v>
      </c>
      <c r="R3420">
        <v>91.500088398955668</v>
      </c>
      <c r="S3420">
        <v>1</v>
      </c>
      <c r="T3420">
        <v>6.592780463148336E-4</v>
      </c>
      <c r="U3420">
        <v>6.592780463148336E-4</v>
      </c>
      <c r="V3420">
        <v>1</v>
      </c>
      <c r="W3420" t="b">
        <v>0</v>
      </c>
    </row>
    <row r="3421" spans="1:23" x14ac:dyDescent="0.25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150.41900000000001</v>
      </c>
      <c r="G3421" t="s">
        <v>8197</v>
      </c>
      <c r="H3421" t="s">
        <v>14600</v>
      </c>
      <c r="I3421">
        <v>1.07198371</v>
      </c>
      <c r="J3421">
        <v>138.9</v>
      </c>
      <c r="K3421">
        <v>139.9</v>
      </c>
      <c r="L3421">
        <v>1</v>
      </c>
      <c r="M3421" t="s">
        <v>16519</v>
      </c>
      <c r="N3421">
        <v>1</v>
      </c>
      <c r="O3421">
        <v>6899402597.1670008</v>
      </c>
      <c r="P3421">
        <v>1699824481262.4241</v>
      </c>
      <c r="Q3421">
        <v>1562240305579.375</v>
      </c>
      <c r="R3421">
        <v>91.905977517109974</v>
      </c>
      <c r="S3421">
        <v>1</v>
      </c>
      <c r="T3421">
        <v>6.0050223313690056E-4</v>
      </c>
      <c r="U3421">
        <v>6.0050223313690056E-4</v>
      </c>
      <c r="V3421">
        <v>1</v>
      </c>
      <c r="W3421" t="b">
        <v>0</v>
      </c>
    </row>
    <row r="3422" spans="1:23" x14ac:dyDescent="0.25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66.446690000000004</v>
      </c>
      <c r="G3422" t="s">
        <v>8197</v>
      </c>
      <c r="H3422" t="s">
        <v>14601</v>
      </c>
      <c r="I3422">
        <v>1.07198371</v>
      </c>
      <c r="J3422">
        <v>63.6</v>
      </c>
      <c r="K3422">
        <v>61.8</v>
      </c>
      <c r="L3422">
        <v>1</v>
      </c>
      <c r="M3422" t="s">
        <v>16519</v>
      </c>
      <c r="N3422">
        <v>1</v>
      </c>
      <c r="O3422">
        <v>6279212205</v>
      </c>
      <c r="P3422">
        <v>1699824481262.4241</v>
      </c>
      <c r="Q3422">
        <v>1568519517784.375</v>
      </c>
      <c r="R3422">
        <v>92.275381080490632</v>
      </c>
      <c r="S3422">
        <v>1</v>
      </c>
      <c r="T3422">
        <v>5.4652281822070801E-4</v>
      </c>
      <c r="U3422">
        <v>5.4652281822070801E-4</v>
      </c>
      <c r="V3422">
        <v>1</v>
      </c>
      <c r="W3422" t="b">
        <v>0</v>
      </c>
    </row>
    <row r="3423" spans="1:23" x14ac:dyDescent="0.25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287.61309999999997</v>
      </c>
      <c r="G3423" t="s">
        <v>8197</v>
      </c>
      <c r="H3423" t="s">
        <v>14602</v>
      </c>
      <c r="I3423">
        <v>1.07198371</v>
      </c>
      <c r="J3423">
        <v>272</v>
      </c>
      <c r="L3423">
        <v>0.3</v>
      </c>
      <c r="M3423" t="s">
        <v>16519</v>
      </c>
      <c r="N3423">
        <v>0</v>
      </c>
      <c r="O3423">
        <v>5787706000.378499</v>
      </c>
      <c r="P3423">
        <v>1699824481262.4241</v>
      </c>
      <c r="Q3423">
        <v>1574307223784.7529</v>
      </c>
      <c r="R3423">
        <v>92.615869528808531</v>
      </c>
      <c r="S3423">
        <v>1</v>
      </c>
      <c r="T3423">
        <v>5.0374366896551782E-4</v>
      </c>
      <c r="U3423">
        <v>5.0374366896551782E-4</v>
      </c>
      <c r="V3423">
        <v>1</v>
      </c>
      <c r="W3423" t="b">
        <v>0</v>
      </c>
    </row>
    <row r="3424" spans="1:23" x14ac:dyDescent="0.25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489.64120000000003</v>
      </c>
      <c r="G3424" t="s">
        <v>8197</v>
      </c>
      <c r="H3424" t="s">
        <v>14603</v>
      </c>
      <c r="I3424">
        <v>1.07198371</v>
      </c>
      <c r="J3424">
        <v>469.2</v>
      </c>
      <c r="K3424">
        <v>455.4</v>
      </c>
      <c r="L3424">
        <v>0.7</v>
      </c>
      <c r="M3424" t="s">
        <v>16519</v>
      </c>
      <c r="N3424">
        <v>1</v>
      </c>
      <c r="O3424">
        <v>5253712486.8227997</v>
      </c>
      <c r="P3424">
        <v>1699824481262.4241</v>
      </c>
      <c r="Q3424">
        <v>1579560936271.5759</v>
      </c>
      <c r="R3424">
        <v>92.924943350531635</v>
      </c>
      <c r="S3424">
        <v>1</v>
      </c>
      <c r="T3424">
        <v>4.5726655839619312E-4</v>
      </c>
      <c r="U3424">
        <v>4.5726655839619312E-4</v>
      </c>
      <c r="V3424">
        <v>1</v>
      </c>
      <c r="W3424" t="b">
        <v>0</v>
      </c>
    </row>
    <row r="3425" spans="1:23" x14ac:dyDescent="0.25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1355.8140000000001</v>
      </c>
      <c r="G3425" t="s">
        <v>8197</v>
      </c>
      <c r="H3425" t="s">
        <v>14604</v>
      </c>
      <c r="I3425">
        <v>1.07198371</v>
      </c>
      <c r="J3425">
        <v>1203</v>
      </c>
      <c r="K3425">
        <v>1261</v>
      </c>
      <c r="L3425">
        <v>0.7</v>
      </c>
      <c r="M3425" t="s">
        <v>16519</v>
      </c>
      <c r="N3425">
        <v>1</v>
      </c>
      <c r="O3425">
        <v>5209309364.2883997</v>
      </c>
      <c r="P3425">
        <v>1699824481262.4241</v>
      </c>
      <c r="Q3425">
        <v>1584770245635.864</v>
      </c>
      <c r="R3425">
        <v>93.231404954168468</v>
      </c>
      <c r="S3425">
        <v>1</v>
      </c>
      <c r="T3425">
        <v>4.5340185071105128E-4</v>
      </c>
      <c r="U3425">
        <v>4.5340185071105128E-4</v>
      </c>
      <c r="V3425">
        <v>1</v>
      </c>
      <c r="W3425" t="b">
        <v>0</v>
      </c>
    </row>
    <row r="3426" spans="1:23" x14ac:dyDescent="0.25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179.01900000000001</v>
      </c>
      <c r="G3426" t="s">
        <v>8197</v>
      </c>
      <c r="H3426" t="s">
        <v>14605</v>
      </c>
      <c r="I3426">
        <v>1.07198371</v>
      </c>
      <c r="J3426">
        <v>161.85</v>
      </c>
      <c r="K3426">
        <v>166.5</v>
      </c>
      <c r="L3426">
        <v>1</v>
      </c>
      <c r="M3426" t="s">
        <v>16519</v>
      </c>
      <c r="N3426">
        <v>1</v>
      </c>
      <c r="O3426">
        <v>5180093784</v>
      </c>
      <c r="P3426">
        <v>1699824481262.4241</v>
      </c>
      <c r="Q3426">
        <v>1589950339419.864</v>
      </c>
      <c r="R3426">
        <v>93.536147816805254</v>
      </c>
      <c r="S3426">
        <v>1</v>
      </c>
      <c r="T3426">
        <v>4.5085901878343218E-4</v>
      </c>
      <c r="U3426">
        <v>4.5085901878343218E-4</v>
      </c>
      <c r="V3426">
        <v>1</v>
      </c>
      <c r="W3426" t="b">
        <v>0</v>
      </c>
    </row>
    <row r="3427" spans="1:23" x14ac:dyDescent="0.25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95.154240000000001</v>
      </c>
      <c r="G3427" t="s">
        <v>8197</v>
      </c>
      <c r="H3427" t="s">
        <v>14606</v>
      </c>
      <c r="I3427">
        <v>1.07198371</v>
      </c>
      <c r="J3427">
        <v>91.55</v>
      </c>
      <c r="K3427">
        <v>88.5</v>
      </c>
      <c r="L3427">
        <v>1</v>
      </c>
      <c r="M3427" t="s">
        <v>16519</v>
      </c>
      <c r="N3427">
        <v>1</v>
      </c>
      <c r="O3427">
        <v>4757712000</v>
      </c>
      <c r="P3427">
        <v>1699824481262.4241</v>
      </c>
      <c r="Q3427">
        <v>1594708051419.864</v>
      </c>
      <c r="R3427">
        <v>93.816042126626385</v>
      </c>
      <c r="S3427">
        <v>1</v>
      </c>
      <c r="T3427">
        <v>4.1409624099851252E-4</v>
      </c>
      <c r="U3427">
        <v>4.1409624099851252E-4</v>
      </c>
      <c r="V3427">
        <v>1</v>
      </c>
      <c r="W3427" t="b">
        <v>0</v>
      </c>
    </row>
    <row r="3428" spans="1:23" x14ac:dyDescent="0.25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46.147120000000001</v>
      </c>
      <c r="G3428" t="s">
        <v>8197</v>
      </c>
      <c r="H3428" t="s">
        <v>14607</v>
      </c>
      <c r="I3428">
        <v>1.07198371</v>
      </c>
      <c r="J3428">
        <v>46.94</v>
      </c>
      <c r="K3428">
        <v>42.92</v>
      </c>
      <c r="L3428">
        <v>0.7</v>
      </c>
      <c r="M3428" t="s">
        <v>16519</v>
      </c>
      <c r="N3428">
        <v>1</v>
      </c>
      <c r="O3428">
        <v>4732699525.8552799</v>
      </c>
      <c r="P3428">
        <v>1699824481262.4241</v>
      </c>
      <c r="Q3428">
        <v>1599440750945.72</v>
      </c>
      <c r="R3428">
        <v>94.094464962514749</v>
      </c>
      <c r="S3428">
        <v>1</v>
      </c>
      <c r="T3428">
        <v>4.1191923416804418E-4</v>
      </c>
      <c r="U3428">
        <v>4.1191923416804418E-4</v>
      </c>
      <c r="V3428">
        <v>1</v>
      </c>
      <c r="W3428" t="b">
        <v>0</v>
      </c>
    </row>
    <row r="3429" spans="1:23" x14ac:dyDescent="0.25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14608</v>
      </c>
      <c r="I3429">
        <v>1.07198371</v>
      </c>
      <c r="J3429">
        <v>242</v>
      </c>
      <c r="K3429">
        <v>237.8</v>
      </c>
      <c r="L3429">
        <v>0.6</v>
      </c>
      <c r="M3429" t="s">
        <v>16519</v>
      </c>
      <c r="N3429">
        <v>1</v>
      </c>
      <c r="O3429">
        <v>4709913393.408</v>
      </c>
      <c r="P3429">
        <v>1699824481262.4241</v>
      </c>
      <c r="Q3429">
        <v>1604150664339.1279</v>
      </c>
      <c r="R3429">
        <v>94.371547299269309</v>
      </c>
      <c r="S3429">
        <v>1</v>
      </c>
      <c r="T3429">
        <v>4.0993600109439179E-4</v>
      </c>
      <c r="U3429">
        <v>4.0993600109439179E-4</v>
      </c>
      <c r="V3429">
        <v>1</v>
      </c>
      <c r="W3429" t="b">
        <v>0</v>
      </c>
    </row>
    <row r="3430" spans="1:23" x14ac:dyDescent="0.25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14609</v>
      </c>
      <c r="I3430">
        <v>1.07198371</v>
      </c>
      <c r="J3430">
        <v>75.55</v>
      </c>
      <c r="K3430">
        <v>70.400000000000006</v>
      </c>
      <c r="L3430">
        <v>0.85</v>
      </c>
      <c r="M3430" t="s">
        <v>16519</v>
      </c>
      <c r="N3430">
        <v>1</v>
      </c>
      <c r="O3430">
        <v>4626457277.9523001</v>
      </c>
      <c r="P3430">
        <v>1699824481262.4241</v>
      </c>
      <c r="Q3430">
        <v>1608777121617.0801</v>
      </c>
      <c r="R3430">
        <v>94.643719945854329</v>
      </c>
      <c r="S3430">
        <v>1</v>
      </c>
      <c r="T3430">
        <v>4.0267224412496132E-4</v>
      </c>
      <c r="U3430">
        <v>4.0267224412496132E-4</v>
      </c>
      <c r="V3430">
        <v>1</v>
      </c>
      <c r="W3430" t="b">
        <v>0</v>
      </c>
    </row>
    <row r="3431" spans="1:23" x14ac:dyDescent="0.25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55.426000000000002</v>
      </c>
      <c r="G3431" t="s">
        <v>8197</v>
      </c>
      <c r="H3431" t="s">
        <v>14610</v>
      </c>
      <c r="I3431">
        <v>1.07198371</v>
      </c>
      <c r="J3431">
        <v>53.1</v>
      </c>
      <c r="K3431">
        <v>51.55</v>
      </c>
      <c r="L3431">
        <v>0.95</v>
      </c>
      <c r="M3431" t="s">
        <v>16519</v>
      </c>
      <c r="N3431">
        <v>1</v>
      </c>
      <c r="O3431">
        <v>4318631078.4119997</v>
      </c>
      <c r="P3431">
        <v>1699824481262.4241</v>
      </c>
      <c r="Q3431">
        <v>1613095752695.4919</v>
      </c>
      <c r="R3431">
        <v>94.897783299219199</v>
      </c>
      <c r="S3431">
        <v>1</v>
      </c>
      <c r="T3431">
        <v>3.7588002296687183E-4</v>
      </c>
      <c r="U3431">
        <v>3.7588002296687183E-4</v>
      </c>
      <c r="V3431">
        <v>1</v>
      </c>
      <c r="W3431" t="b">
        <v>0</v>
      </c>
    </row>
    <row r="3432" spans="1:23" x14ac:dyDescent="0.25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581.67740000000003</v>
      </c>
      <c r="G3432" t="s">
        <v>8197</v>
      </c>
      <c r="H3432" t="s">
        <v>14611</v>
      </c>
      <c r="I3432">
        <v>1.07198371</v>
      </c>
      <c r="J3432">
        <v>541</v>
      </c>
      <c r="K3432">
        <v>541</v>
      </c>
      <c r="L3432">
        <v>0.3</v>
      </c>
      <c r="M3432" t="s">
        <v>16519</v>
      </c>
      <c r="N3432">
        <v>1</v>
      </c>
      <c r="O3432">
        <v>4081460873.1733799</v>
      </c>
      <c r="P3432">
        <v>1699824481262.4241</v>
      </c>
      <c r="Q3432">
        <v>1617177213568.665</v>
      </c>
      <c r="R3432">
        <v>95.137894023483042</v>
      </c>
      <c r="S3432">
        <v>1</v>
      </c>
      <c r="T3432">
        <v>3.5523747661977089E-4</v>
      </c>
      <c r="U3432">
        <v>3.5523747661977089E-4</v>
      </c>
      <c r="V3432">
        <v>1</v>
      </c>
      <c r="W3432" t="b">
        <v>0</v>
      </c>
    </row>
    <row r="3433" spans="1:23" x14ac:dyDescent="0.25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26.127099999999999</v>
      </c>
      <c r="G3433" t="s">
        <v>8197</v>
      </c>
      <c r="H3433" t="s">
        <v>14612</v>
      </c>
      <c r="I3433">
        <v>1.07198371</v>
      </c>
      <c r="J3433">
        <v>21.5</v>
      </c>
      <c r="K3433">
        <v>24.3</v>
      </c>
      <c r="L3433">
        <v>0.85</v>
      </c>
      <c r="M3433" t="s">
        <v>16519</v>
      </c>
      <c r="N3433">
        <v>1</v>
      </c>
      <c r="O3433">
        <v>3740422939.4095998</v>
      </c>
      <c r="P3433">
        <v>1699824481262.4241</v>
      </c>
      <c r="Q3433">
        <v>1620917636508.075</v>
      </c>
      <c r="R3433">
        <v>95.357941621375716</v>
      </c>
      <c r="S3433">
        <v>1</v>
      </c>
      <c r="T3433">
        <v>3.2555461090417461E-4</v>
      </c>
      <c r="U3433">
        <v>3.2555461090417461E-4</v>
      </c>
      <c r="V3433">
        <v>1</v>
      </c>
      <c r="W3433" t="b">
        <v>0</v>
      </c>
    </row>
    <row r="3434" spans="1:23" x14ac:dyDescent="0.25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213.10249999999999</v>
      </c>
      <c r="G3434" t="s">
        <v>8197</v>
      </c>
      <c r="H3434" t="s">
        <v>14613</v>
      </c>
      <c r="I3434">
        <v>1.07198371</v>
      </c>
      <c r="J3434">
        <v>194.2</v>
      </c>
      <c r="K3434">
        <v>198.2</v>
      </c>
      <c r="L3434">
        <v>0.95</v>
      </c>
      <c r="M3434" t="s">
        <v>16519</v>
      </c>
      <c r="N3434">
        <v>1</v>
      </c>
      <c r="O3434">
        <v>3359173055.2948751</v>
      </c>
      <c r="P3434">
        <v>1699824481262.4241</v>
      </c>
      <c r="Q3434">
        <v>1624276809563.3701</v>
      </c>
      <c r="R3434">
        <v>95.55556043980809</v>
      </c>
      <c r="S3434">
        <v>1</v>
      </c>
      <c r="T3434">
        <v>2.9237182390634331E-4</v>
      </c>
      <c r="U3434">
        <v>2.9237182390634331E-4</v>
      </c>
      <c r="V3434">
        <v>1</v>
      </c>
      <c r="W3434" t="b">
        <v>0</v>
      </c>
    </row>
    <row r="3435" spans="1:23" x14ac:dyDescent="0.25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76.768519999999995</v>
      </c>
      <c r="G3435" t="s">
        <v>8197</v>
      </c>
      <c r="H3435" t="s">
        <v>14614</v>
      </c>
      <c r="I3435">
        <v>1.07198371</v>
      </c>
      <c r="J3435">
        <v>72.599999999999994</v>
      </c>
      <c r="K3435">
        <v>71.400000000000006</v>
      </c>
      <c r="L3435">
        <v>0.95</v>
      </c>
      <c r="M3435" t="s">
        <v>16519</v>
      </c>
      <c r="N3435">
        <v>1</v>
      </c>
      <c r="O3435">
        <v>3298628151.6199999</v>
      </c>
      <c r="P3435">
        <v>1699824481262.4241</v>
      </c>
      <c r="Q3435">
        <v>1627575437714.99</v>
      </c>
      <c r="R3435">
        <v>95.749617425572282</v>
      </c>
      <c r="S3435">
        <v>1</v>
      </c>
      <c r="T3435">
        <v>2.8710218652110787E-4</v>
      </c>
      <c r="U3435">
        <v>2.8710218652110787E-4</v>
      </c>
      <c r="V3435">
        <v>1</v>
      </c>
      <c r="W3435" t="b">
        <v>0</v>
      </c>
    </row>
    <row r="3436" spans="1:23" x14ac:dyDescent="0.25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14615</v>
      </c>
      <c r="I3436">
        <v>1.07198371</v>
      </c>
      <c r="J3436">
        <v>164</v>
      </c>
      <c r="K3436">
        <v>163.9</v>
      </c>
      <c r="L3436">
        <v>0.35</v>
      </c>
      <c r="M3436" t="s">
        <v>16519</v>
      </c>
      <c r="N3436">
        <v>1</v>
      </c>
      <c r="O3436">
        <v>3256610280</v>
      </c>
      <c r="P3436">
        <v>1699824481262.4241</v>
      </c>
      <c r="Q3436">
        <v>1630832047994.99</v>
      </c>
      <c r="R3436">
        <v>95.941202516615419</v>
      </c>
      <c r="S3436">
        <v>1</v>
      </c>
      <c r="T3436">
        <v>2.8344508354963759E-4</v>
      </c>
      <c r="U3436">
        <v>2.8344508354963759E-4</v>
      </c>
      <c r="V3436">
        <v>1</v>
      </c>
      <c r="W3436" t="b">
        <v>0</v>
      </c>
    </row>
    <row r="3437" spans="1:23" x14ac:dyDescent="0.25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100.26139999999999</v>
      </c>
      <c r="G3437" t="s">
        <v>8197</v>
      </c>
      <c r="H3437" t="s">
        <v>14616</v>
      </c>
      <c r="I3437">
        <v>1.07198371</v>
      </c>
      <c r="J3437">
        <v>97.35</v>
      </c>
      <c r="K3437">
        <v>93.25</v>
      </c>
      <c r="L3437">
        <v>0.35</v>
      </c>
      <c r="M3437" t="s">
        <v>16519</v>
      </c>
      <c r="N3437">
        <v>1</v>
      </c>
      <c r="O3437">
        <v>3020040303.2309999</v>
      </c>
      <c r="P3437">
        <v>1699824481262.4241</v>
      </c>
      <c r="Q3437">
        <v>1633852088298.2209</v>
      </c>
      <c r="R3437">
        <v>96.118870289760324</v>
      </c>
      <c r="S3437">
        <v>1</v>
      </c>
      <c r="T3437">
        <v>2.62854779194698E-4</v>
      </c>
      <c r="U3437">
        <v>2.62854779194698E-4</v>
      </c>
      <c r="V3437">
        <v>1</v>
      </c>
      <c r="W3437" t="b">
        <v>0</v>
      </c>
    </row>
    <row r="3438" spans="1:23" x14ac:dyDescent="0.25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44.598849999999999</v>
      </c>
      <c r="G3438" t="s">
        <v>8197</v>
      </c>
      <c r="H3438" t="s">
        <v>14617</v>
      </c>
      <c r="I3438">
        <v>1.07198371</v>
      </c>
      <c r="J3438">
        <v>40.74</v>
      </c>
      <c r="K3438">
        <v>41.48</v>
      </c>
      <c r="L3438">
        <v>0.95</v>
      </c>
      <c r="M3438" t="s">
        <v>16519</v>
      </c>
      <c r="N3438">
        <v>1</v>
      </c>
      <c r="O3438">
        <v>3019195849.6222868</v>
      </c>
      <c r="P3438">
        <v>1699824481262.4241</v>
      </c>
      <c r="Q3438">
        <v>1636871284147.843</v>
      </c>
      <c r="R3438">
        <v>96.29648838403439</v>
      </c>
      <c r="S3438">
        <v>1</v>
      </c>
      <c r="T3438">
        <v>2.6278128061700648E-4</v>
      </c>
      <c r="U3438">
        <v>2.6278128061700648E-4</v>
      </c>
      <c r="V3438">
        <v>1</v>
      </c>
      <c r="W3438" t="b">
        <v>0</v>
      </c>
    </row>
    <row r="3439" spans="1:23" x14ac:dyDescent="0.25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9.6820789999999999</v>
      </c>
      <c r="G3439" t="s">
        <v>8197</v>
      </c>
      <c r="H3439" t="s">
        <v>14618</v>
      </c>
      <c r="I3439">
        <v>1.07198371</v>
      </c>
      <c r="J3439">
        <v>9.8550000000000004</v>
      </c>
      <c r="K3439">
        <v>9.0050000000000008</v>
      </c>
      <c r="L3439">
        <v>0.8</v>
      </c>
      <c r="M3439" t="s">
        <v>16519</v>
      </c>
      <c r="N3439">
        <v>1</v>
      </c>
      <c r="O3439">
        <v>2960941410.1909838</v>
      </c>
      <c r="P3439">
        <v>1699824481262.4241</v>
      </c>
      <c r="Q3439">
        <v>1639832225558.0339</v>
      </c>
      <c r="R3439">
        <v>96.47067939274325</v>
      </c>
      <c r="S3439">
        <v>1</v>
      </c>
      <c r="T3439">
        <v>2.577109980126837E-4</v>
      </c>
      <c r="U3439">
        <v>2.577109980126837E-4</v>
      </c>
      <c r="V3439">
        <v>1</v>
      </c>
      <c r="W3439" t="b">
        <v>0</v>
      </c>
    </row>
    <row r="3440" spans="1:23" x14ac:dyDescent="0.25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97.788460000000001</v>
      </c>
      <c r="G3440" t="s">
        <v>8197</v>
      </c>
      <c r="H3440" t="s">
        <v>14619</v>
      </c>
      <c r="I3440">
        <v>1.07198371</v>
      </c>
      <c r="J3440">
        <v>94.1</v>
      </c>
      <c r="K3440">
        <v>90.95</v>
      </c>
      <c r="L3440">
        <v>1</v>
      </c>
      <c r="M3440" t="s">
        <v>16519</v>
      </c>
      <c r="N3440">
        <v>1</v>
      </c>
      <c r="O3440">
        <v>2933653800</v>
      </c>
      <c r="P3440">
        <v>1699824481262.4241</v>
      </c>
      <c r="Q3440">
        <v>1642765879358.0339</v>
      </c>
      <c r="R3440">
        <v>96.643265082168156</v>
      </c>
      <c r="S3440">
        <v>1</v>
      </c>
      <c r="T3440">
        <v>2.5533597051923321E-4</v>
      </c>
      <c r="U3440">
        <v>2.5533597051923321E-4</v>
      </c>
      <c r="V3440">
        <v>1</v>
      </c>
      <c r="W3440" t="b">
        <v>0</v>
      </c>
    </row>
    <row r="3441" spans="1:23" x14ac:dyDescent="0.25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381.15460000000002</v>
      </c>
      <c r="G3441" t="s">
        <v>8197</v>
      </c>
      <c r="H3441" t="s">
        <v>14620</v>
      </c>
      <c r="I3441">
        <v>1.07198371</v>
      </c>
      <c r="J3441">
        <v>348.5</v>
      </c>
      <c r="K3441">
        <v>354.5</v>
      </c>
      <c r="L3441">
        <v>1</v>
      </c>
      <c r="M3441" t="s">
        <v>16519</v>
      </c>
      <c r="N3441">
        <v>1</v>
      </c>
      <c r="O3441">
        <v>2839572421.0957999</v>
      </c>
      <c r="P3441">
        <v>1699824481262.4241</v>
      </c>
      <c r="Q3441">
        <v>1645605451779.1299</v>
      </c>
      <c r="R3441">
        <v>96.810316001389339</v>
      </c>
      <c r="S3441">
        <v>1</v>
      </c>
      <c r="T3441">
        <v>2.4714742414396162E-4</v>
      </c>
      <c r="U3441">
        <v>2.4714742414396162E-4</v>
      </c>
      <c r="V3441">
        <v>1</v>
      </c>
      <c r="W3441" t="b">
        <v>0</v>
      </c>
    </row>
    <row r="3442" spans="1:23" x14ac:dyDescent="0.25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14621</v>
      </c>
      <c r="I3442">
        <v>1.07198371</v>
      </c>
      <c r="J3442">
        <v>148.6</v>
      </c>
      <c r="K3442">
        <v>147.4</v>
      </c>
      <c r="L3442">
        <v>0.4</v>
      </c>
      <c r="M3442" t="s">
        <v>16519</v>
      </c>
      <c r="N3442">
        <v>1</v>
      </c>
      <c r="O3442">
        <v>2535726400</v>
      </c>
      <c r="P3442">
        <v>1699824481262.4241</v>
      </c>
      <c r="Q3442">
        <v>1648141178179.1299</v>
      </c>
      <c r="R3442">
        <v>96.959491779709509</v>
      </c>
      <c r="S3442">
        <v>1</v>
      </c>
      <c r="T3442">
        <v>2.2070162515946539E-4</v>
      </c>
      <c r="U3442">
        <v>2.2070162515946539E-4</v>
      </c>
      <c r="V3442">
        <v>1</v>
      </c>
      <c r="W3442" t="b">
        <v>0</v>
      </c>
    </row>
    <row r="3443" spans="1:23" x14ac:dyDescent="0.25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374.70350000000002</v>
      </c>
      <c r="G3443" t="s">
        <v>8197</v>
      </c>
      <c r="H3443" t="s">
        <v>14622</v>
      </c>
      <c r="I3443">
        <v>1.07198371</v>
      </c>
      <c r="J3443">
        <v>360</v>
      </c>
      <c r="K3443">
        <v>348.5</v>
      </c>
      <c r="L3443">
        <v>0.65</v>
      </c>
      <c r="M3443" t="s">
        <v>16519</v>
      </c>
      <c r="N3443">
        <v>1</v>
      </c>
      <c r="O3443">
        <v>2496462068.75</v>
      </c>
      <c r="P3443">
        <v>1699824481262.4241</v>
      </c>
      <c r="Q3443">
        <v>1650637640247.8799</v>
      </c>
      <c r="R3443">
        <v>97.10635765299638</v>
      </c>
      <c r="S3443">
        <v>1</v>
      </c>
      <c r="T3443">
        <v>2.172841816538591E-4</v>
      </c>
      <c r="U3443">
        <v>2.172841816538591E-4</v>
      </c>
      <c r="V3443">
        <v>1</v>
      </c>
      <c r="W3443" t="b">
        <v>0</v>
      </c>
    </row>
    <row r="3444" spans="1:23" x14ac:dyDescent="0.25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14623</v>
      </c>
      <c r="I3444">
        <v>1.07198371</v>
      </c>
      <c r="J3444">
        <v>154.80000000000001</v>
      </c>
      <c r="K3444">
        <v>139</v>
      </c>
      <c r="L3444">
        <v>0.85</v>
      </c>
      <c r="M3444" t="s">
        <v>16519</v>
      </c>
      <c r="N3444">
        <v>1</v>
      </c>
      <c r="O3444">
        <v>2437774879.9499998</v>
      </c>
      <c r="P3444">
        <v>1699824481262.4241</v>
      </c>
      <c r="Q3444">
        <v>1653075415127.8301</v>
      </c>
      <c r="R3444">
        <v>97.249770982244314</v>
      </c>
      <c r="S3444">
        <v>1</v>
      </c>
      <c r="T3444">
        <v>2.12176233909891E-4</v>
      </c>
      <c r="U3444">
        <v>2.12176233909891E-4</v>
      </c>
      <c r="V3444">
        <v>1</v>
      </c>
      <c r="W3444" t="b">
        <v>0</v>
      </c>
    </row>
    <row r="3445" spans="1:23" x14ac:dyDescent="0.25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14624</v>
      </c>
      <c r="I3445">
        <v>1.07198371</v>
      </c>
      <c r="J3445">
        <v>146.19999999999999</v>
      </c>
      <c r="K3445">
        <v>130.19999999999999</v>
      </c>
      <c r="L3445">
        <v>0.5</v>
      </c>
      <c r="M3445" t="s">
        <v>16519</v>
      </c>
      <c r="N3445">
        <v>1</v>
      </c>
      <c r="O3445">
        <v>2398187525.6915998</v>
      </c>
      <c r="P3445">
        <v>1699824481262.4241</v>
      </c>
      <c r="Q3445">
        <v>1655473602653.521</v>
      </c>
      <c r="R3445">
        <v>97.39085540314349</v>
      </c>
      <c r="S3445">
        <v>1</v>
      </c>
      <c r="T3445">
        <v>2.0873067550083221E-4</v>
      </c>
      <c r="U3445">
        <v>2.0873067550083221E-4</v>
      </c>
      <c r="V3445">
        <v>1</v>
      </c>
      <c r="W3445" t="b">
        <v>0</v>
      </c>
    </row>
    <row r="3446" spans="1:23" x14ac:dyDescent="0.25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14625</v>
      </c>
      <c r="I3446">
        <v>1.07198371</v>
      </c>
      <c r="J3446">
        <v>142.19999999999999</v>
      </c>
      <c r="K3446">
        <v>136.6</v>
      </c>
      <c r="L3446">
        <v>1</v>
      </c>
      <c r="M3446" t="s">
        <v>16519</v>
      </c>
      <c r="N3446">
        <v>1</v>
      </c>
      <c r="O3446">
        <v>2319451381.0387998</v>
      </c>
      <c r="P3446">
        <v>1699824481262.4241</v>
      </c>
      <c r="Q3446">
        <v>1657793054034.5601</v>
      </c>
      <c r="R3446">
        <v>97.527307807883318</v>
      </c>
      <c r="S3446">
        <v>1</v>
      </c>
      <c r="T3446">
        <v>2.018777298976852E-4</v>
      </c>
      <c r="U3446">
        <v>2.018777298976852E-4</v>
      </c>
      <c r="V3446">
        <v>1</v>
      </c>
      <c r="W3446" t="b">
        <v>0</v>
      </c>
    </row>
    <row r="3447" spans="1:23" x14ac:dyDescent="0.25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14626</v>
      </c>
      <c r="I3447">
        <v>1.07198371</v>
      </c>
      <c r="J3447">
        <v>56.4</v>
      </c>
      <c r="K3447">
        <v>55.3</v>
      </c>
      <c r="L3447">
        <v>0.55000000000000004</v>
      </c>
      <c r="M3447" t="s">
        <v>16519</v>
      </c>
      <c r="N3447">
        <v>1</v>
      </c>
      <c r="O3447">
        <v>2127026942.67888</v>
      </c>
      <c r="P3447">
        <v>1699824481262.4241</v>
      </c>
      <c r="Q3447">
        <v>1659920080977.239</v>
      </c>
      <c r="R3447">
        <v>97.652439959239274</v>
      </c>
      <c r="S3447">
        <v>1</v>
      </c>
      <c r="T3447">
        <v>1.851297139183462E-4</v>
      </c>
      <c r="U3447">
        <v>1.851297139183462E-4</v>
      </c>
      <c r="V3447">
        <v>1</v>
      </c>
      <c r="W3447" t="b">
        <v>0</v>
      </c>
    </row>
    <row r="3448" spans="1:23" x14ac:dyDescent="0.25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63.973759999999999</v>
      </c>
      <c r="G3448" t="s">
        <v>8197</v>
      </c>
      <c r="H3448" t="s">
        <v>14627</v>
      </c>
      <c r="I3448">
        <v>1.07198371</v>
      </c>
      <c r="J3448">
        <v>61.1</v>
      </c>
      <c r="K3448">
        <v>59.5</v>
      </c>
      <c r="L3448">
        <v>0.55000000000000004</v>
      </c>
      <c r="M3448" t="s">
        <v>16519</v>
      </c>
      <c r="N3448">
        <v>1</v>
      </c>
      <c r="O3448">
        <v>2001179180</v>
      </c>
      <c r="P3448">
        <v>1699824481262.4241</v>
      </c>
      <c r="Q3448">
        <v>1661921260157.239</v>
      </c>
      <c r="R3448">
        <v>97.770168536634145</v>
      </c>
      <c r="S3448">
        <v>1</v>
      </c>
      <c r="T3448">
        <v>1.741763217282773E-4</v>
      </c>
      <c r="U3448">
        <v>1.741763217282773E-4</v>
      </c>
      <c r="V3448">
        <v>1</v>
      </c>
      <c r="W3448" t="b">
        <v>0</v>
      </c>
    </row>
    <row r="3449" spans="1:23" x14ac:dyDescent="0.25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18.536259999999999</v>
      </c>
      <c r="G3449" t="s">
        <v>8197</v>
      </c>
      <c r="H3449" t="s">
        <v>14628</v>
      </c>
      <c r="I3449">
        <v>1.07198371</v>
      </c>
      <c r="J3449">
        <v>18.420000000000002</v>
      </c>
      <c r="K3449">
        <v>17.239999999999998</v>
      </c>
      <c r="L3449">
        <v>0.35</v>
      </c>
      <c r="M3449" t="s">
        <v>16519</v>
      </c>
      <c r="N3449">
        <v>1</v>
      </c>
      <c r="O3449">
        <v>1989695031.1006999</v>
      </c>
      <c r="P3449">
        <v>1699824481262.4241</v>
      </c>
      <c r="Q3449">
        <v>1663910955188.3401</v>
      </c>
      <c r="R3449">
        <v>97.887221506104439</v>
      </c>
      <c r="S3449">
        <v>1</v>
      </c>
      <c r="T3449">
        <v>1.731767776427447E-4</v>
      </c>
      <c r="U3449">
        <v>1.731767776427447E-4</v>
      </c>
      <c r="V3449">
        <v>1</v>
      </c>
      <c r="W3449" t="b">
        <v>0</v>
      </c>
    </row>
    <row r="3450" spans="1:23" x14ac:dyDescent="0.25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36.556429999999999</v>
      </c>
      <c r="G3450" t="s">
        <v>8197</v>
      </c>
      <c r="H3450" t="s">
        <v>14629</v>
      </c>
      <c r="I3450">
        <v>1.07198371</v>
      </c>
      <c r="J3450">
        <v>32.9</v>
      </c>
      <c r="K3450">
        <v>34</v>
      </c>
      <c r="L3450">
        <v>0.45</v>
      </c>
      <c r="M3450" t="s">
        <v>16519</v>
      </c>
      <c r="N3450">
        <v>1</v>
      </c>
      <c r="O3450">
        <v>1923371782.8232501</v>
      </c>
      <c r="P3450">
        <v>1699824481262.4241</v>
      </c>
      <c r="Q3450">
        <v>1665834326971.1631</v>
      </c>
      <c r="R3450">
        <v>98.000372705185583</v>
      </c>
      <c r="S3450">
        <v>1</v>
      </c>
      <c r="T3450">
        <v>1.674042113750717E-4</v>
      </c>
      <c r="U3450">
        <v>1.674042113750717E-4</v>
      </c>
      <c r="V3450">
        <v>1</v>
      </c>
      <c r="W3450" t="b">
        <v>0</v>
      </c>
    </row>
    <row r="3451" spans="1:23" x14ac:dyDescent="0.25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14630</v>
      </c>
      <c r="I3451">
        <v>1.07198371</v>
      </c>
      <c r="J3451">
        <v>106.2</v>
      </c>
      <c r="K3451">
        <v>99.8</v>
      </c>
      <c r="L3451">
        <v>0.45</v>
      </c>
      <c r="M3451" t="s">
        <v>16519</v>
      </c>
      <c r="N3451">
        <v>1</v>
      </c>
      <c r="O3451">
        <v>1878354769.5</v>
      </c>
      <c r="P3451">
        <v>1699824481262.4241</v>
      </c>
      <c r="Q3451">
        <v>1667712681740.6631</v>
      </c>
      <c r="R3451">
        <v>98.110875571228846</v>
      </c>
      <c r="S3451">
        <v>1</v>
      </c>
      <c r="T3451">
        <v>1.6348607257260999E-4</v>
      </c>
      <c r="U3451">
        <v>1.6348607257260999E-4</v>
      </c>
      <c r="V3451">
        <v>1</v>
      </c>
      <c r="W3451" t="b">
        <v>0</v>
      </c>
    </row>
    <row r="3452" spans="1:23" x14ac:dyDescent="0.25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144.93549999999999</v>
      </c>
      <c r="G3452" t="s">
        <v>8197</v>
      </c>
      <c r="H3452" t="s">
        <v>14631</v>
      </c>
      <c r="I3452">
        <v>1.07198371</v>
      </c>
      <c r="J3452">
        <v>128.69999999999999</v>
      </c>
      <c r="K3452">
        <v>134.80000000000001</v>
      </c>
      <c r="L3452">
        <v>1</v>
      </c>
      <c r="M3452" t="s">
        <v>16519</v>
      </c>
      <c r="N3452">
        <v>1</v>
      </c>
      <c r="O3452">
        <v>1858925765.5465</v>
      </c>
      <c r="P3452">
        <v>1699824481262.4241</v>
      </c>
      <c r="Q3452">
        <v>1669571607506.21</v>
      </c>
      <c r="R3452">
        <v>98.22023543667602</v>
      </c>
      <c r="S3452">
        <v>1</v>
      </c>
      <c r="T3452">
        <v>1.6179503337068071E-4</v>
      </c>
      <c r="U3452">
        <v>1.6179503337068071E-4</v>
      </c>
      <c r="V3452">
        <v>1</v>
      </c>
      <c r="W3452" t="b">
        <v>0</v>
      </c>
    </row>
    <row r="3453" spans="1:23" x14ac:dyDescent="0.25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14632</v>
      </c>
      <c r="I3453">
        <v>1.07198371</v>
      </c>
      <c r="J3453">
        <v>102</v>
      </c>
      <c r="K3453">
        <v>93.9</v>
      </c>
      <c r="L3453">
        <v>0.7</v>
      </c>
      <c r="M3453" t="s">
        <v>16519</v>
      </c>
      <c r="N3453">
        <v>1</v>
      </c>
      <c r="O3453">
        <v>1728049316.7581</v>
      </c>
      <c r="P3453">
        <v>1699824481262.4241</v>
      </c>
      <c r="Q3453">
        <v>1671299656822.968</v>
      </c>
      <c r="R3453">
        <v>98.321895892552888</v>
      </c>
      <c r="S3453">
        <v>1</v>
      </c>
      <c r="T3453">
        <v>1.5040396020809521E-4</v>
      </c>
      <c r="U3453">
        <v>1.5040396020809521E-4</v>
      </c>
      <c r="V3453">
        <v>1</v>
      </c>
      <c r="W3453" t="b">
        <v>0</v>
      </c>
    </row>
    <row r="3454" spans="1:23" x14ac:dyDescent="0.25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555.87289999999996</v>
      </c>
      <c r="G3454" t="s">
        <v>8197</v>
      </c>
      <c r="H3454" t="s">
        <v>14633</v>
      </c>
      <c r="I3454">
        <v>1.07198371</v>
      </c>
      <c r="J3454">
        <v>533</v>
      </c>
      <c r="K3454">
        <v>517</v>
      </c>
      <c r="L3454">
        <v>0.9</v>
      </c>
      <c r="M3454" t="s">
        <v>16519</v>
      </c>
      <c r="N3454">
        <v>1</v>
      </c>
      <c r="O3454">
        <v>1700971074</v>
      </c>
      <c r="P3454">
        <v>1699824481262.4241</v>
      </c>
      <c r="Q3454">
        <v>1673000627896.968</v>
      </c>
      <c r="R3454">
        <v>98.421963346148843</v>
      </c>
      <c r="S3454">
        <v>1</v>
      </c>
      <c r="T3454">
        <v>1.4804715539540911E-4</v>
      </c>
      <c r="U3454">
        <v>1.4804715539540911E-4</v>
      </c>
      <c r="V3454">
        <v>1</v>
      </c>
      <c r="W3454" t="b">
        <v>0</v>
      </c>
    </row>
    <row r="3455" spans="1:23" x14ac:dyDescent="0.25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2333.1610000000001</v>
      </c>
      <c r="G3455" t="s">
        <v>8197</v>
      </c>
      <c r="H3455" t="s">
        <v>14634</v>
      </c>
      <c r="I3455">
        <v>1.07198371</v>
      </c>
      <c r="J3455">
        <v>2240</v>
      </c>
      <c r="K3455">
        <v>2170</v>
      </c>
      <c r="L3455">
        <v>0.85</v>
      </c>
      <c r="M3455" t="s">
        <v>16519</v>
      </c>
      <c r="N3455">
        <v>1</v>
      </c>
      <c r="O3455">
        <v>1693641569.9000001</v>
      </c>
      <c r="P3455">
        <v>1699824481262.4241</v>
      </c>
      <c r="Q3455">
        <v>1674694269466.8679</v>
      </c>
      <c r="R3455">
        <v>98.521599607925822</v>
      </c>
      <c r="S3455">
        <v>1</v>
      </c>
      <c r="T3455">
        <v>1.4740921848451719E-4</v>
      </c>
      <c r="U3455">
        <v>1.4740921848451719E-4</v>
      </c>
      <c r="V3455">
        <v>1</v>
      </c>
      <c r="W3455" t="b">
        <v>0</v>
      </c>
    </row>
    <row r="3456" spans="1:23" x14ac:dyDescent="0.25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775.21140000000003</v>
      </c>
      <c r="G3456" t="s">
        <v>8197</v>
      </c>
      <c r="H3456" t="s">
        <v>14635</v>
      </c>
      <c r="I3456">
        <v>1.07198371</v>
      </c>
      <c r="J3456">
        <v>708</v>
      </c>
      <c r="K3456">
        <v>721</v>
      </c>
      <c r="L3456">
        <v>0.4</v>
      </c>
      <c r="M3456" t="s">
        <v>16519</v>
      </c>
      <c r="N3456">
        <v>1</v>
      </c>
      <c r="O3456">
        <v>1658893479.9335999</v>
      </c>
      <c r="P3456">
        <v>1699824481262.4241</v>
      </c>
      <c r="Q3456">
        <v>1676353162946.801</v>
      </c>
      <c r="R3456">
        <v>98.619191653352871</v>
      </c>
      <c r="S3456">
        <v>1</v>
      </c>
      <c r="T3456">
        <v>1.4438485437063981E-4</v>
      </c>
      <c r="U3456">
        <v>1.4438485437063981E-4</v>
      </c>
      <c r="V3456">
        <v>1</v>
      </c>
      <c r="W3456" t="b">
        <v>0</v>
      </c>
    </row>
    <row r="3457" spans="1:23" x14ac:dyDescent="0.25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284.38749999999999</v>
      </c>
      <c r="G3457" t="s">
        <v>8197</v>
      </c>
      <c r="H3457" t="s">
        <v>14636</v>
      </c>
      <c r="I3457">
        <v>1.07198371</v>
      </c>
      <c r="J3457">
        <v>276</v>
      </c>
      <c r="K3457">
        <v>264.5</v>
      </c>
      <c r="L3457">
        <v>0.75</v>
      </c>
      <c r="M3457" t="s">
        <v>16519</v>
      </c>
      <c r="N3457">
        <v>1</v>
      </c>
      <c r="O3457">
        <v>1648736531.25</v>
      </c>
      <c r="P3457">
        <v>1699824481262.4241</v>
      </c>
      <c r="Q3457">
        <v>1678001899478.051</v>
      </c>
      <c r="R3457">
        <v>98.716186169517599</v>
      </c>
      <c r="S3457">
        <v>1</v>
      </c>
      <c r="T3457">
        <v>1.4350082560431391E-4</v>
      </c>
      <c r="U3457">
        <v>1.4350082560431391E-4</v>
      </c>
      <c r="V3457">
        <v>1</v>
      </c>
      <c r="W3457" t="b">
        <v>0</v>
      </c>
    </row>
    <row r="3458" spans="1:23" x14ac:dyDescent="0.25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64.833910000000003</v>
      </c>
      <c r="G3458" t="s">
        <v>8197</v>
      </c>
      <c r="H3458" t="s">
        <v>14637</v>
      </c>
      <c r="I3458">
        <v>1.07198371</v>
      </c>
      <c r="J3458">
        <v>64.900000000000006</v>
      </c>
      <c r="K3458">
        <v>60.3</v>
      </c>
      <c r="L3458">
        <v>0.6</v>
      </c>
      <c r="M3458" t="s">
        <v>16519</v>
      </c>
      <c r="N3458">
        <v>0</v>
      </c>
      <c r="O3458">
        <v>1633824646.0899601</v>
      </c>
      <c r="P3458">
        <v>1699824481262.4241</v>
      </c>
      <c r="Q3458">
        <v>1679635724124.1411</v>
      </c>
      <c r="R3458">
        <v>98.812303425393139</v>
      </c>
      <c r="S3458">
        <v>1</v>
      </c>
      <c r="T3458">
        <v>1.4220294216980289E-4</v>
      </c>
      <c r="U3458">
        <v>1.4220294216980289E-4</v>
      </c>
      <c r="V3458">
        <v>1</v>
      </c>
      <c r="W3458" t="b">
        <v>0</v>
      </c>
    </row>
    <row r="3459" spans="1:23" x14ac:dyDescent="0.25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7.3542940000000003</v>
      </c>
      <c r="G3459" t="s">
        <v>8197</v>
      </c>
      <c r="H3459" t="s">
        <v>14638</v>
      </c>
      <c r="I3459">
        <v>1.07198371</v>
      </c>
      <c r="J3459">
        <v>7.375</v>
      </c>
      <c r="K3459">
        <v>6.84</v>
      </c>
      <c r="L3459">
        <v>0.65</v>
      </c>
      <c r="M3459" t="s">
        <v>16519</v>
      </c>
      <c r="N3459">
        <v>1</v>
      </c>
      <c r="O3459">
        <v>1586766003.5011201</v>
      </c>
      <c r="P3459">
        <v>1699824481262.4241</v>
      </c>
      <c r="Q3459">
        <v>1681222490127.6421</v>
      </c>
      <c r="R3459">
        <v>98.9056522399909</v>
      </c>
      <c r="S3459">
        <v>1</v>
      </c>
      <c r="T3459">
        <v>1.3810710639779091E-4</v>
      </c>
      <c r="U3459">
        <v>1.3810710639779091E-4</v>
      </c>
      <c r="V3459">
        <v>1</v>
      </c>
      <c r="W3459" t="b">
        <v>0</v>
      </c>
    </row>
    <row r="3460" spans="1:23" x14ac:dyDescent="0.25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236.00399999999999</v>
      </c>
      <c r="G3460" t="s">
        <v>8197</v>
      </c>
      <c r="H3460" t="s">
        <v>14639</v>
      </c>
      <c r="I3460">
        <v>1.07198371</v>
      </c>
      <c r="J3460">
        <v>215</v>
      </c>
      <c r="K3460">
        <v>219.5</v>
      </c>
      <c r="L3460">
        <v>0.5</v>
      </c>
      <c r="M3460" t="s">
        <v>16519</v>
      </c>
      <c r="N3460">
        <v>1</v>
      </c>
      <c r="O3460">
        <v>1516203213.924</v>
      </c>
      <c r="P3460">
        <v>1699824481262.4241</v>
      </c>
      <c r="Q3460">
        <v>1682738693341.5659</v>
      </c>
      <c r="R3460">
        <v>98.994849873666453</v>
      </c>
      <c r="S3460">
        <v>1</v>
      </c>
      <c r="T3460">
        <v>1.319655438319495E-4</v>
      </c>
      <c r="U3460">
        <v>1.319655438319495E-4</v>
      </c>
      <c r="V3460">
        <v>1</v>
      </c>
      <c r="W3460" t="b">
        <v>0</v>
      </c>
    </row>
    <row r="3461" spans="1:23" x14ac:dyDescent="0.25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9.0369650000000004</v>
      </c>
      <c r="G3461" t="s">
        <v>8197</v>
      </c>
      <c r="H3461" t="s">
        <v>14640</v>
      </c>
      <c r="I3461">
        <v>1.07198371</v>
      </c>
      <c r="J3461">
        <v>8.7100000000000009</v>
      </c>
      <c r="K3461">
        <v>8.4049999999999994</v>
      </c>
      <c r="L3461">
        <v>0.75</v>
      </c>
      <c r="M3461" t="s">
        <v>16519</v>
      </c>
      <c r="N3461">
        <v>1</v>
      </c>
      <c r="O3461">
        <v>1498574715.410063</v>
      </c>
      <c r="P3461">
        <v>1699824481262.4241</v>
      </c>
      <c r="Q3461">
        <v>1684237268056.9771</v>
      </c>
      <c r="R3461">
        <v>99.083010429766773</v>
      </c>
      <c r="S3461">
        <v>1</v>
      </c>
      <c r="T3461">
        <v>1.3043121494254439E-4</v>
      </c>
      <c r="U3461">
        <v>1.3043121494254439E-4</v>
      </c>
      <c r="V3461">
        <v>1</v>
      </c>
      <c r="W3461" t="b">
        <v>0</v>
      </c>
    </row>
    <row r="3462" spans="1:23" x14ac:dyDescent="0.25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14641</v>
      </c>
      <c r="I3462">
        <v>1.07198371</v>
      </c>
      <c r="J3462">
        <v>266</v>
      </c>
      <c r="K3462">
        <v>250.5</v>
      </c>
      <c r="L3462">
        <v>0.95</v>
      </c>
      <c r="M3462" t="s">
        <v>16519</v>
      </c>
      <c r="N3462">
        <v>1</v>
      </c>
      <c r="O3462">
        <v>1492990684.425</v>
      </c>
      <c r="P3462">
        <v>1699824481262.4241</v>
      </c>
      <c r="Q3462">
        <v>1685730258741.4009</v>
      </c>
      <c r="R3462">
        <v>99.170842479539118</v>
      </c>
      <c r="S3462">
        <v>1</v>
      </c>
      <c r="T3462">
        <v>1.2994519850427871E-4</v>
      </c>
      <c r="U3462">
        <v>1.2994519850427871E-4</v>
      </c>
      <c r="V3462">
        <v>1</v>
      </c>
      <c r="W3462" t="b">
        <v>0</v>
      </c>
    </row>
    <row r="3463" spans="1:23" x14ac:dyDescent="0.25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192.13630000000001</v>
      </c>
      <c r="G3463" t="s">
        <v>8197</v>
      </c>
      <c r="H3463" t="s">
        <v>14642</v>
      </c>
      <c r="I3463">
        <v>1.07198371</v>
      </c>
      <c r="J3463">
        <v>211.8</v>
      </c>
      <c r="K3463">
        <v>178.7</v>
      </c>
      <c r="L3463">
        <v>0.95</v>
      </c>
      <c r="M3463" t="s">
        <v>16519</v>
      </c>
      <c r="N3463">
        <v>1</v>
      </c>
      <c r="O3463">
        <v>1418978010.3875101</v>
      </c>
      <c r="P3463">
        <v>1699824481262.4241</v>
      </c>
      <c r="Q3463">
        <v>1687149236751.7891</v>
      </c>
      <c r="R3463">
        <v>99.254320393054854</v>
      </c>
      <c r="S3463">
        <v>1</v>
      </c>
      <c r="T3463">
        <v>1.235033688800449E-4</v>
      </c>
      <c r="U3463">
        <v>1.235033688800449E-4</v>
      </c>
      <c r="V3463">
        <v>1</v>
      </c>
      <c r="W3463" t="b">
        <v>0</v>
      </c>
    </row>
    <row r="3464" spans="1:23" x14ac:dyDescent="0.25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53.157350000000001</v>
      </c>
      <c r="G3464" t="s">
        <v>8197</v>
      </c>
      <c r="H3464" t="s">
        <v>14643</v>
      </c>
      <c r="I3464">
        <v>1.07198371</v>
      </c>
      <c r="J3464">
        <v>52.6</v>
      </c>
      <c r="K3464">
        <v>49.44</v>
      </c>
      <c r="L3464">
        <v>0.35</v>
      </c>
      <c r="M3464" t="s">
        <v>16519</v>
      </c>
      <c r="N3464">
        <v>1</v>
      </c>
      <c r="O3464">
        <v>1395380437.5</v>
      </c>
      <c r="P3464">
        <v>1699824481262.4241</v>
      </c>
      <c r="Q3464">
        <v>1688544617189.2891</v>
      </c>
      <c r="R3464">
        <v>99.336410070717548</v>
      </c>
      <c r="S3464">
        <v>1</v>
      </c>
      <c r="T3464">
        <v>1.21449510590723E-4</v>
      </c>
      <c r="U3464">
        <v>1.21449510590723E-4</v>
      </c>
      <c r="V3464">
        <v>1</v>
      </c>
      <c r="W3464" t="b">
        <v>0</v>
      </c>
    </row>
    <row r="3465" spans="1:23" x14ac:dyDescent="0.25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54.189540000000001</v>
      </c>
      <c r="G3465" t="s">
        <v>8197</v>
      </c>
      <c r="H3465" t="s">
        <v>14644</v>
      </c>
      <c r="I3465">
        <v>1.07198371</v>
      </c>
      <c r="J3465">
        <v>52</v>
      </c>
      <c r="K3465">
        <v>50.4</v>
      </c>
      <c r="L3465">
        <v>0.85</v>
      </c>
      <c r="M3465" t="s">
        <v>16519</v>
      </c>
      <c r="N3465">
        <v>1</v>
      </c>
      <c r="O3465">
        <v>1331577974.5977869</v>
      </c>
      <c r="P3465">
        <v>1699824481262.4241</v>
      </c>
      <c r="Q3465">
        <v>1689876195163.887</v>
      </c>
      <c r="R3465">
        <v>99.414746274794851</v>
      </c>
      <c r="S3465">
        <v>1</v>
      </c>
      <c r="T3465">
        <v>1.158963455285558E-4</v>
      </c>
      <c r="U3465">
        <v>1.158963455285558E-4</v>
      </c>
      <c r="V3465">
        <v>1</v>
      </c>
      <c r="W3465" t="b">
        <v>0</v>
      </c>
    </row>
    <row r="3466" spans="1:23" x14ac:dyDescent="0.25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53.565930000000002</v>
      </c>
      <c r="G3466" t="s">
        <v>8197</v>
      </c>
      <c r="H3466" t="s">
        <v>14645</v>
      </c>
      <c r="I3466">
        <v>1.07198371</v>
      </c>
      <c r="J3466">
        <v>50.45</v>
      </c>
      <c r="K3466">
        <v>49.82</v>
      </c>
      <c r="L3466">
        <v>0.95</v>
      </c>
      <c r="M3466" t="s">
        <v>16519</v>
      </c>
      <c r="N3466">
        <v>1</v>
      </c>
      <c r="O3466">
        <v>1263420048.5404739</v>
      </c>
      <c r="P3466">
        <v>1699824481262.4241</v>
      </c>
      <c r="Q3466">
        <v>1691139615212.427</v>
      </c>
      <c r="R3466">
        <v>99.489072775116952</v>
      </c>
      <c r="S3466">
        <v>1</v>
      </c>
      <c r="T3466">
        <v>1.0996409469567911E-4</v>
      </c>
      <c r="U3466">
        <v>1.0996409469567911E-4</v>
      </c>
      <c r="V3466">
        <v>1</v>
      </c>
      <c r="W3466" t="b">
        <v>0</v>
      </c>
    </row>
    <row r="3467" spans="1:23" x14ac:dyDescent="0.25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162.99870000000001</v>
      </c>
      <c r="G3467" t="s">
        <v>8197</v>
      </c>
      <c r="H3467" t="s">
        <v>14646</v>
      </c>
      <c r="I3467">
        <v>1.07198371</v>
      </c>
      <c r="J3467">
        <v>159.6</v>
      </c>
      <c r="K3467">
        <v>151.6</v>
      </c>
      <c r="L3467">
        <v>0.6</v>
      </c>
      <c r="M3467" t="s">
        <v>16519</v>
      </c>
      <c r="N3467">
        <v>1</v>
      </c>
      <c r="O3467">
        <v>1232270172</v>
      </c>
      <c r="P3467">
        <v>1699824481262.4241</v>
      </c>
      <c r="Q3467">
        <v>1692371885384.427</v>
      </c>
      <c r="R3467">
        <v>99.561566740557723</v>
      </c>
      <c r="S3467">
        <v>1</v>
      </c>
      <c r="T3467">
        <v>1.0725290772535E-4</v>
      </c>
      <c r="U3467">
        <v>1.0725290772535E-4</v>
      </c>
      <c r="V3467">
        <v>1</v>
      </c>
      <c r="W3467" t="b">
        <v>0</v>
      </c>
    </row>
    <row r="3468" spans="1:23" x14ac:dyDescent="0.25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354.27480000000003</v>
      </c>
      <c r="G3468" t="s">
        <v>8197</v>
      </c>
      <c r="H3468" t="s">
        <v>14647</v>
      </c>
      <c r="I3468">
        <v>1.07198371</v>
      </c>
      <c r="J3468">
        <v>315.5</v>
      </c>
      <c r="K3468">
        <v>329.5</v>
      </c>
      <c r="L3468">
        <v>0.25</v>
      </c>
      <c r="M3468" t="s">
        <v>16519</v>
      </c>
      <c r="N3468">
        <v>1</v>
      </c>
      <c r="O3468">
        <v>1208939638.5692999</v>
      </c>
      <c r="P3468">
        <v>1699824481262.4241</v>
      </c>
      <c r="Q3468">
        <v>1693580825022.9971</v>
      </c>
      <c r="R3468">
        <v>99.632688179970756</v>
      </c>
      <c r="S3468">
        <v>1</v>
      </c>
      <c r="T3468">
        <v>1.052222917077889E-4</v>
      </c>
      <c r="U3468">
        <v>1.052222917077889E-4</v>
      </c>
      <c r="V3468">
        <v>1</v>
      </c>
      <c r="W3468" t="b">
        <v>0</v>
      </c>
    </row>
    <row r="3469" spans="1:23" x14ac:dyDescent="0.25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21.041450000000001</v>
      </c>
      <c r="G3469" t="s">
        <v>8197</v>
      </c>
      <c r="H3469" t="s">
        <v>14648</v>
      </c>
      <c r="I3469">
        <v>1.07198371</v>
      </c>
      <c r="J3469">
        <v>19.48</v>
      </c>
      <c r="K3469">
        <v>19.57</v>
      </c>
      <c r="L3469">
        <v>0.55000000000000004</v>
      </c>
      <c r="M3469" t="s">
        <v>16519</v>
      </c>
      <c r="N3469">
        <v>1</v>
      </c>
      <c r="O3469">
        <v>1157279750</v>
      </c>
      <c r="P3469">
        <v>1699824481262.4241</v>
      </c>
      <c r="Q3469">
        <v>1694738104772.9971</v>
      </c>
      <c r="R3469">
        <v>99.700770488630098</v>
      </c>
      <c r="S3469">
        <v>1</v>
      </c>
      <c r="T3469">
        <v>1.0072597800343909E-4</v>
      </c>
      <c r="U3469">
        <v>1.0072597800343909E-4</v>
      </c>
      <c r="V3469">
        <v>1</v>
      </c>
      <c r="W3469" t="b">
        <v>0</v>
      </c>
    </row>
    <row r="3470" spans="1:23" x14ac:dyDescent="0.25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14649</v>
      </c>
      <c r="I3470">
        <v>1.07198371</v>
      </c>
      <c r="J3470">
        <v>136.80000000000001</v>
      </c>
      <c r="K3470">
        <v>140</v>
      </c>
      <c r="L3470">
        <v>0.7</v>
      </c>
      <c r="M3470" t="s">
        <v>16519</v>
      </c>
      <c r="N3470">
        <v>1</v>
      </c>
      <c r="O3470">
        <v>1119238436.0114999</v>
      </c>
      <c r="P3470">
        <v>1699824481262.4241</v>
      </c>
      <c r="Q3470">
        <v>1695857343209.0081</v>
      </c>
      <c r="R3470">
        <v>99.766614841876518</v>
      </c>
      <c r="S3470">
        <v>1</v>
      </c>
      <c r="T3470">
        <v>9.7414982061422864E-5</v>
      </c>
      <c r="U3470">
        <v>9.7414982061422864E-5</v>
      </c>
      <c r="V3470">
        <v>1</v>
      </c>
      <c r="W3470" t="b">
        <v>0</v>
      </c>
    </row>
    <row r="3471" spans="1:23" x14ac:dyDescent="0.25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14650</v>
      </c>
      <c r="I3471">
        <v>1.07198371</v>
      </c>
      <c r="J3471">
        <v>159.19999999999999</v>
      </c>
      <c r="K3471">
        <v>158.4</v>
      </c>
      <c r="L3471">
        <v>0.65</v>
      </c>
      <c r="M3471" t="s">
        <v>16519</v>
      </c>
      <c r="N3471">
        <v>1</v>
      </c>
      <c r="O3471">
        <v>1051664250</v>
      </c>
      <c r="P3471">
        <v>1699824481262.4241</v>
      </c>
      <c r="Q3471">
        <v>1696909007459.0081</v>
      </c>
      <c r="R3471">
        <v>99.828483832563066</v>
      </c>
      <c r="S3471">
        <v>1</v>
      </c>
      <c r="T3471">
        <v>9.1533538120323372E-5</v>
      </c>
      <c r="U3471">
        <v>9.1533538120323372E-5</v>
      </c>
      <c r="V3471">
        <v>1</v>
      </c>
      <c r="W3471" t="b">
        <v>0</v>
      </c>
    </row>
    <row r="3472" spans="1:23" x14ac:dyDescent="0.25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164.71899999999999</v>
      </c>
      <c r="G3472" t="s">
        <v>8197</v>
      </c>
      <c r="H3472" t="s">
        <v>14651</v>
      </c>
      <c r="I3472">
        <v>1.07198371</v>
      </c>
      <c r="J3472">
        <v>156.4</v>
      </c>
      <c r="K3472">
        <v>153.19999999999999</v>
      </c>
      <c r="L3472">
        <v>0.9</v>
      </c>
      <c r="M3472" t="s">
        <v>16519</v>
      </c>
      <c r="N3472">
        <v>1</v>
      </c>
      <c r="O3472">
        <v>985843215</v>
      </c>
      <c r="P3472">
        <v>1699824481262.4241</v>
      </c>
      <c r="Q3472">
        <v>1697894850674.0081</v>
      </c>
      <c r="R3472">
        <v>99.886480597868371</v>
      </c>
      <c r="S3472">
        <v>1</v>
      </c>
      <c r="T3472">
        <v>8.580468291174169E-5</v>
      </c>
      <c r="U3472">
        <v>8.580468291174169E-5</v>
      </c>
      <c r="V3472">
        <v>1</v>
      </c>
      <c r="W3472" t="b">
        <v>0</v>
      </c>
    </row>
    <row r="3473" spans="1:23" x14ac:dyDescent="0.25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161.92349999999999</v>
      </c>
      <c r="G3473" t="s">
        <v>8197</v>
      </c>
      <c r="H3473" t="s">
        <v>14652</v>
      </c>
      <c r="I3473">
        <v>1.07198371</v>
      </c>
      <c r="J3473">
        <v>151.4</v>
      </c>
      <c r="K3473">
        <v>150.6</v>
      </c>
      <c r="L3473">
        <v>0.3</v>
      </c>
      <c r="M3473" t="s">
        <v>16519</v>
      </c>
      <c r="N3473">
        <v>1</v>
      </c>
      <c r="O3473">
        <v>971541000</v>
      </c>
      <c r="P3473">
        <v>1699824481262.4241</v>
      </c>
      <c r="Q3473">
        <v>1698866391674.0081</v>
      </c>
      <c r="R3473">
        <v>99.943635969538192</v>
      </c>
      <c r="S3473">
        <v>1</v>
      </c>
      <c r="T3473">
        <v>8.4559863244335905E-5</v>
      </c>
      <c r="U3473">
        <v>8.4559863244335905E-5</v>
      </c>
      <c r="V3473">
        <v>1</v>
      </c>
      <c r="W3473" t="b">
        <v>0</v>
      </c>
    </row>
    <row r="3474" spans="1:23" x14ac:dyDescent="0.25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64.833910000000003</v>
      </c>
      <c r="G3474" t="s">
        <v>8197</v>
      </c>
      <c r="H3474" t="s">
        <v>14653</v>
      </c>
      <c r="I3474">
        <v>1.07198371</v>
      </c>
      <c r="J3474">
        <v>68.5</v>
      </c>
      <c r="K3474">
        <v>60.3</v>
      </c>
      <c r="L3474">
        <v>0.8</v>
      </c>
      <c r="M3474" t="s">
        <v>16519</v>
      </c>
      <c r="N3474">
        <v>1</v>
      </c>
      <c r="O3474">
        <v>958089588.41600001</v>
      </c>
      <c r="P3474">
        <v>1699824481262.4241</v>
      </c>
      <c r="Q3474">
        <v>1699824481262.4241</v>
      </c>
      <c r="R3474">
        <v>100</v>
      </c>
      <c r="S3474">
        <v>1</v>
      </c>
      <c r="T3474">
        <v>8.338909482181301E-5</v>
      </c>
      <c r="U3474">
        <v>8.338909482181301E-5</v>
      </c>
      <c r="V3474">
        <v>1</v>
      </c>
      <c r="W3474" t="b">
        <v>0</v>
      </c>
    </row>
    <row r="3475" spans="1:23" x14ac:dyDescent="0.25">
      <c r="A3475" t="s">
        <v>9623</v>
      </c>
      <c r="B3475" t="s">
        <v>10841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14654</v>
      </c>
      <c r="I3475">
        <v>0.85055711000000001</v>
      </c>
      <c r="J3475">
        <v>180.93</v>
      </c>
      <c r="K3475">
        <v>178.88</v>
      </c>
      <c r="L3475">
        <v>1</v>
      </c>
      <c r="M3475" t="s">
        <v>16520</v>
      </c>
      <c r="N3475">
        <v>0</v>
      </c>
      <c r="O3475">
        <v>3779318250000</v>
      </c>
      <c r="P3475">
        <v>55464244953597.594</v>
      </c>
      <c r="Q3475">
        <v>3779318250000</v>
      </c>
      <c r="R3475">
        <v>6.8139722323126319</v>
      </c>
      <c r="S3475">
        <v>0</v>
      </c>
      <c r="V3475">
        <v>1</v>
      </c>
      <c r="W3475" t="b">
        <v>0</v>
      </c>
    </row>
    <row r="3476" spans="1:23" x14ac:dyDescent="0.25">
      <c r="A3476" t="s">
        <v>9624</v>
      </c>
      <c r="B3476" t="s">
        <v>10842</v>
      </c>
      <c r="C3476" t="s">
        <v>8166</v>
      </c>
      <c r="D3476">
        <v>14776353000</v>
      </c>
      <c r="E3476" t="s">
        <v>8199</v>
      </c>
      <c r="F3476">
        <v>236.04750000000001</v>
      </c>
      <c r="G3476" t="s">
        <v>8197</v>
      </c>
      <c r="H3476" t="s">
        <v>14655</v>
      </c>
      <c r="I3476">
        <v>0.85055711000000001</v>
      </c>
      <c r="J3476">
        <v>278.02999999999997</v>
      </c>
      <c r="K3476">
        <v>271.49</v>
      </c>
      <c r="L3476">
        <v>1</v>
      </c>
      <c r="M3476" t="s">
        <v>16520</v>
      </c>
      <c r="N3476">
        <v>0</v>
      </c>
      <c r="O3476">
        <v>3487921184767.5</v>
      </c>
      <c r="P3476">
        <v>55464244953597.594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 x14ac:dyDescent="0.25">
      <c r="A3477" t="s">
        <v>9625</v>
      </c>
      <c r="B3477" t="s">
        <v>10843</v>
      </c>
      <c r="C3477" t="s">
        <v>8166</v>
      </c>
      <c r="D3477">
        <v>7432377400</v>
      </c>
      <c r="E3477" t="s">
        <v>8199</v>
      </c>
      <c r="F3477">
        <v>410.48559999999998</v>
      </c>
      <c r="G3477" t="s">
        <v>8197</v>
      </c>
      <c r="H3477" t="s">
        <v>14656</v>
      </c>
      <c r="I3477">
        <v>0.85055711000000001</v>
      </c>
      <c r="J3477">
        <v>483.47</v>
      </c>
      <c r="K3477">
        <v>472.12</v>
      </c>
      <c r="L3477">
        <v>0.9</v>
      </c>
      <c r="M3477" t="s">
        <v>16520</v>
      </c>
      <c r="N3477">
        <v>0</v>
      </c>
      <c r="O3477">
        <v>2745795506818.896</v>
      </c>
      <c r="P3477">
        <v>55464244953597.594</v>
      </c>
      <c r="Q3477">
        <v>10013034941586.4</v>
      </c>
      <c r="R3477">
        <v>18.053134861861881</v>
      </c>
      <c r="S3477">
        <v>0</v>
      </c>
      <c r="V3477">
        <v>1</v>
      </c>
      <c r="W3477" t="b">
        <v>0</v>
      </c>
    </row>
    <row r="3478" spans="1:23" x14ac:dyDescent="0.25">
      <c r="A3478" t="s">
        <v>9626</v>
      </c>
      <c r="B3478" t="s">
        <v>10844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14657</v>
      </c>
      <c r="I3478">
        <v>0.85055711000000001</v>
      </c>
      <c r="J3478">
        <v>230.28</v>
      </c>
      <c r="K3478">
        <v>220.69</v>
      </c>
      <c r="L3478">
        <v>0.9</v>
      </c>
      <c r="M3478" t="s">
        <v>16520</v>
      </c>
      <c r="N3478">
        <v>0</v>
      </c>
      <c r="O3478">
        <v>1846108046635.9199</v>
      </c>
      <c r="P3478">
        <v>55464244953597.594</v>
      </c>
      <c r="Q3478">
        <v>11859142988222.32</v>
      </c>
      <c r="R3478">
        <v>21.381599980571071</v>
      </c>
      <c r="S3478">
        <v>0</v>
      </c>
      <c r="V3478">
        <v>1</v>
      </c>
      <c r="W3478" t="b">
        <v>0</v>
      </c>
    </row>
    <row r="3479" spans="1:23" x14ac:dyDescent="0.25">
      <c r="A3479" t="s">
        <v>9627</v>
      </c>
      <c r="B3479" t="s">
        <v>10845</v>
      </c>
      <c r="C3479" t="s">
        <v>8166</v>
      </c>
      <c r="D3479">
        <v>5818000000</v>
      </c>
      <c r="E3479" t="s">
        <v>8199</v>
      </c>
      <c r="F3479">
        <v>260.53989999999999</v>
      </c>
      <c r="G3479" t="s">
        <v>8197</v>
      </c>
      <c r="H3479" t="s">
        <v>14658</v>
      </c>
      <c r="I3479">
        <v>0.85055711000000001</v>
      </c>
      <c r="J3479">
        <v>312.43</v>
      </c>
      <c r="K3479">
        <v>299.66000000000003</v>
      </c>
      <c r="L3479">
        <v>1</v>
      </c>
      <c r="M3479" t="s">
        <v>16520</v>
      </c>
      <c r="N3479">
        <v>0</v>
      </c>
      <c r="O3479">
        <v>1515821138200</v>
      </c>
      <c r="P3479">
        <v>55464244953597.594</v>
      </c>
      <c r="Q3479">
        <v>13374964126422.32</v>
      </c>
      <c r="R3479">
        <v>24.114569913666109</v>
      </c>
      <c r="S3479">
        <v>0</v>
      </c>
      <c r="V3479">
        <v>1</v>
      </c>
      <c r="W3479" t="b">
        <v>0</v>
      </c>
    </row>
    <row r="3480" spans="1:23" x14ac:dyDescent="0.25">
      <c r="A3480" t="s">
        <v>9628</v>
      </c>
      <c r="B3480" t="s">
        <v>10846</v>
      </c>
      <c r="C3480" t="s">
        <v>8166</v>
      </c>
      <c r="D3480">
        <v>4722365000</v>
      </c>
      <c r="E3480" t="s">
        <v>8199</v>
      </c>
      <c r="F3480">
        <v>295.78750000000002</v>
      </c>
      <c r="G3480" t="s">
        <v>8197</v>
      </c>
      <c r="H3480" t="s">
        <v>14659</v>
      </c>
      <c r="I3480">
        <v>0.85055711000000001</v>
      </c>
      <c r="J3480">
        <v>406.37</v>
      </c>
      <c r="K3480">
        <v>340.2</v>
      </c>
      <c r="L3480">
        <v>1</v>
      </c>
      <c r="M3480" t="s">
        <v>16520</v>
      </c>
      <c r="N3480">
        <v>0</v>
      </c>
      <c r="O3480">
        <v>1396816537437.5</v>
      </c>
      <c r="P3480">
        <v>55464244953597.594</v>
      </c>
      <c r="Q3480">
        <v>14771780663859.82</v>
      </c>
      <c r="R3480">
        <v>26.632978915007609</v>
      </c>
      <c r="S3480">
        <v>0</v>
      </c>
      <c r="V3480">
        <v>1</v>
      </c>
      <c r="W3480" t="b">
        <v>0</v>
      </c>
    </row>
    <row r="3481" spans="1:23" x14ac:dyDescent="0.25">
      <c r="A3481" t="s">
        <v>9629</v>
      </c>
      <c r="B3481" t="s">
        <v>10847</v>
      </c>
      <c r="C3481" t="s">
        <v>8166</v>
      </c>
      <c r="D3481">
        <v>5407000000</v>
      </c>
      <c r="E3481" t="s">
        <v>8199</v>
      </c>
      <c r="F3481">
        <v>260.53120000000001</v>
      </c>
      <c r="G3481" t="s">
        <v>8197</v>
      </c>
      <c r="H3481" t="s">
        <v>14660</v>
      </c>
      <c r="I3481">
        <v>0.85055711000000001</v>
      </c>
      <c r="J3481">
        <v>313.7</v>
      </c>
      <c r="K3481">
        <v>299.64999999999998</v>
      </c>
      <c r="L3481">
        <v>0.95</v>
      </c>
      <c r="M3481" t="s">
        <v>16520</v>
      </c>
      <c r="N3481">
        <v>0</v>
      </c>
      <c r="O3481">
        <v>1338257588480</v>
      </c>
      <c r="P3481">
        <v>55464244953597.594</v>
      </c>
      <c r="Q3481">
        <v>16110038252339.82</v>
      </c>
      <c r="R3481">
        <v>29.045808278500441</v>
      </c>
      <c r="S3481">
        <v>0</v>
      </c>
      <c r="V3481">
        <v>1</v>
      </c>
      <c r="W3481" t="b">
        <v>0</v>
      </c>
    </row>
    <row r="3482" spans="1:23" x14ac:dyDescent="0.25">
      <c r="A3482" t="s">
        <v>9630</v>
      </c>
      <c r="B3482" t="s">
        <v>10848</v>
      </c>
      <c r="C3482" t="s">
        <v>8166</v>
      </c>
      <c r="D3482">
        <v>2177889200</v>
      </c>
      <c r="E3482" t="s">
        <v>8199</v>
      </c>
      <c r="F3482">
        <v>516.67179999999996</v>
      </c>
      <c r="G3482" t="s">
        <v>8197</v>
      </c>
      <c r="H3482" t="s">
        <v>14661</v>
      </c>
      <c r="I3482">
        <v>0.85055711000000001</v>
      </c>
      <c r="J3482">
        <v>652.71</v>
      </c>
      <c r="K3482">
        <v>594.25</v>
      </c>
      <c r="L3482">
        <v>1</v>
      </c>
      <c r="M3482" t="s">
        <v>16520</v>
      </c>
      <c r="N3482">
        <v>0</v>
      </c>
      <c r="O3482">
        <v>1125253933164.5601</v>
      </c>
      <c r="P3482">
        <v>55464244953597.594</v>
      </c>
      <c r="Q3482">
        <v>17235292185504.381</v>
      </c>
      <c r="R3482">
        <v>31.074599861448998</v>
      </c>
      <c r="S3482">
        <v>0</v>
      </c>
      <c r="V3482">
        <v>1</v>
      </c>
      <c r="W3482" t="b">
        <v>0</v>
      </c>
    </row>
    <row r="3483" spans="1:23" x14ac:dyDescent="0.25">
      <c r="A3483" t="s">
        <v>9631</v>
      </c>
      <c r="B3483" t="s">
        <v>10849</v>
      </c>
      <c r="C3483" t="s">
        <v>8166</v>
      </c>
      <c r="D3483">
        <v>3325819000</v>
      </c>
      <c r="E3483" t="s">
        <v>8199</v>
      </c>
      <c r="F3483">
        <v>340.03390000000002</v>
      </c>
      <c r="G3483" t="s">
        <v>8197</v>
      </c>
      <c r="H3483" t="s">
        <v>14662</v>
      </c>
      <c r="I3483">
        <v>0.85055711000000001</v>
      </c>
      <c r="J3483">
        <v>446.89</v>
      </c>
      <c r="K3483">
        <v>391.09</v>
      </c>
      <c r="L3483">
        <v>0.85</v>
      </c>
      <c r="M3483" t="s">
        <v>16520</v>
      </c>
      <c r="N3483">
        <v>0</v>
      </c>
      <c r="O3483">
        <v>961257524474.48511</v>
      </c>
      <c r="P3483">
        <v>55464244953597.594</v>
      </c>
      <c r="Q3483">
        <v>18196549709978.859</v>
      </c>
      <c r="R3483">
        <v>32.807711932619704</v>
      </c>
      <c r="S3483">
        <v>0</v>
      </c>
      <c r="V3483">
        <v>1</v>
      </c>
      <c r="W3483" t="b">
        <v>0</v>
      </c>
    </row>
    <row r="3484" spans="1:23" x14ac:dyDescent="0.25">
      <c r="A3484" t="s">
        <v>9632</v>
      </c>
      <c r="B3484" t="s">
        <v>10850</v>
      </c>
      <c r="C3484" t="s">
        <v>8172</v>
      </c>
      <c r="D3484">
        <v>945383700</v>
      </c>
      <c r="E3484" t="s">
        <v>8199</v>
      </c>
      <c r="F3484">
        <v>921.35799999999995</v>
      </c>
      <c r="G3484" t="s">
        <v>8197</v>
      </c>
      <c r="H3484" t="s">
        <v>14663</v>
      </c>
      <c r="I3484">
        <v>0.85055711000000001</v>
      </c>
      <c r="J3484">
        <v>1009.38</v>
      </c>
      <c r="K3484">
        <v>1059.7</v>
      </c>
      <c r="L3484">
        <v>0.85</v>
      </c>
      <c r="M3484" t="s">
        <v>16520</v>
      </c>
      <c r="N3484">
        <v>0</v>
      </c>
      <c r="O3484">
        <v>740381309804.90991</v>
      </c>
      <c r="P3484">
        <v>55464244953597.594</v>
      </c>
      <c r="Q3484">
        <v>18936931019783.77</v>
      </c>
      <c r="R3484">
        <v>34.142592287385781</v>
      </c>
      <c r="S3484">
        <v>0</v>
      </c>
      <c r="V3484">
        <v>1</v>
      </c>
      <c r="W3484" t="b">
        <v>0</v>
      </c>
    </row>
    <row r="3485" spans="1:23" x14ac:dyDescent="0.25">
      <c r="A3485" t="s">
        <v>9633</v>
      </c>
      <c r="B3485" t="s">
        <v>10851</v>
      </c>
      <c r="C3485" t="s">
        <v>8172</v>
      </c>
      <c r="D3485">
        <v>2722262200</v>
      </c>
      <c r="E3485" t="s">
        <v>8199</v>
      </c>
      <c r="F3485">
        <v>259.11399999999998</v>
      </c>
      <c r="G3485" t="s">
        <v>8197</v>
      </c>
      <c r="H3485" t="s">
        <v>14664</v>
      </c>
      <c r="I3485">
        <v>0.85055711000000001</v>
      </c>
      <c r="J3485">
        <v>317.38</v>
      </c>
      <c r="K3485">
        <v>298.02</v>
      </c>
      <c r="L3485">
        <v>1</v>
      </c>
      <c r="M3485" t="s">
        <v>16520</v>
      </c>
      <c r="N3485">
        <v>0</v>
      </c>
      <c r="O3485">
        <v>705376247690.79993</v>
      </c>
      <c r="P3485">
        <v>55464244953597.594</v>
      </c>
      <c r="Q3485">
        <v>19642307267474.57</v>
      </c>
      <c r="R3485">
        <v>35.414359798655298</v>
      </c>
      <c r="S3485">
        <v>0</v>
      </c>
      <c r="V3485">
        <v>1</v>
      </c>
      <c r="W3485" t="b">
        <v>0</v>
      </c>
    </row>
    <row r="3486" spans="1:23" x14ac:dyDescent="0.25">
      <c r="A3486" t="s">
        <v>9634</v>
      </c>
      <c r="B3486" t="s">
        <v>10852</v>
      </c>
      <c r="C3486" t="s">
        <v>8172</v>
      </c>
      <c r="D3486">
        <v>1372820200</v>
      </c>
      <c r="E3486" t="s">
        <v>8199</v>
      </c>
      <c r="F3486">
        <v>438.23849999999999</v>
      </c>
      <c r="G3486" t="s">
        <v>8197</v>
      </c>
      <c r="H3486" t="s">
        <v>14665</v>
      </c>
      <c r="I3486">
        <v>0.85055711000000001</v>
      </c>
      <c r="J3486">
        <v>495.85</v>
      </c>
      <c r="K3486">
        <v>504.04</v>
      </c>
      <c r="L3486">
        <v>1</v>
      </c>
      <c r="M3486" t="s">
        <v>16520</v>
      </c>
      <c r="N3486">
        <v>0</v>
      </c>
      <c r="O3486">
        <v>601622665217.69995</v>
      </c>
      <c r="P3486">
        <v>55464244953597.594</v>
      </c>
      <c r="Q3486">
        <v>20243929932692.27</v>
      </c>
      <c r="R3486">
        <v>36.499063404953432</v>
      </c>
      <c r="S3486">
        <v>0</v>
      </c>
      <c r="V3486">
        <v>1</v>
      </c>
      <c r="W3486" t="b">
        <v>0</v>
      </c>
    </row>
    <row r="3487" spans="1:23" x14ac:dyDescent="0.25">
      <c r="A3487" t="s">
        <v>9635</v>
      </c>
      <c r="B3487" t="s">
        <v>10853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14666</v>
      </c>
      <c r="I3487">
        <v>0.85055711000000001</v>
      </c>
      <c r="J3487">
        <v>345.63</v>
      </c>
      <c r="K3487">
        <v>327.98</v>
      </c>
      <c r="L3487">
        <v>1</v>
      </c>
      <c r="M3487" t="s">
        <v>16520</v>
      </c>
      <c r="N3487">
        <v>0</v>
      </c>
      <c r="O3487">
        <v>481249239131.44</v>
      </c>
      <c r="P3487">
        <v>55464244953597.594</v>
      </c>
      <c r="Q3487">
        <v>20725179171823.711</v>
      </c>
      <c r="R3487">
        <v>37.366738137628623</v>
      </c>
      <c r="S3487">
        <v>0</v>
      </c>
      <c r="V3487">
        <v>1</v>
      </c>
      <c r="W3487" t="b">
        <v>0</v>
      </c>
    </row>
    <row r="3488" spans="1:23" x14ac:dyDescent="0.25">
      <c r="A3488" t="s">
        <v>9636</v>
      </c>
      <c r="B3488" t="s">
        <v>10854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14667</v>
      </c>
      <c r="I3488">
        <v>0.85055711000000001</v>
      </c>
      <c r="J3488">
        <v>119.54</v>
      </c>
      <c r="K3488">
        <v>117.08</v>
      </c>
      <c r="L3488">
        <v>1</v>
      </c>
      <c r="M3488" t="s">
        <v>16520</v>
      </c>
      <c r="N3488">
        <v>0</v>
      </c>
      <c r="O3488">
        <v>429288048938.70001</v>
      </c>
      <c r="P3488">
        <v>55464244953597.594</v>
      </c>
      <c r="Q3488">
        <v>21154467220762.41</v>
      </c>
      <c r="R3488">
        <v>38.140728749594672</v>
      </c>
      <c r="S3488">
        <v>0</v>
      </c>
      <c r="V3488">
        <v>1</v>
      </c>
      <c r="W3488" t="b">
        <v>0</v>
      </c>
    </row>
    <row r="3489" spans="1:23" x14ac:dyDescent="0.25">
      <c r="A3489" t="s">
        <v>9637</v>
      </c>
      <c r="B3489" t="s">
        <v>10855</v>
      </c>
      <c r="C3489" t="s">
        <v>8172</v>
      </c>
      <c r="D3489">
        <v>2409295200</v>
      </c>
      <c r="E3489" t="s">
        <v>8199</v>
      </c>
      <c r="F3489">
        <v>177.28120000000001</v>
      </c>
      <c r="G3489" t="s">
        <v>8197</v>
      </c>
      <c r="H3489" t="s">
        <v>14668</v>
      </c>
      <c r="I3489">
        <v>0.85055711000000001</v>
      </c>
      <c r="J3489">
        <v>210.01</v>
      </c>
      <c r="K3489">
        <v>203.9</v>
      </c>
      <c r="L3489">
        <v>1</v>
      </c>
      <c r="M3489" t="s">
        <v>16520</v>
      </c>
      <c r="N3489">
        <v>0</v>
      </c>
      <c r="O3489">
        <v>427122744210.24011</v>
      </c>
      <c r="P3489">
        <v>55464244953597.594</v>
      </c>
      <c r="Q3489">
        <v>21581589964972.648</v>
      </c>
      <c r="R3489">
        <v>38.910815396528363</v>
      </c>
      <c r="S3489">
        <v>0</v>
      </c>
      <c r="V3489">
        <v>1</v>
      </c>
      <c r="W3489" t="b">
        <v>0</v>
      </c>
    </row>
    <row r="3490" spans="1:23" x14ac:dyDescent="0.25">
      <c r="A3490" t="s">
        <v>9638</v>
      </c>
      <c r="B3490" t="s">
        <v>10856</v>
      </c>
      <c r="C3490" t="s">
        <v>11180</v>
      </c>
      <c r="D3490">
        <v>7972851000</v>
      </c>
      <c r="E3490" t="s">
        <v>8199</v>
      </c>
      <c r="F3490">
        <v>91.570660000000004</v>
      </c>
      <c r="G3490" t="s">
        <v>8197</v>
      </c>
      <c r="H3490" t="s">
        <v>14669</v>
      </c>
      <c r="I3490">
        <v>0.85055711000000001</v>
      </c>
      <c r="J3490">
        <v>115.52</v>
      </c>
      <c r="L3490">
        <v>0.55000000000000004</v>
      </c>
      <c r="M3490" t="s">
        <v>16520</v>
      </c>
      <c r="N3490">
        <v>0</v>
      </c>
      <c r="O3490">
        <v>401543575483.41302</v>
      </c>
      <c r="P3490">
        <v>55464244953597.594</v>
      </c>
      <c r="Q3490">
        <v>21983133540456.059</v>
      </c>
      <c r="R3490">
        <v>39.634783740133052</v>
      </c>
      <c r="S3490">
        <v>0</v>
      </c>
      <c r="V3490">
        <v>1</v>
      </c>
      <c r="W3490" t="b">
        <v>0</v>
      </c>
    </row>
    <row r="3491" spans="1:23" x14ac:dyDescent="0.25">
      <c r="A3491" t="s">
        <v>9639</v>
      </c>
      <c r="B3491" t="s">
        <v>10857</v>
      </c>
      <c r="C3491" t="s">
        <v>8166</v>
      </c>
      <c r="D3491">
        <v>4237323000</v>
      </c>
      <c r="E3491" t="s">
        <v>8199</v>
      </c>
      <c r="F3491">
        <v>90.692520000000002</v>
      </c>
      <c r="G3491" t="s">
        <v>8197</v>
      </c>
      <c r="H3491" t="s">
        <v>14670</v>
      </c>
      <c r="I3491">
        <v>0.85055711000000001</v>
      </c>
      <c r="J3491">
        <v>94.09</v>
      </c>
      <c r="K3491">
        <v>104.31</v>
      </c>
      <c r="L3491">
        <v>1</v>
      </c>
      <c r="M3491" t="s">
        <v>16520</v>
      </c>
      <c r="N3491">
        <v>0</v>
      </c>
      <c r="O3491">
        <v>384293500923.96002</v>
      </c>
      <c r="P3491">
        <v>55464244953597.594</v>
      </c>
      <c r="Q3491">
        <v>22367427041380.02</v>
      </c>
      <c r="R3491">
        <v>40.327650831798081</v>
      </c>
      <c r="S3491">
        <v>0</v>
      </c>
      <c r="V3491">
        <v>1</v>
      </c>
      <c r="W3491" t="b">
        <v>0</v>
      </c>
    </row>
    <row r="3492" spans="1:23" x14ac:dyDescent="0.25">
      <c r="A3492" t="s">
        <v>9640</v>
      </c>
      <c r="B3492" t="s">
        <v>10858</v>
      </c>
      <c r="C3492" t="s">
        <v>8172</v>
      </c>
      <c r="D3492">
        <v>891258200</v>
      </c>
      <c r="E3492" t="s">
        <v>8199</v>
      </c>
      <c r="F3492">
        <v>469.85180000000003</v>
      </c>
      <c r="G3492" t="s">
        <v>8197</v>
      </c>
      <c r="H3492" t="s">
        <v>14671</v>
      </c>
      <c r="I3492">
        <v>0.85055711000000001</v>
      </c>
      <c r="J3492">
        <v>563.37</v>
      </c>
      <c r="K3492">
        <v>540.4</v>
      </c>
      <c r="L3492">
        <v>0.9</v>
      </c>
      <c r="M3492" t="s">
        <v>16520</v>
      </c>
      <c r="N3492">
        <v>0</v>
      </c>
      <c r="O3492">
        <v>376883342581.284</v>
      </c>
      <c r="P3492">
        <v>55464244953597.594</v>
      </c>
      <c r="Q3492">
        <v>22744310383961.309</v>
      </c>
      <c r="R3492">
        <v>41.007157679672041</v>
      </c>
      <c r="S3492">
        <v>0</v>
      </c>
      <c r="V3492">
        <v>1</v>
      </c>
      <c r="W3492" t="b">
        <v>0</v>
      </c>
    </row>
    <row r="3493" spans="1:23" x14ac:dyDescent="0.25">
      <c r="A3493" t="s">
        <v>9641</v>
      </c>
      <c r="B3493" t="s">
        <v>10859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14672</v>
      </c>
      <c r="I3493">
        <v>0.85055711000000001</v>
      </c>
      <c r="J3493">
        <v>223.98</v>
      </c>
      <c r="K3493">
        <v>236.28</v>
      </c>
      <c r="L3493">
        <v>1</v>
      </c>
      <c r="M3493" t="s">
        <v>16520</v>
      </c>
      <c r="N3493">
        <v>0</v>
      </c>
      <c r="O3493">
        <v>363081064654.85999</v>
      </c>
      <c r="P3493">
        <v>55464244953597.594</v>
      </c>
      <c r="Q3493">
        <v>23107391448616.172</v>
      </c>
      <c r="R3493">
        <v>41.661779526518806</v>
      </c>
      <c r="S3493">
        <v>0</v>
      </c>
      <c r="V3493">
        <v>1</v>
      </c>
      <c r="W3493" t="b">
        <v>0</v>
      </c>
    </row>
    <row r="3494" spans="1:23" x14ac:dyDescent="0.25">
      <c r="A3494" t="s">
        <v>9642</v>
      </c>
      <c r="B3494" t="s">
        <v>10860</v>
      </c>
      <c r="C3494" t="s">
        <v>8166</v>
      </c>
      <c r="D3494">
        <v>443179170</v>
      </c>
      <c r="E3494" t="s">
        <v>8199</v>
      </c>
      <c r="F3494">
        <v>781.64589999999998</v>
      </c>
      <c r="G3494" t="s">
        <v>8197</v>
      </c>
      <c r="H3494" t="s">
        <v>14673</v>
      </c>
      <c r="I3494">
        <v>0.85055711000000001</v>
      </c>
      <c r="J3494">
        <v>884.48</v>
      </c>
      <c r="K3494">
        <v>899.01</v>
      </c>
      <c r="L3494">
        <v>1</v>
      </c>
      <c r="M3494" t="s">
        <v>16520</v>
      </c>
      <c r="N3494">
        <v>0</v>
      </c>
      <c r="O3494">
        <v>346409181195.90302</v>
      </c>
      <c r="P3494">
        <v>55464244953597.594</v>
      </c>
      <c r="Q3494">
        <v>23453800629812.07</v>
      </c>
      <c r="R3494">
        <v>42.286342578780157</v>
      </c>
      <c r="S3494">
        <v>0</v>
      </c>
      <c r="V3494">
        <v>1</v>
      </c>
      <c r="W3494" t="b">
        <v>0</v>
      </c>
    </row>
    <row r="3495" spans="1:23" x14ac:dyDescent="0.25">
      <c r="A3495" t="s">
        <v>9643</v>
      </c>
      <c r="B3495" t="s">
        <v>10861</v>
      </c>
      <c r="C3495" t="s">
        <v>8166</v>
      </c>
      <c r="D3495">
        <v>2284334000</v>
      </c>
      <c r="E3495" t="s">
        <v>8199</v>
      </c>
      <c r="F3495">
        <v>134.63460000000001</v>
      </c>
      <c r="G3495" t="s">
        <v>8197</v>
      </c>
      <c r="H3495" t="s">
        <v>14674</v>
      </c>
      <c r="I3495">
        <v>0.85055711000000001</v>
      </c>
      <c r="J3495">
        <v>187.54</v>
      </c>
      <c r="K3495">
        <v>154.85</v>
      </c>
      <c r="L3495">
        <v>1</v>
      </c>
      <c r="M3495" t="s">
        <v>16520</v>
      </c>
      <c r="N3495">
        <v>0</v>
      </c>
      <c r="O3495">
        <v>307550394356.40002</v>
      </c>
      <c r="P3495">
        <v>55464244953597.594</v>
      </c>
      <c r="Q3495">
        <v>23761351024168.469</v>
      </c>
      <c r="R3495">
        <v>42.840844663165711</v>
      </c>
      <c r="S3495">
        <v>0</v>
      </c>
      <c r="V3495">
        <v>1</v>
      </c>
      <c r="W3495" t="b">
        <v>0</v>
      </c>
    </row>
    <row r="3496" spans="1:23" x14ac:dyDescent="0.25">
      <c r="A3496" t="s">
        <v>9644</v>
      </c>
      <c r="B3496" t="s">
        <v>10862</v>
      </c>
      <c r="C3496" t="s">
        <v>8172</v>
      </c>
      <c r="D3496">
        <v>2336733600</v>
      </c>
      <c r="E3496" t="s">
        <v>8199</v>
      </c>
      <c r="F3496">
        <v>131.21770000000001</v>
      </c>
      <c r="G3496" t="s">
        <v>8197</v>
      </c>
      <c r="H3496" t="s">
        <v>14675</v>
      </c>
      <c r="I3496">
        <v>0.85055711000000001</v>
      </c>
      <c r="J3496">
        <v>140.76</v>
      </c>
      <c r="K3496">
        <v>150.91999999999999</v>
      </c>
      <c r="L3496">
        <v>1</v>
      </c>
      <c r="M3496" t="s">
        <v>16520</v>
      </c>
      <c r="N3496">
        <v>0</v>
      </c>
      <c r="O3496">
        <v>306620808504.71997</v>
      </c>
      <c r="P3496">
        <v>55464244953597.594</v>
      </c>
      <c r="Q3496">
        <v>24067971832673.191</v>
      </c>
      <c r="R3496">
        <v>43.393670738344852</v>
      </c>
      <c r="S3496">
        <v>0</v>
      </c>
      <c r="V3496">
        <v>1</v>
      </c>
      <c r="W3496" t="b">
        <v>0</v>
      </c>
    </row>
    <row r="3497" spans="1:23" x14ac:dyDescent="0.25">
      <c r="A3497" t="s">
        <v>9645</v>
      </c>
      <c r="B3497" t="s">
        <v>10863</v>
      </c>
      <c r="C3497" t="s">
        <v>8172</v>
      </c>
      <c r="D3497">
        <v>995386660</v>
      </c>
      <c r="E3497" t="s">
        <v>8199</v>
      </c>
      <c r="F3497">
        <v>298.50020000000001</v>
      </c>
      <c r="G3497" t="s">
        <v>8197</v>
      </c>
      <c r="H3497" t="s">
        <v>14676</v>
      </c>
      <c r="I3497">
        <v>0.85055711000000001</v>
      </c>
      <c r="J3497">
        <v>357.46</v>
      </c>
      <c r="K3497">
        <v>343.32</v>
      </c>
      <c r="L3497">
        <v>1</v>
      </c>
      <c r="M3497" t="s">
        <v>16520</v>
      </c>
      <c r="N3497">
        <v>0</v>
      </c>
      <c r="O3497">
        <v>297123117087.33197</v>
      </c>
      <c r="P3497">
        <v>55464244953597.594</v>
      </c>
      <c r="Q3497">
        <v>24365094949760.52</v>
      </c>
      <c r="R3497">
        <v>43.929372824140692</v>
      </c>
      <c r="S3497">
        <v>0</v>
      </c>
      <c r="V3497">
        <v>1</v>
      </c>
      <c r="W3497" t="b">
        <v>0</v>
      </c>
    </row>
    <row r="3498" spans="1:23" x14ac:dyDescent="0.25">
      <c r="A3498" t="s">
        <v>9646</v>
      </c>
      <c r="B3498" t="s">
        <v>10864</v>
      </c>
      <c r="C3498" t="s">
        <v>8172</v>
      </c>
      <c r="D3498">
        <v>2850792700</v>
      </c>
      <c r="E3498" t="s">
        <v>8199</v>
      </c>
      <c r="F3498">
        <v>172.81219999999999</v>
      </c>
      <c r="G3498" t="s">
        <v>8197</v>
      </c>
      <c r="H3498" t="s">
        <v>14677</v>
      </c>
      <c r="I3498">
        <v>0.85055711000000001</v>
      </c>
      <c r="J3498">
        <v>198.85</v>
      </c>
      <c r="K3498">
        <v>198.76</v>
      </c>
      <c r="L3498">
        <v>0.6</v>
      </c>
      <c r="M3498" t="s">
        <v>16520</v>
      </c>
      <c r="N3498">
        <v>0</v>
      </c>
      <c r="O3498">
        <v>295591054938.56403</v>
      </c>
      <c r="P3498">
        <v>55464244953597.594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 x14ac:dyDescent="0.25">
      <c r="A3499" t="s">
        <v>9647</v>
      </c>
      <c r="B3499" t="s">
        <v>10865</v>
      </c>
      <c r="C3499" t="s">
        <v>8172</v>
      </c>
      <c r="D3499">
        <v>7302495600</v>
      </c>
      <c r="E3499" t="s">
        <v>8199</v>
      </c>
      <c r="F3499">
        <v>44.828940000000003</v>
      </c>
      <c r="G3499" t="s">
        <v>8197</v>
      </c>
      <c r="H3499" t="s">
        <v>14678</v>
      </c>
      <c r="I3499">
        <v>0.85055711000000001</v>
      </c>
      <c r="J3499">
        <v>54.56</v>
      </c>
      <c r="K3499">
        <v>51.56</v>
      </c>
      <c r="L3499">
        <v>0.9</v>
      </c>
      <c r="M3499" t="s">
        <v>16520</v>
      </c>
      <c r="N3499">
        <v>0</v>
      </c>
      <c r="O3499">
        <v>294626823392.39758</v>
      </c>
      <c r="P3499">
        <v>55464244953597.594</v>
      </c>
      <c r="Q3499">
        <v>24955312828091.48</v>
      </c>
      <c r="R3499">
        <v>44.993514017849797</v>
      </c>
      <c r="S3499">
        <v>0</v>
      </c>
      <c r="V3499">
        <v>1</v>
      </c>
      <c r="W3499" t="b">
        <v>0</v>
      </c>
    </row>
    <row r="3500" spans="1:23" x14ac:dyDescent="0.25">
      <c r="A3500" t="s">
        <v>9648</v>
      </c>
      <c r="B3500" t="s">
        <v>10866</v>
      </c>
      <c r="C3500" t="s">
        <v>8166</v>
      </c>
      <c r="D3500">
        <v>1628041500</v>
      </c>
      <c r="E3500" t="s">
        <v>8199</v>
      </c>
      <c r="F3500">
        <v>177.17689999999999</v>
      </c>
      <c r="G3500" t="s">
        <v>8197</v>
      </c>
      <c r="H3500" t="s">
        <v>14679</v>
      </c>
      <c r="I3500">
        <v>0.85055711000000001</v>
      </c>
      <c r="J3500">
        <v>221.43</v>
      </c>
      <c r="K3500">
        <v>203.78</v>
      </c>
      <c r="L3500">
        <v>1</v>
      </c>
      <c r="M3500" t="s">
        <v>16520</v>
      </c>
      <c r="N3500">
        <v>0</v>
      </c>
      <c r="O3500">
        <v>288451346041.34998</v>
      </c>
      <c r="P3500">
        <v>55464244953597.594</v>
      </c>
      <c r="Q3500">
        <v>25243764174132.84</v>
      </c>
      <c r="R3500">
        <v>45.513581218408781</v>
      </c>
      <c r="S3500">
        <v>0</v>
      </c>
      <c r="V3500">
        <v>1</v>
      </c>
      <c r="W3500" t="b">
        <v>0</v>
      </c>
    </row>
    <row r="3501" spans="1:23" x14ac:dyDescent="0.25">
      <c r="A3501" t="s">
        <v>9649</v>
      </c>
      <c r="B3501" t="s">
        <v>10867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14680</v>
      </c>
      <c r="I3501">
        <v>0.85055711000000001</v>
      </c>
      <c r="J3501">
        <v>288.42</v>
      </c>
      <c r="K3501">
        <v>287.44</v>
      </c>
      <c r="L3501">
        <v>1</v>
      </c>
      <c r="M3501" t="s">
        <v>16520</v>
      </c>
      <c r="N3501">
        <v>0</v>
      </c>
      <c r="O3501">
        <v>263614051772.79999</v>
      </c>
      <c r="P3501">
        <v>55464244953597.594</v>
      </c>
      <c r="Q3501">
        <v>25507378225905.629</v>
      </c>
      <c r="R3501">
        <v>45.988867688085492</v>
      </c>
      <c r="S3501">
        <v>0</v>
      </c>
      <c r="V3501">
        <v>1</v>
      </c>
      <c r="W3501" t="b">
        <v>0</v>
      </c>
    </row>
    <row r="3502" spans="1:23" x14ac:dyDescent="0.25">
      <c r="A3502" t="s">
        <v>9650</v>
      </c>
      <c r="B3502" t="s">
        <v>10868</v>
      </c>
      <c r="C3502" t="s">
        <v>8166</v>
      </c>
      <c r="D3502">
        <v>3951094500</v>
      </c>
      <c r="E3502" t="s">
        <v>8199</v>
      </c>
      <c r="F3502">
        <v>66.165279999999996</v>
      </c>
      <c r="G3502" t="s">
        <v>8197</v>
      </c>
      <c r="H3502" t="s">
        <v>14681</v>
      </c>
      <c r="I3502">
        <v>0.85055711000000001</v>
      </c>
      <c r="J3502">
        <v>79.27</v>
      </c>
      <c r="K3502">
        <v>76.099999999999994</v>
      </c>
      <c r="L3502">
        <v>1</v>
      </c>
      <c r="M3502" t="s">
        <v>16520</v>
      </c>
      <c r="N3502">
        <v>0</v>
      </c>
      <c r="O3502">
        <v>261425273898.95999</v>
      </c>
      <c r="P3502">
        <v>55464244953597.594</v>
      </c>
      <c r="Q3502">
        <v>25768803499804.59</v>
      </c>
      <c r="R3502">
        <v>46.460207871509382</v>
      </c>
      <c r="S3502">
        <v>0</v>
      </c>
      <c r="V3502">
        <v>1</v>
      </c>
      <c r="W3502" t="b">
        <v>0</v>
      </c>
    </row>
    <row r="3503" spans="1:23" x14ac:dyDescent="0.25">
      <c r="A3503" t="s">
        <v>9651</v>
      </c>
      <c r="B3503" t="s">
        <v>10869</v>
      </c>
      <c r="C3503" t="s">
        <v>8172</v>
      </c>
      <c r="D3503">
        <v>905838600</v>
      </c>
      <c r="E3503" t="s">
        <v>8199</v>
      </c>
      <c r="F3503">
        <v>278.19850000000002</v>
      </c>
      <c r="G3503" t="s">
        <v>8197</v>
      </c>
      <c r="H3503" t="s">
        <v>14682</v>
      </c>
      <c r="I3503">
        <v>0.85055711000000001</v>
      </c>
      <c r="J3503">
        <v>336.73</v>
      </c>
      <c r="K3503">
        <v>319.97000000000003</v>
      </c>
      <c r="L3503">
        <v>1</v>
      </c>
      <c r="M3503" t="s">
        <v>16520</v>
      </c>
      <c r="N3503">
        <v>0</v>
      </c>
      <c r="O3503">
        <v>252002939762.10001</v>
      </c>
      <c r="P3503">
        <v>55464244953597.594</v>
      </c>
      <c r="Q3503">
        <v>26020806439566.699</v>
      </c>
      <c r="R3503">
        <v>46.914559931963701</v>
      </c>
      <c r="S3503">
        <v>0</v>
      </c>
      <c r="V3503">
        <v>1</v>
      </c>
      <c r="W3503" t="b">
        <v>0</v>
      </c>
    </row>
    <row r="3504" spans="1:23" x14ac:dyDescent="0.25">
      <c r="A3504" t="s">
        <v>9652</v>
      </c>
      <c r="B3504" t="s">
        <v>10870</v>
      </c>
      <c r="C3504" t="s">
        <v>8172</v>
      </c>
      <c r="D3504">
        <v>2013521600</v>
      </c>
      <c r="E3504" t="s">
        <v>8199</v>
      </c>
      <c r="F3504">
        <v>130.40039999999999</v>
      </c>
      <c r="G3504" t="s">
        <v>8197</v>
      </c>
      <c r="H3504" t="s">
        <v>14683</v>
      </c>
      <c r="I3504">
        <v>0.85055711000000001</v>
      </c>
      <c r="J3504">
        <v>150.72</v>
      </c>
      <c r="K3504">
        <v>149.97999999999999</v>
      </c>
      <c r="L3504">
        <v>0.95</v>
      </c>
      <c r="M3504" t="s">
        <v>16520</v>
      </c>
      <c r="N3504">
        <v>0</v>
      </c>
      <c r="O3504">
        <v>249435820946.20801</v>
      </c>
      <c r="P3504">
        <v>55464244953597.594</v>
      </c>
      <c r="Q3504">
        <v>26270242260512.898</v>
      </c>
      <c r="R3504">
        <v>47.364283571318907</v>
      </c>
      <c r="S3504">
        <v>0</v>
      </c>
      <c r="V3504">
        <v>1</v>
      </c>
      <c r="W3504" t="b">
        <v>0</v>
      </c>
    </row>
    <row r="3505" spans="1:23" x14ac:dyDescent="0.25">
      <c r="A3505" t="s">
        <v>9653</v>
      </c>
      <c r="B3505" t="s">
        <v>10871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14684</v>
      </c>
      <c r="I3505">
        <v>0.85055711000000001</v>
      </c>
      <c r="J3505">
        <v>69.11</v>
      </c>
      <c r="K3505">
        <v>72.95</v>
      </c>
      <c r="L3505">
        <v>0.9</v>
      </c>
      <c r="M3505" t="s">
        <v>16520</v>
      </c>
      <c r="N3505">
        <v>0</v>
      </c>
      <c r="O3505">
        <v>245552441629.13101</v>
      </c>
      <c r="P3505">
        <v>55464244953597.594</v>
      </c>
      <c r="Q3505">
        <v>26515794702142.039</v>
      </c>
      <c r="R3505">
        <v>47.807005620153383</v>
      </c>
      <c r="S3505">
        <v>0</v>
      </c>
      <c r="V3505">
        <v>1</v>
      </c>
      <c r="W3505" t="b">
        <v>0</v>
      </c>
    </row>
    <row r="3506" spans="1:23" x14ac:dyDescent="0.25">
      <c r="A3506" t="s">
        <v>9654</v>
      </c>
      <c r="B3506" t="s">
        <v>10872</v>
      </c>
      <c r="C3506" t="s">
        <v>8172</v>
      </c>
      <c r="D3506">
        <v>934735200</v>
      </c>
      <c r="E3506" t="s">
        <v>8199</v>
      </c>
      <c r="F3506">
        <v>258.60969999999998</v>
      </c>
      <c r="G3506" t="s">
        <v>8197</v>
      </c>
      <c r="H3506" t="s">
        <v>14685</v>
      </c>
      <c r="I3506">
        <v>0.85055711000000001</v>
      </c>
      <c r="J3506">
        <v>310.74</v>
      </c>
      <c r="K3506">
        <v>297.44</v>
      </c>
      <c r="L3506">
        <v>1</v>
      </c>
      <c r="M3506" t="s">
        <v>16520</v>
      </c>
      <c r="N3506">
        <v>0</v>
      </c>
      <c r="O3506">
        <v>241731589651.44</v>
      </c>
      <c r="P3506">
        <v>55464244953597.594</v>
      </c>
      <c r="Q3506">
        <v>26757526291793.469</v>
      </c>
      <c r="R3506">
        <v>48.242838812967364</v>
      </c>
      <c r="S3506">
        <v>0</v>
      </c>
      <c r="V3506">
        <v>1</v>
      </c>
      <c r="W3506" t="b">
        <v>0</v>
      </c>
    </row>
    <row r="3507" spans="1:23" x14ac:dyDescent="0.25">
      <c r="A3507" t="s">
        <v>9655</v>
      </c>
      <c r="B3507" t="s">
        <v>10873</v>
      </c>
      <c r="C3507" t="s">
        <v>8172</v>
      </c>
      <c r="D3507">
        <v>3139084500</v>
      </c>
      <c r="E3507" t="s">
        <v>8199</v>
      </c>
      <c r="F3507">
        <v>72.260140000000007</v>
      </c>
      <c r="G3507" t="s">
        <v>8197</v>
      </c>
      <c r="H3507" t="s">
        <v>14686</v>
      </c>
      <c r="I3507">
        <v>0.85055711000000001</v>
      </c>
      <c r="J3507">
        <v>92.59</v>
      </c>
      <c r="K3507">
        <v>83.11</v>
      </c>
      <c r="L3507">
        <v>1</v>
      </c>
      <c r="M3507" t="s">
        <v>16520</v>
      </c>
      <c r="N3507">
        <v>0</v>
      </c>
      <c r="O3507">
        <v>226830685441.82999</v>
      </c>
      <c r="P3507">
        <v>55464244953597.594</v>
      </c>
      <c r="Q3507">
        <v>26984356977235.301</v>
      </c>
      <c r="R3507">
        <v>48.651806221847806</v>
      </c>
      <c r="S3507">
        <v>0</v>
      </c>
      <c r="V3507">
        <v>1</v>
      </c>
      <c r="W3507" t="b">
        <v>0</v>
      </c>
    </row>
    <row r="3508" spans="1:23" x14ac:dyDescent="0.25">
      <c r="A3508" t="s">
        <v>9656</v>
      </c>
      <c r="B3508" t="s">
        <v>10874</v>
      </c>
      <c r="C3508" t="s">
        <v>8172</v>
      </c>
      <c r="D3508">
        <v>467979580</v>
      </c>
      <c r="E3508" t="s">
        <v>8199</v>
      </c>
      <c r="F3508">
        <v>478.57240000000002</v>
      </c>
      <c r="G3508" t="s">
        <v>8197</v>
      </c>
      <c r="H3508" t="s">
        <v>14687</v>
      </c>
      <c r="I3508">
        <v>0.85055711000000001</v>
      </c>
      <c r="J3508">
        <v>625.61</v>
      </c>
      <c r="K3508">
        <v>550.42999999999995</v>
      </c>
      <c r="L3508">
        <v>1</v>
      </c>
      <c r="M3508" t="s">
        <v>16520</v>
      </c>
      <c r="N3508">
        <v>0</v>
      </c>
      <c r="O3508">
        <v>223962110751.59201</v>
      </c>
      <c r="P3508">
        <v>55464244953597.594</v>
      </c>
      <c r="Q3508">
        <v>27208319087986.891</v>
      </c>
      <c r="R3508">
        <v>49.055601695740883</v>
      </c>
      <c r="S3508">
        <v>0</v>
      </c>
      <c r="V3508">
        <v>1</v>
      </c>
      <c r="W3508" t="b">
        <v>0</v>
      </c>
    </row>
    <row r="3509" spans="1:23" x14ac:dyDescent="0.25">
      <c r="A3509" t="s">
        <v>9657</v>
      </c>
      <c r="B3509" t="s">
        <v>10875</v>
      </c>
      <c r="C3509" t="s">
        <v>8172</v>
      </c>
      <c r="D3509">
        <v>2482022500</v>
      </c>
      <c r="E3509" t="s">
        <v>8199</v>
      </c>
      <c r="F3509">
        <v>84.997609999999995</v>
      </c>
      <c r="G3509" t="s">
        <v>8197</v>
      </c>
      <c r="H3509" t="s">
        <v>14688</v>
      </c>
      <c r="I3509">
        <v>0.85055711000000001</v>
      </c>
      <c r="J3509">
        <v>99.01</v>
      </c>
      <c r="K3509">
        <v>97.76</v>
      </c>
      <c r="L3509">
        <v>1</v>
      </c>
      <c r="M3509" t="s">
        <v>16520</v>
      </c>
      <c r="N3509">
        <v>0</v>
      </c>
      <c r="O3509">
        <v>210965980466.22501</v>
      </c>
      <c r="P3509">
        <v>55464244953597.594</v>
      </c>
      <c r="Q3509">
        <v>27419285068453.121</v>
      </c>
      <c r="R3509">
        <v>49.435965623245387</v>
      </c>
      <c r="S3509">
        <v>0</v>
      </c>
      <c r="V3509">
        <v>1</v>
      </c>
      <c r="W3509" t="b">
        <v>0</v>
      </c>
    </row>
    <row r="3510" spans="1:23" x14ac:dyDescent="0.25">
      <c r="A3510" t="s">
        <v>9658</v>
      </c>
      <c r="B3510" t="s">
        <v>10876</v>
      </c>
      <c r="C3510" t="s">
        <v>8172</v>
      </c>
      <c r="D3510">
        <v>1556638800</v>
      </c>
      <c r="E3510" t="s">
        <v>8199</v>
      </c>
      <c r="F3510">
        <v>134.97370000000001</v>
      </c>
      <c r="G3510" t="s">
        <v>8197</v>
      </c>
      <c r="H3510" t="s">
        <v>14689</v>
      </c>
      <c r="I3510">
        <v>0.85055711000000001</v>
      </c>
      <c r="J3510">
        <v>150.94999999999999</v>
      </c>
      <c r="K3510">
        <v>155.24</v>
      </c>
      <c r="L3510">
        <v>1</v>
      </c>
      <c r="M3510" t="s">
        <v>16520</v>
      </c>
      <c r="N3510">
        <v>0</v>
      </c>
      <c r="O3510">
        <v>210105298399.56</v>
      </c>
      <c r="P3510">
        <v>55464244953597.594</v>
      </c>
      <c r="Q3510">
        <v>27629390366852.68</v>
      </c>
      <c r="R3510">
        <v>49.814777772541447</v>
      </c>
      <c r="S3510">
        <v>0</v>
      </c>
      <c r="V3510">
        <v>1</v>
      </c>
      <c r="W3510" t="b">
        <v>0</v>
      </c>
    </row>
    <row r="3511" spans="1:23" x14ac:dyDescent="0.25">
      <c r="A3511" t="s">
        <v>9659</v>
      </c>
      <c r="B3511" t="s">
        <v>10877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14690</v>
      </c>
      <c r="I3511">
        <v>0.85055711000000001</v>
      </c>
      <c r="J3511">
        <v>742550</v>
      </c>
      <c r="K3511">
        <v>755320</v>
      </c>
      <c r="L3511">
        <v>0.6</v>
      </c>
      <c r="M3511" t="s">
        <v>16520</v>
      </c>
      <c r="N3511">
        <v>0</v>
      </c>
      <c r="O3511">
        <v>206080919006.39999</v>
      </c>
      <c r="P3511">
        <v>55464244953597.594</v>
      </c>
      <c r="Q3511">
        <v>27835471285859.078</v>
      </c>
      <c r="R3511">
        <v>50.18633411334951</v>
      </c>
      <c r="S3511">
        <v>0</v>
      </c>
      <c r="V3511">
        <v>1</v>
      </c>
      <c r="W3511" t="b">
        <v>0</v>
      </c>
    </row>
    <row r="3512" spans="1:23" x14ac:dyDescent="0.25">
      <c r="A3512" t="s">
        <v>9660</v>
      </c>
      <c r="B3512" t="s">
        <v>10878</v>
      </c>
      <c r="C3512" t="s">
        <v>8166</v>
      </c>
      <c r="D3512">
        <v>1122466100</v>
      </c>
      <c r="E3512" t="s">
        <v>8199</v>
      </c>
      <c r="F3512">
        <v>180.29820000000001</v>
      </c>
      <c r="G3512" t="s">
        <v>8197</v>
      </c>
      <c r="H3512" t="s">
        <v>14691</v>
      </c>
      <c r="I3512">
        <v>0.85055711000000001</v>
      </c>
      <c r="J3512">
        <v>258.45999999999998</v>
      </c>
      <c r="K3512">
        <v>207.37</v>
      </c>
      <c r="L3512">
        <v>1</v>
      </c>
      <c r="M3512" t="s">
        <v>16520</v>
      </c>
      <c r="N3512">
        <v>0</v>
      </c>
      <c r="O3512">
        <v>202378617391.01999</v>
      </c>
      <c r="P3512">
        <v>55464244953597.594</v>
      </c>
      <c r="Q3512">
        <v>28037849903250.102</v>
      </c>
      <c r="R3512">
        <v>50.55121534009357</v>
      </c>
      <c r="S3512">
        <v>0</v>
      </c>
      <c r="V3512">
        <v>1</v>
      </c>
      <c r="W3512" t="b">
        <v>0</v>
      </c>
    </row>
    <row r="3513" spans="1:23" x14ac:dyDescent="0.25">
      <c r="A3513" t="s">
        <v>9661</v>
      </c>
      <c r="B3513" t="s">
        <v>10879</v>
      </c>
      <c r="C3513" t="s">
        <v>8172</v>
      </c>
      <c r="D3513">
        <v>299928500</v>
      </c>
      <c r="E3513" t="s">
        <v>8199</v>
      </c>
      <c r="F3513">
        <v>672.98180000000002</v>
      </c>
      <c r="G3513" t="s">
        <v>8197</v>
      </c>
      <c r="H3513" t="s">
        <v>14692</v>
      </c>
      <c r="I3513">
        <v>0.85055711000000001</v>
      </c>
      <c r="J3513">
        <v>911.03</v>
      </c>
      <c r="K3513">
        <v>774.03</v>
      </c>
      <c r="L3513">
        <v>1</v>
      </c>
      <c r="M3513" t="s">
        <v>16520</v>
      </c>
      <c r="N3513">
        <v>0</v>
      </c>
      <c r="O3513">
        <v>201846421801.29999</v>
      </c>
      <c r="P3513">
        <v>55464244953597.594</v>
      </c>
      <c r="Q3513">
        <v>28239696325051.398</v>
      </c>
      <c r="R3513">
        <v>50.915137037702848</v>
      </c>
      <c r="S3513">
        <v>0</v>
      </c>
      <c r="V3513">
        <v>1</v>
      </c>
      <c r="W3513" t="b">
        <v>0</v>
      </c>
    </row>
    <row r="3514" spans="1:23" x14ac:dyDescent="0.25">
      <c r="A3514" t="s">
        <v>9662</v>
      </c>
      <c r="B3514" t="s">
        <v>10880</v>
      </c>
      <c r="C3514" t="s">
        <v>8172</v>
      </c>
      <c r="D3514">
        <v>1340772000</v>
      </c>
      <c r="E3514" t="s">
        <v>8199</v>
      </c>
      <c r="F3514">
        <v>147.52860000000001</v>
      </c>
      <c r="G3514" t="s">
        <v>8197</v>
      </c>
      <c r="H3514" t="s">
        <v>14693</v>
      </c>
      <c r="I3514">
        <v>0.85055711000000001</v>
      </c>
      <c r="J3514">
        <v>177.42</v>
      </c>
      <c r="K3514">
        <v>169.68</v>
      </c>
      <c r="L3514">
        <v>1</v>
      </c>
      <c r="M3514" t="s">
        <v>16520</v>
      </c>
      <c r="N3514">
        <v>0</v>
      </c>
      <c r="O3514">
        <v>197802216079.20001</v>
      </c>
      <c r="P3514">
        <v>55464244953597.594</v>
      </c>
      <c r="Q3514">
        <v>28437498541130.602</v>
      </c>
      <c r="R3514">
        <v>51.271767180679973</v>
      </c>
      <c r="S3514">
        <v>0</v>
      </c>
      <c r="V3514">
        <v>1</v>
      </c>
      <c r="W3514" t="b">
        <v>0</v>
      </c>
    </row>
    <row r="3515" spans="1:23" x14ac:dyDescent="0.25">
      <c r="A3515" t="s">
        <v>9663</v>
      </c>
      <c r="B3515" t="s">
        <v>10881</v>
      </c>
      <c r="C3515" t="s">
        <v>8172</v>
      </c>
      <c r="D3515">
        <v>1738872000</v>
      </c>
      <c r="E3515" t="s">
        <v>8199</v>
      </c>
      <c r="F3515">
        <v>111.38549999999999</v>
      </c>
      <c r="G3515" t="s">
        <v>8197</v>
      </c>
      <c r="H3515" t="s">
        <v>14694</v>
      </c>
      <c r="I3515">
        <v>0.85055711000000001</v>
      </c>
      <c r="J3515">
        <v>123.28</v>
      </c>
      <c r="K3515">
        <v>128.11000000000001</v>
      </c>
      <c r="L3515">
        <v>1</v>
      </c>
      <c r="M3515" t="s">
        <v>16520</v>
      </c>
      <c r="N3515">
        <v>0</v>
      </c>
      <c r="O3515">
        <v>193685127156</v>
      </c>
      <c r="P3515">
        <v>55464244953597.594</v>
      </c>
      <c r="Q3515">
        <v>28631183668286.602</v>
      </c>
      <c r="R3515">
        <v>51.620974363285711</v>
      </c>
      <c r="S3515">
        <v>0</v>
      </c>
      <c r="V3515">
        <v>1</v>
      </c>
      <c r="W3515" t="b">
        <v>0</v>
      </c>
    </row>
    <row r="3516" spans="1:23" x14ac:dyDescent="0.25">
      <c r="A3516" t="s">
        <v>9664</v>
      </c>
      <c r="B3516" t="s">
        <v>10882</v>
      </c>
      <c r="C3516" t="s">
        <v>8172</v>
      </c>
      <c r="D3516">
        <v>375708070</v>
      </c>
      <c r="E3516" t="s">
        <v>8199</v>
      </c>
      <c r="F3516">
        <v>510.78559999999999</v>
      </c>
      <c r="G3516" t="s">
        <v>8197</v>
      </c>
      <c r="H3516" t="s">
        <v>14695</v>
      </c>
      <c r="I3516">
        <v>0.85055711000000001</v>
      </c>
      <c r="J3516">
        <v>578.9</v>
      </c>
      <c r="K3516">
        <v>587.48</v>
      </c>
      <c r="L3516">
        <v>1</v>
      </c>
      <c r="M3516" t="s">
        <v>16520</v>
      </c>
      <c r="N3516">
        <v>0</v>
      </c>
      <c r="O3516">
        <v>191906271959.79199</v>
      </c>
      <c r="P3516">
        <v>55464244953597.594</v>
      </c>
      <c r="Q3516">
        <v>28823089940246.391</v>
      </c>
      <c r="R3516">
        <v>51.966974335196163</v>
      </c>
      <c r="S3516">
        <v>0</v>
      </c>
      <c r="V3516">
        <v>1</v>
      </c>
      <c r="W3516" t="b">
        <v>0</v>
      </c>
    </row>
    <row r="3517" spans="1:23" x14ac:dyDescent="0.25">
      <c r="A3517" t="s">
        <v>9665</v>
      </c>
      <c r="B3517" t="s">
        <v>10883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14696</v>
      </c>
      <c r="I3517">
        <v>0.85055711000000001</v>
      </c>
      <c r="J3517">
        <v>309.70999999999998</v>
      </c>
      <c r="K3517">
        <v>309.35000000000002</v>
      </c>
      <c r="L3517">
        <v>1</v>
      </c>
      <c r="M3517" t="s">
        <v>16520</v>
      </c>
      <c r="N3517">
        <v>0</v>
      </c>
      <c r="O3517">
        <v>191544526221.96399</v>
      </c>
      <c r="P3517">
        <v>55464244953597.594</v>
      </c>
      <c r="Q3517">
        <v>29014634466468.359</v>
      </c>
      <c r="R3517">
        <v>52.312322092805083</v>
      </c>
      <c r="S3517">
        <v>0</v>
      </c>
      <c r="V3517">
        <v>1</v>
      </c>
      <c r="W3517" t="b">
        <v>0</v>
      </c>
    </row>
    <row r="3518" spans="1:23" x14ac:dyDescent="0.25">
      <c r="A3518" t="s">
        <v>9666</v>
      </c>
      <c r="B3518" t="s">
        <v>10884</v>
      </c>
      <c r="C3518" t="s">
        <v>8172</v>
      </c>
      <c r="D3518">
        <v>952000000</v>
      </c>
      <c r="E3518" t="s">
        <v>8199</v>
      </c>
      <c r="F3518">
        <v>197.46119999999999</v>
      </c>
      <c r="G3518" t="s">
        <v>8197</v>
      </c>
      <c r="H3518" t="s">
        <v>14697</v>
      </c>
      <c r="I3518">
        <v>0.85055711000000001</v>
      </c>
      <c r="J3518">
        <v>262.35000000000002</v>
      </c>
      <c r="K3518">
        <v>227.11</v>
      </c>
      <c r="L3518">
        <v>1</v>
      </c>
      <c r="M3518" t="s">
        <v>16520</v>
      </c>
      <c r="N3518">
        <v>0</v>
      </c>
      <c r="O3518">
        <v>187983062400</v>
      </c>
      <c r="P3518">
        <v>55464244953597.594</v>
      </c>
      <c r="Q3518">
        <v>29202617528868.359</v>
      </c>
      <c r="R3518">
        <v>52.651248661727557</v>
      </c>
      <c r="S3518">
        <v>0</v>
      </c>
      <c r="V3518">
        <v>1</v>
      </c>
      <c r="W3518" t="b">
        <v>0</v>
      </c>
    </row>
    <row r="3519" spans="1:23" x14ac:dyDescent="0.25">
      <c r="A3519" t="s">
        <v>9667</v>
      </c>
      <c r="B3519" t="s">
        <v>10885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14698</v>
      </c>
      <c r="I3519">
        <v>0.85055711000000001</v>
      </c>
      <c r="J3519">
        <v>149.04</v>
      </c>
      <c r="K3519">
        <v>146.33000000000001</v>
      </c>
      <c r="L3519">
        <v>1</v>
      </c>
      <c r="M3519" t="s">
        <v>16520</v>
      </c>
      <c r="N3519">
        <v>0</v>
      </c>
      <c r="O3519">
        <v>173962442168.69</v>
      </c>
      <c r="P3519">
        <v>55464244953597.594</v>
      </c>
      <c r="Q3519">
        <v>29376579971037.051</v>
      </c>
      <c r="R3519">
        <v>52.964896566452907</v>
      </c>
      <c r="S3519">
        <v>0</v>
      </c>
      <c r="V3519">
        <v>1</v>
      </c>
      <c r="W3519" t="b">
        <v>0</v>
      </c>
    </row>
    <row r="3520" spans="1:23" x14ac:dyDescent="0.25">
      <c r="A3520" t="s">
        <v>9668</v>
      </c>
      <c r="B3520" t="s">
        <v>10886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14699</v>
      </c>
      <c r="I3520">
        <v>0.85055711000000001</v>
      </c>
      <c r="J3520">
        <v>547.36</v>
      </c>
      <c r="K3520">
        <v>561.61</v>
      </c>
      <c r="L3520">
        <v>1</v>
      </c>
      <c r="M3520" t="s">
        <v>16520</v>
      </c>
      <c r="N3520">
        <v>0</v>
      </c>
      <c r="O3520">
        <v>173097873726.36801</v>
      </c>
      <c r="P3520">
        <v>55464244953597.594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 x14ac:dyDescent="0.25">
      <c r="A3521" t="s">
        <v>9669</v>
      </c>
      <c r="B3521" t="s">
        <v>10887</v>
      </c>
      <c r="C3521" t="s">
        <v>8172</v>
      </c>
      <c r="D3521">
        <v>688851600</v>
      </c>
      <c r="E3521" t="s">
        <v>8199</v>
      </c>
      <c r="F3521">
        <v>306.82089999999999</v>
      </c>
      <c r="G3521" t="s">
        <v>8197</v>
      </c>
      <c r="H3521" t="s">
        <v>14700</v>
      </c>
      <c r="I3521">
        <v>0.85055711000000001</v>
      </c>
      <c r="J3521">
        <v>384.89</v>
      </c>
      <c r="K3521">
        <v>352.89</v>
      </c>
      <c r="L3521">
        <v>0.8</v>
      </c>
      <c r="M3521" t="s">
        <v>16520</v>
      </c>
      <c r="N3521">
        <v>0</v>
      </c>
      <c r="O3521">
        <v>169083254302.75201</v>
      </c>
      <c r="P3521">
        <v>55464244953597.594</v>
      </c>
      <c r="Q3521">
        <v>29718761099066.172</v>
      </c>
      <c r="R3521">
        <v>53.581836593880297</v>
      </c>
      <c r="S3521">
        <v>0</v>
      </c>
      <c r="V3521">
        <v>1</v>
      </c>
      <c r="W3521" t="b">
        <v>0</v>
      </c>
    </row>
    <row r="3522" spans="1:23" x14ac:dyDescent="0.25">
      <c r="A3522" t="s">
        <v>9670</v>
      </c>
      <c r="B3522" t="s">
        <v>10888</v>
      </c>
      <c r="C3522" t="s">
        <v>8166</v>
      </c>
      <c r="D3522">
        <v>466948940</v>
      </c>
      <c r="E3522" t="s">
        <v>8199</v>
      </c>
      <c r="F3522">
        <v>358.85750000000002</v>
      </c>
      <c r="G3522" t="s">
        <v>8197</v>
      </c>
      <c r="H3522" t="s">
        <v>14701</v>
      </c>
      <c r="I3522">
        <v>0.85055711000000001</v>
      </c>
      <c r="J3522">
        <v>403.3</v>
      </c>
      <c r="K3522">
        <v>412.74</v>
      </c>
      <c r="L3522">
        <v>1</v>
      </c>
      <c r="M3522" t="s">
        <v>16520</v>
      </c>
      <c r="N3522">
        <v>0</v>
      </c>
      <c r="O3522">
        <v>167568129236.04999</v>
      </c>
      <c r="P3522">
        <v>55464244953597.594</v>
      </c>
      <c r="Q3522">
        <v>29886329228302.211</v>
      </c>
      <c r="R3522">
        <v>53.883955786841902</v>
      </c>
      <c r="S3522">
        <v>0</v>
      </c>
      <c r="V3522">
        <v>1</v>
      </c>
      <c r="W3522" t="b">
        <v>0</v>
      </c>
    </row>
    <row r="3523" spans="1:23" x14ac:dyDescent="0.25">
      <c r="A3523" t="s">
        <v>9671</v>
      </c>
      <c r="B3523" t="s">
        <v>10889</v>
      </c>
      <c r="C3523" t="s">
        <v>8172</v>
      </c>
      <c r="D3523">
        <v>1589309300</v>
      </c>
      <c r="E3523" t="s">
        <v>8199</v>
      </c>
      <c r="F3523">
        <v>137.52119999999999</v>
      </c>
      <c r="G3523" t="s">
        <v>8197</v>
      </c>
      <c r="H3523" t="s">
        <v>14702</v>
      </c>
      <c r="I3523">
        <v>0.85055711000000001</v>
      </c>
      <c r="J3523">
        <v>180.29</v>
      </c>
      <c r="K3523">
        <v>158.16999999999999</v>
      </c>
      <c r="L3523">
        <v>0.75</v>
      </c>
      <c r="M3523" t="s">
        <v>16520</v>
      </c>
      <c r="N3523">
        <v>0</v>
      </c>
      <c r="O3523">
        <v>163922791580.37</v>
      </c>
      <c r="P3523">
        <v>55464244953597.594</v>
      </c>
      <c r="Q3523">
        <v>30050252019882.59</v>
      </c>
      <c r="R3523">
        <v>54.179502569670198</v>
      </c>
      <c r="S3523">
        <v>0</v>
      </c>
      <c r="V3523">
        <v>1</v>
      </c>
      <c r="W3523" t="b">
        <v>0</v>
      </c>
    </row>
    <row r="3524" spans="1:23" x14ac:dyDescent="0.25">
      <c r="A3524" t="s">
        <v>9672</v>
      </c>
      <c r="B3524" t="s">
        <v>10890</v>
      </c>
      <c r="C3524" t="s">
        <v>8172</v>
      </c>
      <c r="D3524">
        <v>1785288800</v>
      </c>
      <c r="E3524" t="s">
        <v>8199</v>
      </c>
      <c r="F3524">
        <v>90.666439999999994</v>
      </c>
      <c r="G3524" t="s">
        <v>8197</v>
      </c>
      <c r="H3524" t="s">
        <v>14703</v>
      </c>
      <c r="I3524">
        <v>0.85055711000000001</v>
      </c>
      <c r="J3524">
        <v>111.46</v>
      </c>
      <c r="K3524">
        <v>104.28</v>
      </c>
      <c r="L3524">
        <v>1</v>
      </c>
      <c r="M3524" t="s">
        <v>16520</v>
      </c>
      <c r="N3524">
        <v>0</v>
      </c>
      <c r="O3524">
        <v>161865779867.87201</v>
      </c>
      <c r="P3524">
        <v>55464244953597.594</v>
      </c>
      <c r="Q3524">
        <v>30212117799750.461</v>
      </c>
      <c r="R3524">
        <v>54.471340635803237</v>
      </c>
      <c r="S3524">
        <v>0</v>
      </c>
      <c r="V3524">
        <v>1</v>
      </c>
      <c r="W3524" t="b">
        <v>0</v>
      </c>
    </row>
    <row r="3525" spans="1:23" x14ac:dyDescent="0.25">
      <c r="A3525" t="s">
        <v>9673</v>
      </c>
      <c r="B3525" t="s">
        <v>10891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14704</v>
      </c>
      <c r="I3525">
        <v>0.85055711000000001</v>
      </c>
      <c r="J3525">
        <v>676.01</v>
      </c>
      <c r="K3525">
        <v>663.15</v>
      </c>
      <c r="L3525">
        <v>1</v>
      </c>
      <c r="M3525" t="s">
        <v>16520</v>
      </c>
      <c r="N3525">
        <v>0</v>
      </c>
      <c r="O3525">
        <v>160519036800</v>
      </c>
      <c r="P3525">
        <v>55464244953597.594</v>
      </c>
      <c r="Q3525">
        <v>30372636836550.461</v>
      </c>
      <c r="R3525">
        <v>54.760750573564579</v>
      </c>
      <c r="S3525">
        <v>0</v>
      </c>
      <c r="V3525">
        <v>1</v>
      </c>
      <c r="W3525" t="b">
        <v>0</v>
      </c>
    </row>
    <row r="3526" spans="1:23" x14ac:dyDescent="0.25">
      <c r="A3526" t="s">
        <v>9674</v>
      </c>
      <c r="B3526" t="s">
        <v>10892</v>
      </c>
      <c r="C3526" t="s">
        <v>8172</v>
      </c>
      <c r="D3526">
        <v>7089449700</v>
      </c>
      <c r="E3526" t="s">
        <v>8199</v>
      </c>
      <c r="F3526">
        <v>22.544889999999999</v>
      </c>
      <c r="G3526" t="s">
        <v>8197</v>
      </c>
      <c r="H3526" t="s">
        <v>14705</v>
      </c>
      <c r="I3526">
        <v>0.85055711000000001</v>
      </c>
      <c r="J3526">
        <v>24.3</v>
      </c>
      <c r="K3526">
        <v>25.93</v>
      </c>
      <c r="L3526">
        <v>1</v>
      </c>
      <c r="M3526" t="s">
        <v>16520</v>
      </c>
      <c r="N3526">
        <v>0</v>
      </c>
      <c r="O3526">
        <v>159830863647.03299</v>
      </c>
      <c r="P3526">
        <v>55464244953597.594</v>
      </c>
      <c r="Q3526">
        <v>30532467700197.488</v>
      </c>
      <c r="R3526">
        <v>55.048919760363667</v>
      </c>
      <c r="S3526">
        <v>0</v>
      </c>
      <c r="V3526">
        <v>1</v>
      </c>
      <c r="W3526" t="b">
        <v>0</v>
      </c>
    </row>
    <row r="3527" spans="1:23" x14ac:dyDescent="0.25">
      <c r="A3527" t="s">
        <v>9675</v>
      </c>
      <c r="B3527" t="s">
        <v>10893</v>
      </c>
      <c r="C3527" t="s">
        <v>8166</v>
      </c>
      <c r="D3527">
        <v>538480650</v>
      </c>
      <c r="E3527" t="s">
        <v>8199</v>
      </c>
      <c r="F3527">
        <v>293.47480000000002</v>
      </c>
      <c r="G3527" t="s">
        <v>8197</v>
      </c>
      <c r="H3527" t="s">
        <v>14706</v>
      </c>
      <c r="I3527">
        <v>0.85055711000000001</v>
      </c>
      <c r="J3527">
        <v>317.38</v>
      </c>
      <c r="K3527">
        <v>337.54</v>
      </c>
      <c r="L3527">
        <v>1</v>
      </c>
      <c r="M3527" t="s">
        <v>16520</v>
      </c>
      <c r="N3527">
        <v>0</v>
      </c>
      <c r="O3527">
        <v>158030501062.62</v>
      </c>
      <c r="P3527">
        <v>55464244953597.594</v>
      </c>
      <c r="Q3527">
        <v>30690498201260.109</v>
      </c>
      <c r="R3527">
        <v>55.333842959435117</v>
      </c>
      <c r="S3527">
        <v>0</v>
      </c>
      <c r="V3527">
        <v>1</v>
      </c>
      <c r="W3527" t="b">
        <v>0</v>
      </c>
    </row>
    <row r="3528" spans="1:23" x14ac:dyDescent="0.25">
      <c r="A3528" t="s">
        <v>9676</v>
      </c>
      <c r="B3528" t="s">
        <v>10894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14707</v>
      </c>
      <c r="I3528">
        <v>0.85055711000000001</v>
      </c>
      <c r="J3528">
        <v>164.75</v>
      </c>
      <c r="K3528">
        <v>147.80000000000001</v>
      </c>
      <c r="L3528">
        <v>1</v>
      </c>
      <c r="M3528" t="s">
        <v>16520</v>
      </c>
      <c r="N3528">
        <v>0</v>
      </c>
      <c r="O3528">
        <v>157110341505</v>
      </c>
      <c r="P3528">
        <v>55464244953597.594</v>
      </c>
      <c r="Q3528">
        <v>30847608542765.109</v>
      </c>
      <c r="R3528">
        <v>55.617107144562752</v>
      </c>
      <c r="S3528">
        <v>0</v>
      </c>
      <c r="V3528">
        <v>1</v>
      </c>
      <c r="W3528" t="b">
        <v>0</v>
      </c>
    </row>
    <row r="3529" spans="1:23" x14ac:dyDescent="0.25">
      <c r="A3529" t="s">
        <v>9677</v>
      </c>
      <c r="B3529" t="s">
        <v>10895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14708</v>
      </c>
      <c r="I3529">
        <v>0.85055711000000001</v>
      </c>
      <c r="J3529">
        <v>168.71</v>
      </c>
      <c r="K3529">
        <v>142.65</v>
      </c>
      <c r="L3529">
        <v>1</v>
      </c>
      <c r="M3529" t="s">
        <v>16520</v>
      </c>
      <c r="N3529">
        <v>0</v>
      </c>
      <c r="O3529">
        <v>155782009619</v>
      </c>
      <c r="P3529">
        <v>55464244953597.594</v>
      </c>
      <c r="Q3529">
        <v>31003390552384.109</v>
      </c>
      <c r="R3529">
        <v>55.897976396004523</v>
      </c>
      <c r="S3529">
        <v>0</v>
      </c>
      <c r="V3529">
        <v>1</v>
      </c>
      <c r="W3529" t="b">
        <v>0</v>
      </c>
    </row>
    <row r="3530" spans="1:23" x14ac:dyDescent="0.25">
      <c r="A3530" t="s">
        <v>9678</v>
      </c>
      <c r="B3530" t="s">
        <v>10896</v>
      </c>
      <c r="C3530" t="s">
        <v>8166</v>
      </c>
      <c r="D3530">
        <v>796642460</v>
      </c>
      <c r="E3530" t="s">
        <v>8199</v>
      </c>
      <c r="F3530">
        <v>194.76159999999999</v>
      </c>
      <c r="G3530" t="s">
        <v>8197</v>
      </c>
      <c r="H3530" t="s">
        <v>14709</v>
      </c>
      <c r="I3530">
        <v>0.85055711000000001</v>
      </c>
      <c r="J3530">
        <v>270.11</v>
      </c>
      <c r="K3530">
        <v>224.005</v>
      </c>
      <c r="L3530">
        <v>1</v>
      </c>
      <c r="M3530" t="s">
        <v>16520</v>
      </c>
      <c r="N3530">
        <v>0</v>
      </c>
      <c r="O3530">
        <v>155155360137.53601</v>
      </c>
      <c r="P3530">
        <v>55464244953597.594</v>
      </c>
      <c r="Q3530">
        <v>31158545912521.648</v>
      </c>
      <c r="R3530">
        <v>56.177715821407944</v>
      </c>
      <c r="S3530">
        <v>0</v>
      </c>
      <c r="V3530">
        <v>1</v>
      </c>
      <c r="W3530" t="b">
        <v>0</v>
      </c>
    </row>
    <row r="3531" spans="1:23" x14ac:dyDescent="0.25">
      <c r="A3531" t="s">
        <v>9679</v>
      </c>
      <c r="B3531" t="s">
        <v>10897</v>
      </c>
      <c r="C3531" t="s">
        <v>8172</v>
      </c>
      <c r="D3531">
        <v>1789266100</v>
      </c>
      <c r="E3531" t="s">
        <v>8199</v>
      </c>
      <c r="F3531">
        <v>85.814899999999994</v>
      </c>
      <c r="G3531" t="s">
        <v>8197</v>
      </c>
      <c r="H3531" t="s">
        <v>14710</v>
      </c>
      <c r="I3531">
        <v>0.85055711000000001</v>
      </c>
      <c r="J3531">
        <v>111.74</v>
      </c>
      <c r="K3531">
        <v>98.7</v>
      </c>
      <c r="L3531">
        <v>1</v>
      </c>
      <c r="M3531" t="s">
        <v>16520</v>
      </c>
      <c r="N3531">
        <v>0</v>
      </c>
      <c r="O3531">
        <v>153545691444.89001</v>
      </c>
      <c r="P3531">
        <v>55464244953597.594</v>
      </c>
      <c r="Q3531">
        <v>31312091603966.539</v>
      </c>
      <c r="R3531">
        <v>56.454553073178602</v>
      </c>
      <c r="S3531">
        <v>0</v>
      </c>
      <c r="V3531">
        <v>1</v>
      </c>
      <c r="W3531" t="b">
        <v>0</v>
      </c>
    </row>
    <row r="3532" spans="1:23" x14ac:dyDescent="0.25">
      <c r="A3532" t="s">
        <v>9680</v>
      </c>
      <c r="B3532" t="s">
        <v>10898</v>
      </c>
      <c r="C3532" t="s">
        <v>8166</v>
      </c>
      <c r="D3532">
        <v>1071000000</v>
      </c>
      <c r="E3532" t="s">
        <v>8199</v>
      </c>
      <c r="F3532">
        <v>141.98150000000001</v>
      </c>
      <c r="G3532" t="s">
        <v>8197</v>
      </c>
      <c r="H3532" t="s">
        <v>14711</v>
      </c>
      <c r="I3532">
        <v>0.85055711000000001</v>
      </c>
      <c r="J3532">
        <v>181.27</v>
      </c>
      <c r="K3532">
        <v>163.30000000000001</v>
      </c>
      <c r="L3532">
        <v>1</v>
      </c>
      <c r="M3532" t="s">
        <v>16520</v>
      </c>
      <c r="N3532">
        <v>0</v>
      </c>
      <c r="O3532">
        <v>152062186500</v>
      </c>
      <c r="P3532">
        <v>55464244953597.594</v>
      </c>
      <c r="Q3532">
        <v>31464153790466.539</v>
      </c>
      <c r="R3532">
        <v>56.728715619927797</v>
      </c>
      <c r="S3532">
        <v>0</v>
      </c>
      <c r="V3532">
        <v>1</v>
      </c>
      <c r="W3532" t="b">
        <v>0</v>
      </c>
    </row>
    <row r="3533" spans="1:23" x14ac:dyDescent="0.25">
      <c r="A3533" t="s">
        <v>9681</v>
      </c>
      <c r="B3533" t="s">
        <v>10899</v>
      </c>
      <c r="C3533" t="s">
        <v>8172</v>
      </c>
      <c r="D3533">
        <v>2077830300</v>
      </c>
      <c r="E3533" t="s">
        <v>8199</v>
      </c>
      <c r="F3533">
        <v>72.920929999999998</v>
      </c>
      <c r="G3533" t="s">
        <v>8197</v>
      </c>
      <c r="H3533" t="s">
        <v>14712</v>
      </c>
      <c r="I3533">
        <v>0.85055711000000001</v>
      </c>
      <c r="J3533">
        <v>85.44</v>
      </c>
      <c r="K3533">
        <v>83.87</v>
      </c>
      <c r="L3533">
        <v>1</v>
      </c>
      <c r="M3533" t="s">
        <v>16520</v>
      </c>
      <c r="N3533">
        <v>0</v>
      </c>
      <c r="O3533">
        <v>151517317858.17899</v>
      </c>
      <c r="P3533">
        <v>55464244953597.594</v>
      </c>
      <c r="Q3533">
        <v>31615671108324.711</v>
      </c>
      <c r="R3533">
        <v>57.001895788493947</v>
      </c>
      <c r="S3533">
        <v>0</v>
      </c>
      <c r="V3533">
        <v>1</v>
      </c>
      <c r="W3533" t="b">
        <v>0</v>
      </c>
    </row>
    <row r="3534" spans="1:23" x14ac:dyDescent="0.25">
      <c r="A3534" t="s">
        <v>9682</v>
      </c>
      <c r="B3534" t="s">
        <v>10900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14713</v>
      </c>
      <c r="I3534">
        <v>0.85055711000000001</v>
      </c>
      <c r="J3534">
        <v>81.209999999999994</v>
      </c>
      <c r="K3534">
        <v>83.48</v>
      </c>
      <c r="L3534">
        <v>1</v>
      </c>
      <c r="M3534" t="s">
        <v>16520</v>
      </c>
      <c r="N3534">
        <v>0</v>
      </c>
      <c r="O3534">
        <v>151159636769.664</v>
      </c>
      <c r="P3534">
        <v>55464244953597.594</v>
      </c>
      <c r="Q3534">
        <v>31766830745094.379</v>
      </c>
      <c r="R3534">
        <v>57.274431071172238</v>
      </c>
      <c r="S3534">
        <v>0</v>
      </c>
      <c r="V3534">
        <v>1</v>
      </c>
      <c r="W3534" t="b">
        <v>0</v>
      </c>
    </row>
    <row r="3535" spans="1:23" x14ac:dyDescent="0.25">
      <c r="A3535" t="s">
        <v>9683</v>
      </c>
      <c r="B3535" t="s">
        <v>10901</v>
      </c>
      <c r="C3535" t="s">
        <v>8172</v>
      </c>
      <c r="D3535">
        <v>4216425300</v>
      </c>
      <c r="E3535" t="s">
        <v>8199</v>
      </c>
      <c r="F3535">
        <v>35.847499999999997</v>
      </c>
      <c r="G3535" t="s">
        <v>8197</v>
      </c>
      <c r="H3535" t="s">
        <v>14714</v>
      </c>
      <c r="I3535">
        <v>0.85055711000000001</v>
      </c>
      <c r="J3535">
        <v>40.22</v>
      </c>
      <c r="K3535">
        <v>41.23</v>
      </c>
      <c r="L3535">
        <v>1</v>
      </c>
      <c r="M3535" t="s">
        <v>16520</v>
      </c>
      <c r="N3535">
        <v>0</v>
      </c>
      <c r="O3535">
        <v>151148305941.75</v>
      </c>
      <c r="P3535">
        <v>55464244953597.594</v>
      </c>
      <c r="Q3535">
        <v>31917979051036.129</v>
      </c>
      <c r="R3535">
        <v>57.546945924783238</v>
      </c>
      <c r="S3535">
        <v>0</v>
      </c>
      <c r="V3535">
        <v>1</v>
      </c>
      <c r="W3535" t="b">
        <v>0</v>
      </c>
    </row>
    <row r="3536" spans="1:23" x14ac:dyDescent="0.25">
      <c r="A3536" t="s">
        <v>9684</v>
      </c>
      <c r="B3536" t="s">
        <v>10902</v>
      </c>
      <c r="C3536" t="s">
        <v>8172</v>
      </c>
      <c r="D3536">
        <v>208000000</v>
      </c>
      <c r="E3536" t="s">
        <v>8199</v>
      </c>
      <c r="F3536">
        <v>707.23820000000001</v>
      </c>
      <c r="G3536" t="s">
        <v>8197</v>
      </c>
      <c r="H3536" t="s">
        <v>14715</v>
      </c>
      <c r="I3536">
        <v>0.85055711000000001</v>
      </c>
      <c r="J3536">
        <v>867.49</v>
      </c>
      <c r="K3536">
        <v>813.43</v>
      </c>
      <c r="L3536">
        <v>1</v>
      </c>
      <c r="M3536" t="s">
        <v>16520</v>
      </c>
      <c r="N3536">
        <v>0</v>
      </c>
      <c r="O3536">
        <v>147105545600</v>
      </c>
      <c r="P3536">
        <v>55464244953597.594</v>
      </c>
      <c r="Q3536">
        <v>32065084596636.129</v>
      </c>
      <c r="R3536">
        <v>57.812171829729877</v>
      </c>
      <c r="S3536">
        <v>0</v>
      </c>
      <c r="V3536">
        <v>1</v>
      </c>
      <c r="W3536" t="b">
        <v>0</v>
      </c>
    </row>
    <row r="3537" spans="1:23" x14ac:dyDescent="0.25">
      <c r="A3537" t="s">
        <v>9685</v>
      </c>
      <c r="B3537" t="s">
        <v>10903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14716</v>
      </c>
      <c r="I3537">
        <v>0.85055711000000001</v>
      </c>
      <c r="J3537">
        <v>155.58000000000001</v>
      </c>
      <c r="K3537">
        <v>151.43</v>
      </c>
      <c r="L3537">
        <v>1</v>
      </c>
      <c r="M3537" t="s">
        <v>16520</v>
      </c>
      <c r="N3537">
        <v>0</v>
      </c>
      <c r="O3537">
        <v>146530733474.57001</v>
      </c>
      <c r="P3537">
        <v>55464244953597.594</v>
      </c>
      <c r="Q3537">
        <v>32211615330110.699</v>
      </c>
      <c r="R3537">
        <v>58.076361369490442</v>
      </c>
      <c r="S3537">
        <v>0</v>
      </c>
      <c r="V3537">
        <v>1</v>
      </c>
      <c r="W3537" t="b">
        <v>0</v>
      </c>
    </row>
    <row r="3538" spans="1:23" x14ac:dyDescent="0.25">
      <c r="A3538" t="s">
        <v>9686</v>
      </c>
      <c r="B3538" t="s">
        <v>10904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14717</v>
      </c>
      <c r="I3538">
        <v>0.85055711000000001</v>
      </c>
      <c r="J3538">
        <v>139.09</v>
      </c>
      <c r="K3538">
        <v>131.6</v>
      </c>
      <c r="L3538">
        <v>1</v>
      </c>
      <c r="M3538" t="s">
        <v>16520</v>
      </c>
      <c r="N3538">
        <v>0</v>
      </c>
      <c r="O3538">
        <v>140056307904.45001</v>
      </c>
      <c r="P3538">
        <v>55464244953597.594</v>
      </c>
      <c r="Q3538">
        <v>32351671638015.148</v>
      </c>
      <c r="R3538">
        <v>58.328877757339257</v>
      </c>
      <c r="S3538">
        <v>0</v>
      </c>
      <c r="V3538">
        <v>1</v>
      </c>
      <c r="W3538" t="b">
        <v>0</v>
      </c>
    </row>
    <row r="3539" spans="1:23" x14ac:dyDescent="0.25">
      <c r="A3539" t="s">
        <v>9687</v>
      </c>
      <c r="B3539" t="s">
        <v>10905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14718</v>
      </c>
      <c r="I3539">
        <v>0.85055711000000001</v>
      </c>
      <c r="J3539">
        <v>123.21</v>
      </c>
      <c r="K3539">
        <v>126.64</v>
      </c>
      <c r="L3539">
        <v>1</v>
      </c>
      <c r="M3539" t="s">
        <v>16520</v>
      </c>
      <c r="N3539">
        <v>0</v>
      </c>
      <c r="O3539">
        <v>136608004989.03999</v>
      </c>
      <c r="P3539">
        <v>55464244953597.594</v>
      </c>
      <c r="Q3539">
        <v>32488279643004.191</v>
      </c>
      <c r="R3539">
        <v>58.575176981467038</v>
      </c>
      <c r="S3539">
        <v>0</v>
      </c>
      <c r="V3539">
        <v>1</v>
      </c>
      <c r="W3539" t="b">
        <v>0</v>
      </c>
    </row>
    <row r="3540" spans="1:23" x14ac:dyDescent="0.25">
      <c r="A3540" t="s">
        <v>9688</v>
      </c>
      <c r="B3540" t="s">
        <v>10906</v>
      </c>
      <c r="C3540" t="s">
        <v>8172</v>
      </c>
      <c r="D3540">
        <v>620138900</v>
      </c>
      <c r="E3540" t="s">
        <v>8199</v>
      </c>
      <c r="F3540">
        <v>218.97149999999999</v>
      </c>
      <c r="G3540" t="s">
        <v>8197</v>
      </c>
      <c r="H3540" t="s">
        <v>14719</v>
      </c>
      <c r="I3540">
        <v>0.85055711000000001</v>
      </c>
      <c r="J3540">
        <v>270.37</v>
      </c>
      <c r="K3540">
        <v>251.85</v>
      </c>
      <c r="L3540">
        <v>1</v>
      </c>
      <c r="M3540" t="s">
        <v>16520</v>
      </c>
      <c r="N3540">
        <v>0</v>
      </c>
      <c r="O3540">
        <v>135792745141.35001</v>
      </c>
      <c r="P3540">
        <v>55464244953597.594</v>
      </c>
      <c r="Q3540">
        <v>32624072388145.539</v>
      </c>
      <c r="R3540">
        <v>58.82000632198173</v>
      </c>
      <c r="S3540">
        <v>0</v>
      </c>
      <c r="V3540">
        <v>1</v>
      </c>
      <c r="W3540" t="b">
        <v>0</v>
      </c>
    </row>
    <row r="3541" spans="1:23" x14ac:dyDescent="0.25">
      <c r="A3541" t="s">
        <v>9689</v>
      </c>
      <c r="B3541" t="s">
        <v>10907</v>
      </c>
      <c r="C3541" t="s">
        <v>8166</v>
      </c>
      <c r="D3541">
        <v>32233814</v>
      </c>
      <c r="E3541" t="s">
        <v>8199</v>
      </c>
      <c r="F3541">
        <v>4145.5460000000003</v>
      </c>
      <c r="G3541" t="s">
        <v>8197</v>
      </c>
      <c r="H3541" t="s">
        <v>14720</v>
      </c>
      <c r="I3541">
        <v>0.85055711000000001</v>
      </c>
      <c r="J3541">
        <v>5279.68</v>
      </c>
      <c r="K3541">
        <v>4768</v>
      </c>
      <c r="L3541">
        <v>1</v>
      </c>
      <c r="M3541" t="s">
        <v>16520</v>
      </c>
      <c r="N3541">
        <v>0</v>
      </c>
      <c r="O3541">
        <v>133626758692.444</v>
      </c>
      <c r="P3541">
        <v>55464244953597.594</v>
      </c>
      <c r="Q3541">
        <v>32757699146837.98</v>
      </c>
      <c r="R3541">
        <v>59.060930468347102</v>
      </c>
      <c r="S3541">
        <v>0</v>
      </c>
      <c r="V3541">
        <v>1</v>
      </c>
      <c r="W3541" t="b">
        <v>0</v>
      </c>
    </row>
    <row r="3542" spans="1:23" x14ac:dyDescent="0.25">
      <c r="A3542" t="s">
        <v>9690</v>
      </c>
      <c r="B3542" t="s">
        <v>10908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14721</v>
      </c>
      <c r="I3542">
        <v>0.85055711000000001</v>
      </c>
      <c r="J3542">
        <v>97.05</v>
      </c>
      <c r="K3542">
        <v>90.51</v>
      </c>
      <c r="L3542">
        <v>0.95</v>
      </c>
      <c r="M3542" t="s">
        <v>16520</v>
      </c>
      <c r="N3542">
        <v>0</v>
      </c>
      <c r="O3542">
        <v>132842686359.4368</v>
      </c>
      <c r="P3542">
        <v>55464244953597.594</v>
      </c>
      <c r="Q3542">
        <v>32890541833197.422</v>
      </c>
      <c r="R3542">
        <v>59.300440961044821</v>
      </c>
      <c r="S3542">
        <v>0</v>
      </c>
      <c r="V3542">
        <v>1</v>
      </c>
      <c r="W3542" t="b">
        <v>0</v>
      </c>
    </row>
    <row r="3543" spans="1:23" x14ac:dyDescent="0.25">
      <c r="A3543" t="s">
        <v>9691</v>
      </c>
      <c r="B3543" t="s">
        <v>10909</v>
      </c>
      <c r="C3543" t="s">
        <v>8172</v>
      </c>
      <c r="D3543">
        <v>271320470</v>
      </c>
      <c r="E3543" t="s">
        <v>8199</v>
      </c>
      <c r="F3543">
        <v>483.27609999999999</v>
      </c>
      <c r="G3543" t="s">
        <v>8197</v>
      </c>
      <c r="H3543" t="s">
        <v>14722</v>
      </c>
      <c r="I3543">
        <v>0.85055711000000001</v>
      </c>
      <c r="J3543">
        <v>704.2</v>
      </c>
      <c r="K3543">
        <v>555.84</v>
      </c>
      <c r="L3543">
        <v>1</v>
      </c>
      <c r="M3543" t="s">
        <v>16520</v>
      </c>
      <c r="N3543">
        <v>0</v>
      </c>
      <c r="O3543">
        <v>131122698591.767</v>
      </c>
      <c r="P3543">
        <v>55464244953597.594</v>
      </c>
      <c r="Q3543">
        <v>33021664531789.191</v>
      </c>
      <c r="R3543">
        <v>59.536850378862503</v>
      </c>
      <c r="S3543">
        <v>0</v>
      </c>
      <c r="V3543">
        <v>1</v>
      </c>
      <c r="W3543" t="b">
        <v>0</v>
      </c>
    </row>
    <row r="3544" spans="1:23" x14ac:dyDescent="0.25">
      <c r="A3544" t="s">
        <v>9692</v>
      </c>
      <c r="B3544" t="s">
        <v>10910</v>
      </c>
      <c r="C3544" t="s">
        <v>8172</v>
      </c>
      <c r="D3544">
        <v>155150910</v>
      </c>
      <c r="E3544" t="s">
        <v>8199</v>
      </c>
      <c r="F3544">
        <v>882.25009999999997</v>
      </c>
      <c r="G3544" t="s">
        <v>8197</v>
      </c>
      <c r="H3544" t="s">
        <v>14723</v>
      </c>
      <c r="I3544">
        <v>0.85055711000000001</v>
      </c>
      <c r="J3544">
        <v>1101.8399999999999</v>
      </c>
      <c r="K3544">
        <v>1014.72</v>
      </c>
      <c r="L3544">
        <v>0.95</v>
      </c>
      <c r="M3544" t="s">
        <v>16520</v>
      </c>
      <c r="N3544">
        <v>0</v>
      </c>
      <c r="O3544">
        <v>130037810569.4614</v>
      </c>
      <c r="P3544">
        <v>55464244953597.594</v>
      </c>
      <c r="Q3544">
        <v>33151702342358.648</v>
      </c>
      <c r="R3544">
        <v>59.771303783354433</v>
      </c>
      <c r="S3544">
        <v>0</v>
      </c>
      <c r="V3544">
        <v>1</v>
      </c>
      <c r="W3544" t="b">
        <v>0</v>
      </c>
    </row>
    <row r="3545" spans="1:23" x14ac:dyDescent="0.25">
      <c r="A3545" t="s">
        <v>9693</v>
      </c>
      <c r="B3545" t="s">
        <v>10911</v>
      </c>
      <c r="C3545" t="s">
        <v>8172</v>
      </c>
      <c r="D3545">
        <v>302800000</v>
      </c>
      <c r="E3545" t="s">
        <v>8199</v>
      </c>
      <c r="F3545">
        <v>429.16140000000001</v>
      </c>
      <c r="G3545" t="s">
        <v>8197</v>
      </c>
      <c r="H3545" t="s">
        <v>14724</v>
      </c>
      <c r="I3545">
        <v>0.85055711000000001</v>
      </c>
      <c r="J3545">
        <v>497.56</v>
      </c>
      <c r="K3545">
        <v>493.6</v>
      </c>
      <c r="L3545">
        <v>1</v>
      </c>
      <c r="M3545" t="s">
        <v>16520</v>
      </c>
      <c r="N3545">
        <v>0</v>
      </c>
      <c r="O3545">
        <v>129950071920</v>
      </c>
      <c r="P3545">
        <v>55464244953597.594</v>
      </c>
      <c r="Q3545">
        <v>33281652414278.648</v>
      </c>
      <c r="R3545">
        <v>60.005598998278423</v>
      </c>
      <c r="S3545">
        <v>0</v>
      </c>
      <c r="V3545">
        <v>1</v>
      </c>
      <c r="W3545" t="b">
        <v>0</v>
      </c>
    </row>
    <row r="3546" spans="1:23" x14ac:dyDescent="0.25">
      <c r="A3546" t="s">
        <v>9694</v>
      </c>
      <c r="B3546" t="s">
        <v>10912</v>
      </c>
      <c r="C3546" t="s">
        <v>8166</v>
      </c>
      <c r="D3546">
        <v>4770000000</v>
      </c>
      <c r="E3546" t="s">
        <v>8199</v>
      </c>
      <c r="F3546">
        <v>29.996089999999999</v>
      </c>
      <c r="G3546" t="s">
        <v>8197</v>
      </c>
      <c r="H3546" t="s">
        <v>14725</v>
      </c>
      <c r="I3546">
        <v>0.85055711000000001</v>
      </c>
      <c r="J3546">
        <v>39.51</v>
      </c>
      <c r="K3546">
        <v>34.5</v>
      </c>
      <c r="L3546">
        <v>0.9</v>
      </c>
      <c r="M3546" t="s">
        <v>16520</v>
      </c>
      <c r="N3546">
        <v>0</v>
      </c>
      <c r="O3546">
        <v>128773214370</v>
      </c>
      <c r="P3546">
        <v>55464244953597.594</v>
      </c>
      <c r="Q3546">
        <v>33410425628648.648</v>
      </c>
      <c r="R3546">
        <v>60.237772382190407</v>
      </c>
      <c r="S3546">
        <v>0</v>
      </c>
      <c r="V3546">
        <v>1</v>
      </c>
      <c r="W3546" t="b">
        <v>0</v>
      </c>
    </row>
    <row r="3547" spans="1:23" x14ac:dyDescent="0.25">
      <c r="A3547" t="s">
        <v>9695</v>
      </c>
      <c r="B3547" t="s">
        <v>10913</v>
      </c>
      <c r="C3547" t="s">
        <v>8166</v>
      </c>
      <c r="D3547">
        <v>908623050</v>
      </c>
      <c r="E3547" t="s">
        <v>8199</v>
      </c>
      <c r="F3547">
        <v>138.59059999999999</v>
      </c>
      <c r="G3547" t="s">
        <v>8197</v>
      </c>
      <c r="H3547" t="s">
        <v>14726</v>
      </c>
      <c r="I3547">
        <v>0.85055711000000001</v>
      </c>
      <c r="J3547">
        <v>181.67</v>
      </c>
      <c r="K3547">
        <v>159.4</v>
      </c>
      <c r="L3547">
        <v>1</v>
      </c>
      <c r="M3547" t="s">
        <v>16520</v>
      </c>
      <c r="N3547">
        <v>0</v>
      </c>
      <c r="O3547">
        <v>125926613673.33</v>
      </c>
      <c r="P3547">
        <v>55464244953597.594</v>
      </c>
      <c r="Q3547">
        <v>33536352242321.98</v>
      </c>
      <c r="R3547">
        <v>60.464813449419729</v>
      </c>
      <c r="S3547">
        <v>0</v>
      </c>
      <c r="V3547">
        <v>1</v>
      </c>
      <c r="W3547" t="b">
        <v>0</v>
      </c>
    </row>
    <row r="3548" spans="1:23" x14ac:dyDescent="0.25">
      <c r="A3548" t="s">
        <v>9696</v>
      </c>
      <c r="B3548" t="s">
        <v>10914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14727</v>
      </c>
      <c r="I3548">
        <v>0.85055711000000001</v>
      </c>
      <c r="J3548">
        <v>232.37</v>
      </c>
      <c r="K3548">
        <v>227.39</v>
      </c>
      <c r="L3548">
        <v>0.9</v>
      </c>
      <c r="M3548" t="s">
        <v>16520</v>
      </c>
      <c r="N3548">
        <v>0</v>
      </c>
      <c r="O3548">
        <v>125683763290.0965</v>
      </c>
      <c r="P3548">
        <v>55464244953597.594</v>
      </c>
      <c r="Q3548">
        <v>33662036005612.078</v>
      </c>
      <c r="R3548">
        <v>60.691416666312428</v>
      </c>
      <c r="S3548">
        <v>0</v>
      </c>
      <c r="V3548">
        <v>1</v>
      </c>
      <c r="W3548" t="b">
        <v>0</v>
      </c>
    </row>
    <row r="3549" spans="1:23" x14ac:dyDescent="0.25">
      <c r="A3549" t="s">
        <v>9697</v>
      </c>
      <c r="B3549" t="s">
        <v>10915</v>
      </c>
      <c r="C3549" t="s">
        <v>8166</v>
      </c>
      <c r="D3549">
        <v>131392330</v>
      </c>
      <c r="E3549" t="s">
        <v>8199</v>
      </c>
      <c r="F3549">
        <v>953.89300000000003</v>
      </c>
      <c r="G3549" t="s">
        <v>8197</v>
      </c>
      <c r="H3549" t="s">
        <v>14728</v>
      </c>
      <c r="I3549">
        <v>0.85055711000000001</v>
      </c>
      <c r="J3549">
        <v>1246.18</v>
      </c>
      <c r="K3549">
        <v>1097.1199999999999</v>
      </c>
      <c r="L3549">
        <v>1</v>
      </c>
      <c r="M3549" t="s">
        <v>16520</v>
      </c>
      <c r="N3549">
        <v>0</v>
      </c>
      <c r="O3549">
        <v>125334223840.69</v>
      </c>
      <c r="P3549">
        <v>55464244953597.594</v>
      </c>
      <c r="Q3549">
        <v>33787370229452.77</v>
      </c>
      <c r="R3549">
        <v>60.917389676394038</v>
      </c>
      <c r="S3549">
        <v>0</v>
      </c>
      <c r="V3549">
        <v>1</v>
      </c>
      <c r="W3549" t="b">
        <v>0</v>
      </c>
    </row>
    <row r="3550" spans="1:23" x14ac:dyDescent="0.25">
      <c r="A3550" t="s">
        <v>9698</v>
      </c>
      <c r="B3550" t="s">
        <v>10916</v>
      </c>
      <c r="C3550" t="s">
        <v>8172</v>
      </c>
      <c r="D3550">
        <v>1482442000</v>
      </c>
      <c r="E3550" t="s">
        <v>8199</v>
      </c>
      <c r="F3550">
        <v>84.232489999999999</v>
      </c>
      <c r="G3550" t="s">
        <v>8197</v>
      </c>
      <c r="H3550" t="s">
        <v>14729</v>
      </c>
      <c r="I3550">
        <v>0.85055711000000001</v>
      </c>
      <c r="J3550">
        <v>91.75</v>
      </c>
      <c r="K3550">
        <v>96.88</v>
      </c>
      <c r="L3550">
        <v>1</v>
      </c>
      <c r="M3550" t="s">
        <v>16520</v>
      </c>
      <c r="N3550">
        <v>0</v>
      </c>
      <c r="O3550">
        <v>124869780940.58</v>
      </c>
      <c r="P3550">
        <v>55464244953597.594</v>
      </c>
      <c r="Q3550">
        <v>33912240010393.352</v>
      </c>
      <c r="R3550">
        <v>61.142525312956032</v>
      </c>
      <c r="S3550">
        <v>0</v>
      </c>
      <c r="V3550">
        <v>1</v>
      </c>
      <c r="W3550" t="b">
        <v>0</v>
      </c>
    </row>
    <row r="3551" spans="1:23" x14ac:dyDescent="0.25">
      <c r="A3551" t="s">
        <v>9699</v>
      </c>
      <c r="B3551" t="s">
        <v>10917</v>
      </c>
      <c r="C3551" t="s">
        <v>8172</v>
      </c>
      <c r="D3551">
        <v>5685707500</v>
      </c>
      <c r="E3551" t="s">
        <v>8199</v>
      </c>
      <c r="F3551">
        <v>21.771070000000002</v>
      </c>
      <c r="G3551" t="s">
        <v>8197</v>
      </c>
      <c r="H3551" t="s">
        <v>14730</v>
      </c>
      <c r="I3551">
        <v>0.85055711000000001</v>
      </c>
      <c r="J3551">
        <v>25.8</v>
      </c>
      <c r="K3551">
        <v>25.04</v>
      </c>
      <c r="L3551">
        <v>1</v>
      </c>
      <c r="M3551" t="s">
        <v>16520</v>
      </c>
      <c r="N3551">
        <v>0</v>
      </c>
      <c r="O3551">
        <v>123783935982.02499</v>
      </c>
      <c r="P3551">
        <v>55464244953597.594</v>
      </c>
      <c r="Q3551">
        <v>34036023946375.371</v>
      </c>
      <c r="R3551">
        <v>61.365703210871317</v>
      </c>
      <c r="S3551">
        <v>0</v>
      </c>
      <c r="V3551">
        <v>1</v>
      </c>
      <c r="W3551" t="b">
        <v>0</v>
      </c>
    </row>
    <row r="3552" spans="1:23" x14ac:dyDescent="0.25">
      <c r="A3552" t="s">
        <v>9700</v>
      </c>
      <c r="B3552" t="s">
        <v>10918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14731</v>
      </c>
      <c r="I3552">
        <v>0.85055711000000001</v>
      </c>
      <c r="J3552">
        <v>184.97</v>
      </c>
      <c r="K3552">
        <v>199.93</v>
      </c>
      <c r="L3552">
        <v>1</v>
      </c>
      <c r="M3552" t="s">
        <v>16520</v>
      </c>
      <c r="N3552">
        <v>0</v>
      </c>
      <c r="O3552">
        <v>119304063505.77</v>
      </c>
      <c r="P3552">
        <v>55464244953597.594</v>
      </c>
      <c r="Q3552">
        <v>34155328009881.141</v>
      </c>
      <c r="R3552">
        <v>61.580804062970863</v>
      </c>
      <c r="S3552">
        <v>0</v>
      </c>
      <c r="V3552">
        <v>1</v>
      </c>
      <c r="W3552" t="b">
        <v>0</v>
      </c>
    </row>
    <row r="3553" spans="1:23" x14ac:dyDescent="0.25">
      <c r="A3553" t="s">
        <v>9701</v>
      </c>
      <c r="B3553" t="s">
        <v>10919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14732</v>
      </c>
      <c r="I3553">
        <v>0.85055711000000001</v>
      </c>
      <c r="J3553">
        <v>200.71</v>
      </c>
      <c r="K3553">
        <v>179.7</v>
      </c>
      <c r="L3553">
        <v>1</v>
      </c>
      <c r="M3553" t="s">
        <v>16520</v>
      </c>
      <c r="N3553">
        <v>0</v>
      </c>
      <c r="O3553">
        <v>118757694718.13</v>
      </c>
      <c r="P3553">
        <v>55464244953597.594</v>
      </c>
      <c r="Q3553">
        <v>34274085704599.27</v>
      </c>
      <c r="R3553">
        <v>61.794919832179453</v>
      </c>
      <c r="S3553">
        <v>0</v>
      </c>
      <c r="V3553">
        <v>1</v>
      </c>
      <c r="W3553" t="b">
        <v>0</v>
      </c>
    </row>
    <row r="3554" spans="1:23" x14ac:dyDescent="0.25">
      <c r="A3554" t="s">
        <v>9702</v>
      </c>
      <c r="B3554" t="s">
        <v>10920</v>
      </c>
      <c r="C3554" t="s">
        <v>8166</v>
      </c>
      <c r="D3554">
        <v>418600000</v>
      </c>
      <c r="E3554" t="s">
        <v>8199</v>
      </c>
      <c r="F3554">
        <v>281.86759999999998</v>
      </c>
      <c r="G3554" t="s">
        <v>8197</v>
      </c>
      <c r="H3554" t="s">
        <v>14733</v>
      </c>
      <c r="I3554">
        <v>0.85055711000000001</v>
      </c>
      <c r="J3554">
        <v>350.43</v>
      </c>
      <c r="K3554">
        <v>324.19</v>
      </c>
      <c r="L3554">
        <v>1</v>
      </c>
      <c r="M3554" t="s">
        <v>16520</v>
      </c>
      <c r="N3554">
        <v>0</v>
      </c>
      <c r="O3554">
        <v>117989777360</v>
      </c>
      <c r="P3554">
        <v>55464244953597.594</v>
      </c>
      <c r="Q3554">
        <v>34392075481959.27</v>
      </c>
      <c r="R3554">
        <v>62.007651074547773</v>
      </c>
      <c r="S3554">
        <v>0</v>
      </c>
      <c r="V3554">
        <v>1</v>
      </c>
      <c r="W3554" t="b">
        <v>0</v>
      </c>
    </row>
    <row r="3555" spans="1:23" x14ac:dyDescent="0.25">
      <c r="A3555" t="s">
        <v>9703</v>
      </c>
      <c r="B3555" t="s">
        <v>10921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14734</v>
      </c>
      <c r="I3555">
        <v>0.85055711000000001</v>
      </c>
      <c r="J3555">
        <v>236.12</v>
      </c>
      <c r="K3555">
        <v>226.22</v>
      </c>
      <c r="L3555">
        <v>1</v>
      </c>
      <c r="M3555" t="s">
        <v>16520</v>
      </c>
      <c r="N3555">
        <v>0</v>
      </c>
      <c r="O3555">
        <v>116667275202.66</v>
      </c>
      <c r="P3555">
        <v>55464244953597.594</v>
      </c>
      <c r="Q3555">
        <v>34508742757161.93</v>
      </c>
      <c r="R3555">
        <v>62.217997894017273</v>
      </c>
      <c r="S3555">
        <v>0</v>
      </c>
      <c r="V3555">
        <v>1</v>
      </c>
      <c r="W3555" t="b">
        <v>0</v>
      </c>
    </row>
    <row r="3556" spans="1:23" x14ac:dyDescent="0.25">
      <c r="A3556" t="s">
        <v>9704</v>
      </c>
      <c r="B3556" t="s">
        <v>10922</v>
      </c>
      <c r="C3556" t="s">
        <v>8172</v>
      </c>
      <c r="D3556">
        <v>382423650</v>
      </c>
      <c r="E3556" t="s">
        <v>8199</v>
      </c>
      <c r="F3556">
        <v>320.19299999999998</v>
      </c>
      <c r="G3556" t="s">
        <v>8197</v>
      </c>
      <c r="H3556" t="s">
        <v>14735</v>
      </c>
      <c r="I3556">
        <v>0.85055711000000001</v>
      </c>
      <c r="J3556">
        <v>352.97</v>
      </c>
      <c r="K3556">
        <v>368.27</v>
      </c>
      <c r="L3556">
        <v>0.95</v>
      </c>
      <c r="M3556" t="s">
        <v>16520</v>
      </c>
      <c r="N3556">
        <v>0</v>
      </c>
      <c r="O3556">
        <v>116326906976.22749</v>
      </c>
      <c r="P3556">
        <v>55464244953597.594</v>
      </c>
      <c r="Q3556">
        <v>34625069664138.16</v>
      </c>
      <c r="R3556">
        <v>62.427731042054447</v>
      </c>
      <c r="S3556">
        <v>0</v>
      </c>
      <c r="V3556">
        <v>1</v>
      </c>
      <c r="W3556" t="b">
        <v>0</v>
      </c>
    </row>
    <row r="3557" spans="1:23" x14ac:dyDescent="0.25">
      <c r="A3557" t="s">
        <v>9705</v>
      </c>
      <c r="B3557" t="s">
        <v>10923</v>
      </c>
      <c r="C3557" t="s">
        <v>8172</v>
      </c>
      <c r="D3557">
        <v>586397200</v>
      </c>
      <c r="E3557" t="s">
        <v>8199</v>
      </c>
      <c r="F3557">
        <v>197.28729999999999</v>
      </c>
      <c r="G3557" t="s">
        <v>8197</v>
      </c>
      <c r="H3557" t="s">
        <v>14736</v>
      </c>
      <c r="I3557">
        <v>0.85055711000000001</v>
      </c>
      <c r="J3557">
        <v>230.44</v>
      </c>
      <c r="K3557">
        <v>226.91</v>
      </c>
      <c r="L3557">
        <v>1</v>
      </c>
      <c r="M3557" t="s">
        <v>16520</v>
      </c>
      <c r="N3557">
        <v>0</v>
      </c>
      <c r="O3557">
        <v>115688720315.56</v>
      </c>
      <c r="P3557">
        <v>55464244953597.594</v>
      </c>
      <c r="Q3557">
        <v>34740758384453.719</v>
      </c>
      <c r="R3557">
        <v>62.636313562942171</v>
      </c>
      <c r="S3557">
        <v>0</v>
      </c>
      <c r="V3557">
        <v>1</v>
      </c>
      <c r="W3557" t="b">
        <v>0</v>
      </c>
    </row>
    <row r="3558" spans="1:23" x14ac:dyDescent="0.25">
      <c r="A3558" t="s">
        <v>9706</v>
      </c>
      <c r="B3558" t="s">
        <v>10924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14737</v>
      </c>
      <c r="I3558">
        <v>0.85055711000000001</v>
      </c>
      <c r="J3558">
        <v>239.29</v>
      </c>
      <c r="K3558">
        <v>207.87</v>
      </c>
      <c r="L3558">
        <v>1</v>
      </c>
      <c r="M3558" t="s">
        <v>16520</v>
      </c>
      <c r="N3558">
        <v>0</v>
      </c>
      <c r="O3558">
        <v>114897977155.44</v>
      </c>
      <c r="P3558">
        <v>55464244953597.594</v>
      </c>
      <c r="Q3558">
        <v>34855656361609.16</v>
      </c>
      <c r="R3558">
        <v>62.843470402905588</v>
      </c>
      <c r="S3558">
        <v>0</v>
      </c>
      <c r="V3558">
        <v>1</v>
      </c>
      <c r="W3558" t="b">
        <v>0</v>
      </c>
    </row>
    <row r="3559" spans="1:23" x14ac:dyDescent="0.25">
      <c r="A3559" t="s">
        <v>9707</v>
      </c>
      <c r="B3559" t="s">
        <v>10925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14738</v>
      </c>
      <c r="I3559">
        <v>0.85055711000000001</v>
      </c>
      <c r="J3559">
        <v>248.08</v>
      </c>
      <c r="K3559">
        <v>234.29</v>
      </c>
      <c r="L3559">
        <v>1</v>
      </c>
      <c r="M3559" t="s">
        <v>16520</v>
      </c>
      <c r="N3559">
        <v>0</v>
      </c>
      <c r="O3559">
        <v>114242219347.11</v>
      </c>
      <c r="P3559">
        <v>55464244953597.594</v>
      </c>
      <c r="Q3559">
        <v>34969898580956.27</v>
      </c>
      <c r="R3559">
        <v>63.049444935584589</v>
      </c>
      <c r="S3559">
        <v>0</v>
      </c>
      <c r="V3559">
        <v>1</v>
      </c>
      <c r="W3559" t="b">
        <v>0</v>
      </c>
    </row>
    <row r="3560" spans="1:23" x14ac:dyDescent="0.25">
      <c r="A3560" t="s">
        <v>9708</v>
      </c>
      <c r="B3560" t="s">
        <v>10926</v>
      </c>
      <c r="C3560" t="s">
        <v>8172</v>
      </c>
      <c r="D3560">
        <v>1282685900</v>
      </c>
      <c r="E3560" t="s">
        <v>8199</v>
      </c>
      <c r="F3560">
        <v>87.988529999999997</v>
      </c>
      <c r="G3560" t="s">
        <v>8197</v>
      </c>
      <c r="H3560" t="s">
        <v>14739</v>
      </c>
      <c r="I3560">
        <v>0.85055711000000001</v>
      </c>
      <c r="J3560">
        <v>99.75</v>
      </c>
      <c r="K3560">
        <v>101.2</v>
      </c>
      <c r="L3560">
        <v>1</v>
      </c>
      <c r="M3560" t="s">
        <v>16520</v>
      </c>
      <c r="N3560">
        <v>0</v>
      </c>
      <c r="O3560">
        <v>112861646792.72701</v>
      </c>
      <c r="P3560">
        <v>55464244953597.594</v>
      </c>
      <c r="Q3560">
        <v>35082760227749</v>
      </c>
      <c r="R3560">
        <v>63.252930346568093</v>
      </c>
      <c r="S3560">
        <v>0</v>
      </c>
      <c r="V3560">
        <v>1</v>
      </c>
      <c r="W3560" t="b">
        <v>0</v>
      </c>
    </row>
    <row r="3561" spans="1:23" x14ac:dyDescent="0.25">
      <c r="A3561" t="s">
        <v>9709</v>
      </c>
      <c r="B3561" t="s">
        <v>10927</v>
      </c>
      <c r="C3561" t="s">
        <v>8172</v>
      </c>
      <c r="D3561">
        <v>388400000</v>
      </c>
      <c r="E3561" t="s">
        <v>8199</v>
      </c>
      <c r="F3561">
        <v>288.40589999999997</v>
      </c>
      <c r="G3561" t="s">
        <v>8197</v>
      </c>
      <c r="H3561" t="s">
        <v>14740</v>
      </c>
      <c r="I3561">
        <v>0.85055711000000001</v>
      </c>
      <c r="J3561">
        <v>350.36</v>
      </c>
      <c r="K3561">
        <v>331.71</v>
      </c>
      <c r="L3561">
        <v>1</v>
      </c>
      <c r="M3561" t="s">
        <v>16520</v>
      </c>
      <c r="N3561">
        <v>0</v>
      </c>
      <c r="O3561">
        <v>112016851560</v>
      </c>
      <c r="P3561">
        <v>55464244953597.594</v>
      </c>
      <c r="Q3561">
        <v>35194777079308.992</v>
      </c>
      <c r="R3561">
        <v>63.454892622722227</v>
      </c>
      <c r="S3561">
        <v>0</v>
      </c>
      <c r="V3561">
        <v>1</v>
      </c>
      <c r="W3561" t="b">
        <v>0</v>
      </c>
    </row>
    <row r="3562" spans="1:23" x14ac:dyDescent="0.25">
      <c r="A3562" t="s">
        <v>9710</v>
      </c>
      <c r="B3562" t="s">
        <v>10928</v>
      </c>
      <c r="C3562" t="s">
        <v>8166</v>
      </c>
      <c r="D3562">
        <v>697000000</v>
      </c>
      <c r="E3562" t="s">
        <v>8199</v>
      </c>
      <c r="F3562">
        <v>159.02269999999999</v>
      </c>
      <c r="G3562" t="s">
        <v>8197</v>
      </c>
      <c r="H3562" t="s">
        <v>14741</v>
      </c>
      <c r="I3562">
        <v>0.85055711000000001</v>
      </c>
      <c r="J3562">
        <v>190.36</v>
      </c>
      <c r="K3562">
        <v>182.9</v>
      </c>
      <c r="L3562">
        <v>1</v>
      </c>
      <c r="M3562" t="s">
        <v>16520</v>
      </c>
      <c r="N3562">
        <v>0</v>
      </c>
      <c r="O3562">
        <v>110838821900</v>
      </c>
      <c r="P3562">
        <v>55464244953597.594</v>
      </c>
      <c r="Q3562">
        <v>35305615901208.992</v>
      </c>
      <c r="R3562">
        <v>63.654730954593028</v>
      </c>
      <c r="S3562">
        <v>0</v>
      </c>
      <c r="V3562">
        <v>1</v>
      </c>
      <c r="W3562" t="b">
        <v>0</v>
      </c>
    </row>
    <row r="3563" spans="1:23" x14ac:dyDescent="0.25">
      <c r="A3563" t="s">
        <v>9711</v>
      </c>
      <c r="B3563" t="s">
        <v>10929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14742</v>
      </c>
      <c r="I3563">
        <v>0.85055711000000001</v>
      </c>
      <c r="J3563">
        <v>134.38999999999999</v>
      </c>
      <c r="K3563">
        <v>117.43</v>
      </c>
      <c r="L3563">
        <v>0.85</v>
      </c>
      <c r="M3563" t="s">
        <v>16520</v>
      </c>
      <c r="N3563">
        <v>0</v>
      </c>
      <c r="O3563">
        <v>109286727607.325</v>
      </c>
      <c r="P3563">
        <v>55464244953597.594</v>
      </c>
      <c r="Q3563">
        <v>35414902628816.32</v>
      </c>
      <c r="R3563">
        <v>63.851770917363218</v>
      </c>
      <c r="S3563">
        <v>0</v>
      </c>
      <c r="V3563">
        <v>1</v>
      </c>
      <c r="W3563" t="b">
        <v>0</v>
      </c>
    </row>
    <row r="3564" spans="1:23" x14ac:dyDescent="0.25">
      <c r="A3564" t="s">
        <v>9712</v>
      </c>
      <c r="B3564" t="s">
        <v>10930</v>
      </c>
      <c r="C3564" t="s">
        <v>8172</v>
      </c>
      <c r="D3564">
        <v>270329400</v>
      </c>
      <c r="E3564" t="s">
        <v>8199</v>
      </c>
      <c r="F3564">
        <v>423.63170000000002</v>
      </c>
      <c r="G3564" t="s">
        <v>8197</v>
      </c>
      <c r="H3564" t="s">
        <v>14743</v>
      </c>
      <c r="I3564">
        <v>0.85055711000000001</v>
      </c>
      <c r="J3564">
        <v>475.94</v>
      </c>
      <c r="K3564">
        <v>487.24</v>
      </c>
      <c r="L3564">
        <v>0.95</v>
      </c>
      <c r="M3564" t="s">
        <v>16520</v>
      </c>
      <c r="N3564">
        <v>0</v>
      </c>
      <c r="O3564">
        <v>108794098117.881</v>
      </c>
      <c r="P3564">
        <v>55464244953597.594</v>
      </c>
      <c r="Q3564">
        <v>35523696726934.203</v>
      </c>
      <c r="R3564">
        <v>64.047922687226659</v>
      </c>
      <c r="S3564">
        <v>0</v>
      </c>
      <c r="V3564">
        <v>1</v>
      </c>
      <c r="W3564" t="b">
        <v>0</v>
      </c>
    </row>
    <row r="3565" spans="1:23" x14ac:dyDescent="0.25">
      <c r="A3565" t="s">
        <v>9713</v>
      </c>
      <c r="B3565" t="s">
        <v>10931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14744</v>
      </c>
      <c r="I3565">
        <v>0.85055711000000001</v>
      </c>
      <c r="J3565">
        <v>517.65</v>
      </c>
      <c r="K3565">
        <v>490.67</v>
      </c>
      <c r="L3565">
        <v>1</v>
      </c>
      <c r="M3565" t="s">
        <v>16520</v>
      </c>
      <c r="N3565">
        <v>0</v>
      </c>
      <c r="O3565">
        <v>107060951000.446</v>
      </c>
      <c r="P3565">
        <v>55464244953597.594</v>
      </c>
      <c r="Q3565">
        <v>35630757677934.648</v>
      </c>
      <c r="R3565">
        <v>64.240949656384927</v>
      </c>
      <c r="S3565">
        <v>0</v>
      </c>
      <c r="V3565">
        <v>1</v>
      </c>
      <c r="W3565" t="b">
        <v>0</v>
      </c>
    </row>
    <row r="3566" spans="1:23" x14ac:dyDescent="0.25">
      <c r="A3566" t="s">
        <v>9714</v>
      </c>
      <c r="B3566" t="s">
        <v>10932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14745</v>
      </c>
      <c r="I3566">
        <v>0.85055711000000001</v>
      </c>
      <c r="J3566">
        <v>193.85</v>
      </c>
      <c r="K3566">
        <v>190.02</v>
      </c>
      <c r="L3566">
        <v>1</v>
      </c>
      <c r="M3566" t="s">
        <v>16520</v>
      </c>
      <c r="N3566">
        <v>0</v>
      </c>
      <c r="O3566">
        <v>104891745951.03999</v>
      </c>
      <c r="P3566">
        <v>55464244953597.594</v>
      </c>
      <c r="Q3566">
        <v>35735649423885.688</v>
      </c>
      <c r="R3566">
        <v>64.430065628375161</v>
      </c>
      <c r="S3566">
        <v>0</v>
      </c>
      <c r="V3566">
        <v>1</v>
      </c>
      <c r="W3566" t="b">
        <v>0</v>
      </c>
    </row>
    <row r="3567" spans="1:23" x14ac:dyDescent="0.25">
      <c r="A3567" t="s">
        <v>9715</v>
      </c>
      <c r="B3567" t="s">
        <v>10933</v>
      </c>
      <c r="C3567" t="s">
        <v>8166</v>
      </c>
      <c r="D3567">
        <v>307597000</v>
      </c>
      <c r="E3567" t="s">
        <v>8199</v>
      </c>
      <c r="F3567">
        <v>452.34100000000001</v>
      </c>
      <c r="G3567" t="s">
        <v>8197</v>
      </c>
      <c r="H3567" t="s">
        <v>14746</v>
      </c>
      <c r="I3567">
        <v>0.85055711000000001</v>
      </c>
      <c r="J3567">
        <v>716.98</v>
      </c>
      <c r="K3567">
        <v>520.26</v>
      </c>
      <c r="L3567">
        <v>0.75</v>
      </c>
      <c r="M3567" t="s">
        <v>16520</v>
      </c>
      <c r="N3567">
        <v>0</v>
      </c>
      <c r="O3567">
        <v>104354050932.75</v>
      </c>
      <c r="P3567">
        <v>55464244953597.594</v>
      </c>
      <c r="Q3567">
        <v>35840003474818.438</v>
      </c>
      <c r="R3567">
        <v>64.618212155962539</v>
      </c>
      <c r="S3567">
        <v>0</v>
      </c>
      <c r="V3567">
        <v>1</v>
      </c>
      <c r="W3567" t="b">
        <v>0</v>
      </c>
    </row>
    <row r="3568" spans="1:23" x14ac:dyDescent="0.25">
      <c r="A3568" t="s">
        <v>9716</v>
      </c>
      <c r="B3568" t="s">
        <v>10934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14747</v>
      </c>
      <c r="I3568">
        <v>0.85055711000000001</v>
      </c>
      <c r="J3568">
        <v>195.33</v>
      </c>
      <c r="K3568">
        <v>209.48</v>
      </c>
      <c r="L3568">
        <v>0.5</v>
      </c>
      <c r="M3568" t="s">
        <v>16520</v>
      </c>
      <c r="N3568">
        <v>0</v>
      </c>
      <c r="O3568">
        <v>101858369438.24001</v>
      </c>
      <c r="P3568">
        <v>55464244953597.594</v>
      </c>
      <c r="Q3568">
        <v>35941861844256.68</v>
      </c>
      <c r="R3568">
        <v>64.801859061321949</v>
      </c>
      <c r="S3568">
        <v>0</v>
      </c>
      <c r="V3568">
        <v>1</v>
      </c>
      <c r="W3568" t="b">
        <v>0</v>
      </c>
    </row>
    <row r="3569" spans="1:23" x14ac:dyDescent="0.25">
      <c r="A3569" t="s">
        <v>9717</v>
      </c>
      <c r="B3569" t="s">
        <v>10935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14748</v>
      </c>
      <c r="I3569">
        <v>0.85055711000000001</v>
      </c>
      <c r="J3569">
        <v>130.56</v>
      </c>
      <c r="K3569">
        <v>125.79</v>
      </c>
      <c r="L3569">
        <v>1</v>
      </c>
      <c r="M3569" t="s">
        <v>16520</v>
      </c>
      <c r="N3569">
        <v>0</v>
      </c>
      <c r="O3569">
        <v>101588604716.10001</v>
      </c>
      <c r="P3569">
        <v>55464244953597.594</v>
      </c>
      <c r="Q3569">
        <v>36043450448972.781</v>
      </c>
      <c r="R3569">
        <v>64.985019590778521</v>
      </c>
      <c r="S3569">
        <v>0</v>
      </c>
      <c r="V3569">
        <v>1</v>
      </c>
      <c r="W3569" t="b">
        <v>0</v>
      </c>
    </row>
    <row r="3570" spans="1:23" x14ac:dyDescent="0.25">
      <c r="A3570" t="s">
        <v>9718</v>
      </c>
      <c r="B3570" t="s">
        <v>10936</v>
      </c>
      <c r="C3570" t="s">
        <v>8166</v>
      </c>
      <c r="D3570">
        <v>491955440</v>
      </c>
      <c r="E3570" t="s">
        <v>8199</v>
      </c>
      <c r="F3570">
        <v>201.99109999999999</v>
      </c>
      <c r="G3570" t="s">
        <v>8197</v>
      </c>
      <c r="H3570" t="s">
        <v>14749</v>
      </c>
      <c r="I3570">
        <v>0.85055711000000001</v>
      </c>
      <c r="J3570">
        <v>283.39</v>
      </c>
      <c r="K3570">
        <v>232.32</v>
      </c>
      <c r="L3570">
        <v>1</v>
      </c>
      <c r="M3570" t="s">
        <v>16520</v>
      </c>
      <c r="N3570">
        <v>0</v>
      </c>
      <c r="O3570">
        <v>99370620476.584</v>
      </c>
      <c r="P3570">
        <v>55464244953597.594</v>
      </c>
      <c r="Q3570">
        <v>36142821069449.359</v>
      </c>
      <c r="R3570">
        <v>65.164181175975813</v>
      </c>
      <c r="S3570">
        <v>0</v>
      </c>
      <c r="V3570">
        <v>1</v>
      </c>
      <c r="W3570" t="b">
        <v>0</v>
      </c>
    </row>
    <row r="3571" spans="1:23" x14ac:dyDescent="0.25">
      <c r="A3571" t="s">
        <v>9719</v>
      </c>
      <c r="B3571" t="s">
        <v>10937</v>
      </c>
      <c r="C3571" t="s">
        <v>8166</v>
      </c>
      <c r="D3571">
        <v>253718830</v>
      </c>
      <c r="E3571" t="s">
        <v>8199</v>
      </c>
      <c r="F3571">
        <v>371.04730000000001</v>
      </c>
      <c r="G3571" t="s">
        <v>8197</v>
      </c>
      <c r="H3571" t="s">
        <v>14750</v>
      </c>
      <c r="I3571">
        <v>0.85055711000000001</v>
      </c>
      <c r="J3571">
        <v>445.93</v>
      </c>
      <c r="K3571">
        <v>426.76</v>
      </c>
      <c r="L3571">
        <v>1</v>
      </c>
      <c r="M3571" t="s">
        <v>16520</v>
      </c>
      <c r="N3571">
        <v>0</v>
      </c>
      <c r="O3571">
        <v>94141686830.658997</v>
      </c>
      <c r="P3571">
        <v>55464244953597.594</v>
      </c>
      <c r="Q3571">
        <v>36236962756280.023</v>
      </c>
      <c r="R3571">
        <v>65.333915185533556</v>
      </c>
      <c r="S3571">
        <v>0</v>
      </c>
      <c r="V3571">
        <v>1</v>
      </c>
      <c r="W3571" t="b">
        <v>0</v>
      </c>
    </row>
    <row r="3572" spans="1:23" x14ac:dyDescent="0.25">
      <c r="A3572" t="s">
        <v>9720</v>
      </c>
      <c r="B3572" t="s">
        <v>10938</v>
      </c>
      <c r="C3572" t="s">
        <v>8172</v>
      </c>
      <c r="D3572">
        <v>1235718300</v>
      </c>
      <c r="E3572" t="s">
        <v>8199</v>
      </c>
      <c r="F3572">
        <v>75.963999999999999</v>
      </c>
      <c r="G3572" t="s">
        <v>8197</v>
      </c>
      <c r="H3572" t="s">
        <v>14751</v>
      </c>
      <c r="I3572">
        <v>0.85055711000000001</v>
      </c>
      <c r="J3572">
        <v>96.71</v>
      </c>
      <c r="K3572">
        <v>87.37</v>
      </c>
      <c r="L3572">
        <v>1</v>
      </c>
      <c r="M3572" t="s">
        <v>16520</v>
      </c>
      <c r="N3572">
        <v>0</v>
      </c>
      <c r="O3572">
        <v>93870104941.199997</v>
      </c>
      <c r="P3572">
        <v>55464244953597.594</v>
      </c>
      <c r="Q3572">
        <v>36330832861221.219</v>
      </c>
      <c r="R3572">
        <v>65.503159542902395</v>
      </c>
      <c r="S3572">
        <v>0</v>
      </c>
      <c r="V3572">
        <v>1</v>
      </c>
      <c r="W3572" t="b">
        <v>0</v>
      </c>
    </row>
    <row r="3573" spans="1:23" x14ac:dyDescent="0.25">
      <c r="A3573" t="s">
        <v>9721</v>
      </c>
      <c r="B3573" t="s">
        <v>10939</v>
      </c>
      <c r="C3573" t="s">
        <v>8172</v>
      </c>
      <c r="D3573">
        <v>123426650</v>
      </c>
      <c r="E3573" t="s">
        <v>8199</v>
      </c>
      <c r="F3573">
        <v>752.97140000000002</v>
      </c>
      <c r="G3573" t="s">
        <v>8197</v>
      </c>
      <c r="H3573" t="s">
        <v>14752</v>
      </c>
      <c r="I3573">
        <v>0.85055711000000001</v>
      </c>
      <c r="J3573">
        <v>815.54</v>
      </c>
      <c r="K3573">
        <v>866.03</v>
      </c>
      <c r="L3573">
        <v>1</v>
      </c>
      <c r="M3573" t="s">
        <v>16520</v>
      </c>
      <c r="N3573">
        <v>0</v>
      </c>
      <c r="O3573">
        <v>92936737447.809998</v>
      </c>
      <c r="P3573">
        <v>55464244953597.594</v>
      </c>
      <c r="Q3573">
        <v>36423769598669.031</v>
      </c>
      <c r="R3573">
        <v>65.670721072903504</v>
      </c>
      <c r="S3573">
        <v>0</v>
      </c>
      <c r="V3573">
        <v>1</v>
      </c>
      <c r="W3573" t="b">
        <v>0</v>
      </c>
    </row>
    <row r="3574" spans="1:23" x14ac:dyDescent="0.25">
      <c r="A3574" t="s">
        <v>9722</v>
      </c>
      <c r="B3574" t="s">
        <v>10940</v>
      </c>
      <c r="C3574" t="s">
        <v>8172</v>
      </c>
      <c r="D3574">
        <v>231397800</v>
      </c>
      <c r="E3574" t="s">
        <v>8199</v>
      </c>
      <c r="F3574">
        <v>400.62599999999998</v>
      </c>
      <c r="G3574" t="s">
        <v>8197</v>
      </c>
      <c r="H3574" t="s">
        <v>14753</v>
      </c>
      <c r="I3574">
        <v>0.85055711000000001</v>
      </c>
      <c r="J3574">
        <v>474.88</v>
      </c>
      <c r="K3574">
        <v>460.78</v>
      </c>
      <c r="L3574">
        <v>1</v>
      </c>
      <c r="M3574" t="s">
        <v>16520</v>
      </c>
      <c r="N3574">
        <v>0</v>
      </c>
      <c r="O3574">
        <v>92703975022.799988</v>
      </c>
      <c r="P3574">
        <v>55464244953597.594</v>
      </c>
      <c r="Q3574">
        <v>36516473573691.828</v>
      </c>
      <c r="R3574">
        <v>65.837862940786778</v>
      </c>
      <c r="S3574">
        <v>0</v>
      </c>
      <c r="V3574">
        <v>1</v>
      </c>
      <c r="W3574" t="b">
        <v>0</v>
      </c>
    </row>
    <row r="3575" spans="1:23" x14ac:dyDescent="0.25">
      <c r="A3575" t="s">
        <v>9723</v>
      </c>
      <c r="B3575" t="s">
        <v>10941</v>
      </c>
      <c r="C3575" t="s">
        <v>8172</v>
      </c>
      <c r="D3575">
        <v>126186700</v>
      </c>
      <c r="E3575" t="s">
        <v>8199</v>
      </c>
      <c r="F3575">
        <v>729.96569999999997</v>
      </c>
      <c r="G3575" t="s">
        <v>8197</v>
      </c>
      <c r="H3575" t="s">
        <v>14754</v>
      </c>
      <c r="I3575">
        <v>0.85055711000000001</v>
      </c>
      <c r="J3575">
        <v>899.13</v>
      </c>
      <c r="K3575">
        <v>839.57</v>
      </c>
      <c r="L3575">
        <v>1</v>
      </c>
      <c r="M3575" t="s">
        <v>16520</v>
      </c>
      <c r="N3575">
        <v>0</v>
      </c>
      <c r="O3575">
        <v>92111962796.190002</v>
      </c>
      <c r="P3575">
        <v>55464244953597.594</v>
      </c>
      <c r="Q3575">
        <v>36608585536488.023</v>
      </c>
      <c r="R3575">
        <v>66.003937432332194</v>
      </c>
      <c r="S3575">
        <v>0</v>
      </c>
      <c r="V3575">
        <v>1</v>
      </c>
      <c r="W3575" t="b">
        <v>0</v>
      </c>
    </row>
    <row r="3576" spans="1:23" x14ac:dyDescent="0.25">
      <c r="A3576" t="s">
        <v>9724</v>
      </c>
      <c r="B3576" t="s">
        <v>10942</v>
      </c>
      <c r="C3576" t="s">
        <v>8172</v>
      </c>
      <c r="D3576">
        <v>393550870</v>
      </c>
      <c r="E3576" t="s">
        <v>8199</v>
      </c>
      <c r="F3576">
        <v>259.34879999999998</v>
      </c>
      <c r="G3576" t="s">
        <v>8197</v>
      </c>
      <c r="H3576" t="s">
        <v>14755</v>
      </c>
      <c r="I3576">
        <v>0.85055711000000001</v>
      </c>
      <c r="J3576">
        <v>305.98</v>
      </c>
      <c r="K3576">
        <v>298.29000000000002</v>
      </c>
      <c r="L3576">
        <v>0.9</v>
      </c>
      <c r="M3576" t="s">
        <v>16520</v>
      </c>
      <c r="N3576">
        <v>0</v>
      </c>
      <c r="O3576">
        <v>91860251286.110397</v>
      </c>
      <c r="P3576">
        <v>55464244953597.594</v>
      </c>
      <c r="Q3576">
        <v>36700445787774.133</v>
      </c>
      <c r="R3576">
        <v>66.169558097254182</v>
      </c>
      <c r="S3576">
        <v>0</v>
      </c>
      <c r="V3576">
        <v>1</v>
      </c>
      <c r="W3576" t="b">
        <v>0</v>
      </c>
    </row>
    <row r="3577" spans="1:23" x14ac:dyDescent="0.25">
      <c r="A3577" t="s">
        <v>9725</v>
      </c>
      <c r="B3577" t="s">
        <v>10943</v>
      </c>
      <c r="C3577" t="s">
        <v>8166</v>
      </c>
      <c r="D3577">
        <v>312290070</v>
      </c>
      <c r="E3577" t="s">
        <v>8199</v>
      </c>
      <c r="F3577">
        <v>293.97030000000001</v>
      </c>
      <c r="G3577" t="s">
        <v>8197</v>
      </c>
      <c r="H3577" t="s">
        <v>14756</v>
      </c>
      <c r="I3577">
        <v>0.85055711000000001</v>
      </c>
      <c r="J3577">
        <v>378.6</v>
      </c>
      <c r="K3577">
        <v>338.11</v>
      </c>
      <c r="L3577">
        <v>1</v>
      </c>
      <c r="M3577" t="s">
        <v>16520</v>
      </c>
      <c r="N3577">
        <v>0</v>
      </c>
      <c r="O3577">
        <v>91804005564.921005</v>
      </c>
      <c r="P3577">
        <v>55464244953597.594</v>
      </c>
      <c r="Q3577">
        <v>36792249793339.047</v>
      </c>
      <c r="R3577">
        <v>66.335077353203175</v>
      </c>
      <c r="S3577">
        <v>0</v>
      </c>
      <c r="V3577">
        <v>1</v>
      </c>
      <c r="W3577" t="b">
        <v>0</v>
      </c>
    </row>
    <row r="3578" spans="1:23" x14ac:dyDescent="0.25">
      <c r="A3578" t="s">
        <v>9726</v>
      </c>
      <c r="B3578" t="s">
        <v>10944</v>
      </c>
      <c r="C3578" t="s">
        <v>8172</v>
      </c>
      <c r="D3578">
        <v>738450870</v>
      </c>
      <c r="E3578" t="s">
        <v>8199</v>
      </c>
      <c r="F3578">
        <v>124.04470000000001</v>
      </c>
      <c r="G3578" t="s">
        <v>8197</v>
      </c>
      <c r="H3578" t="s">
        <v>14757</v>
      </c>
      <c r="I3578">
        <v>0.85055711000000001</v>
      </c>
      <c r="J3578">
        <v>154.11000000000001</v>
      </c>
      <c r="K3578">
        <v>142.66999999999999</v>
      </c>
      <c r="L3578">
        <v>1</v>
      </c>
      <c r="M3578" t="s">
        <v>16520</v>
      </c>
      <c r="N3578">
        <v>0</v>
      </c>
      <c r="O3578">
        <v>91600916633.889008</v>
      </c>
      <c r="P3578">
        <v>55464244953597.594</v>
      </c>
      <c r="Q3578">
        <v>36883850709972.938</v>
      </c>
      <c r="R3578">
        <v>66.500230447255973</v>
      </c>
      <c r="S3578">
        <v>0</v>
      </c>
      <c r="V3578">
        <v>1</v>
      </c>
      <c r="W3578" t="b">
        <v>0</v>
      </c>
    </row>
    <row r="3579" spans="1:23" x14ac:dyDescent="0.25">
      <c r="A3579" t="s">
        <v>9727</v>
      </c>
      <c r="B3579" t="s">
        <v>10945</v>
      </c>
      <c r="C3579" t="s">
        <v>8166</v>
      </c>
      <c r="D3579">
        <v>404448730</v>
      </c>
      <c r="E3579" t="s">
        <v>8199</v>
      </c>
      <c r="F3579">
        <v>220.07560000000001</v>
      </c>
      <c r="G3579" t="s">
        <v>8197</v>
      </c>
      <c r="H3579" t="s">
        <v>14758</v>
      </c>
      <c r="I3579">
        <v>0.85055711000000001</v>
      </c>
      <c r="J3579">
        <v>264.69</v>
      </c>
      <c r="K3579">
        <v>253.12</v>
      </c>
      <c r="L3579">
        <v>1</v>
      </c>
      <c r="M3579" t="s">
        <v>16520</v>
      </c>
      <c r="N3579">
        <v>0</v>
      </c>
      <c r="O3579">
        <v>89009296923.988007</v>
      </c>
      <c r="P3579">
        <v>55464244953597.594</v>
      </c>
      <c r="Q3579">
        <v>36972860006896.93</v>
      </c>
      <c r="R3579">
        <v>66.660710945996115</v>
      </c>
      <c r="S3579">
        <v>0</v>
      </c>
      <c r="V3579">
        <v>1</v>
      </c>
      <c r="W3579" t="b">
        <v>0</v>
      </c>
    </row>
    <row r="3580" spans="1:23" x14ac:dyDescent="0.25">
      <c r="A3580" t="s">
        <v>9728</v>
      </c>
      <c r="B3580" t="s">
        <v>10946</v>
      </c>
      <c r="C3580" t="s">
        <v>8166</v>
      </c>
      <c r="D3580">
        <v>3634450200</v>
      </c>
      <c r="E3580" t="s">
        <v>8199</v>
      </c>
      <c r="F3580">
        <v>23.779509999999998</v>
      </c>
      <c r="G3580" t="s">
        <v>8197</v>
      </c>
      <c r="H3580" t="s">
        <v>14759</v>
      </c>
      <c r="I3580">
        <v>0.85055711000000001</v>
      </c>
      <c r="J3580">
        <v>27.6</v>
      </c>
      <c r="K3580">
        <v>27.35</v>
      </c>
      <c r="L3580">
        <v>1</v>
      </c>
      <c r="M3580" t="s">
        <v>16520</v>
      </c>
      <c r="N3580">
        <v>0</v>
      </c>
      <c r="O3580">
        <v>86425444875.401993</v>
      </c>
      <c r="P3580">
        <v>55464244953597.594</v>
      </c>
      <c r="Q3580">
        <v>37059285451772.328</v>
      </c>
      <c r="R3580">
        <v>66.816532854232136</v>
      </c>
      <c r="S3580">
        <v>0</v>
      </c>
      <c r="V3580">
        <v>1</v>
      </c>
      <c r="W3580" t="b">
        <v>0</v>
      </c>
    </row>
    <row r="3581" spans="1:23" x14ac:dyDescent="0.25">
      <c r="A3581" t="s">
        <v>9729</v>
      </c>
      <c r="B3581" t="s">
        <v>10947</v>
      </c>
      <c r="C3581" t="s">
        <v>8172</v>
      </c>
      <c r="D3581">
        <v>1269432500</v>
      </c>
      <c r="E3581" t="s">
        <v>8199</v>
      </c>
      <c r="F3581">
        <v>67.843320000000006</v>
      </c>
      <c r="G3581" t="s">
        <v>8197</v>
      </c>
      <c r="H3581" t="s">
        <v>14760</v>
      </c>
      <c r="I3581">
        <v>0.85055711000000001</v>
      </c>
      <c r="J3581">
        <v>80.83</v>
      </c>
      <c r="K3581">
        <v>78.03</v>
      </c>
      <c r="L3581">
        <v>1</v>
      </c>
      <c r="M3581" t="s">
        <v>16520</v>
      </c>
      <c r="N3581">
        <v>0</v>
      </c>
      <c r="O3581">
        <v>86122515315.900009</v>
      </c>
      <c r="P3581">
        <v>55464244953597.594</v>
      </c>
      <c r="Q3581">
        <v>37145407967088.227</v>
      </c>
      <c r="R3581">
        <v>66.971808591579602</v>
      </c>
      <c r="S3581">
        <v>0</v>
      </c>
      <c r="V3581">
        <v>1</v>
      </c>
      <c r="W3581" t="b">
        <v>0</v>
      </c>
    </row>
    <row r="3582" spans="1:23" x14ac:dyDescent="0.25">
      <c r="A3582" t="s">
        <v>9730</v>
      </c>
      <c r="B3582" t="s">
        <v>10948</v>
      </c>
      <c r="C3582" t="s">
        <v>8166</v>
      </c>
      <c r="D3582">
        <v>360596650</v>
      </c>
      <c r="E3582" t="s">
        <v>8199</v>
      </c>
      <c r="F3582">
        <v>237.43860000000001</v>
      </c>
      <c r="G3582" t="s">
        <v>8197</v>
      </c>
      <c r="H3582" t="s">
        <v>14761</v>
      </c>
      <c r="I3582">
        <v>0.85055711000000001</v>
      </c>
      <c r="J3582">
        <v>272.40499999999997</v>
      </c>
      <c r="K3582">
        <v>273.08999999999997</v>
      </c>
      <c r="L3582">
        <v>1</v>
      </c>
      <c r="M3582" t="s">
        <v>16520</v>
      </c>
      <c r="N3582">
        <v>0</v>
      </c>
      <c r="O3582">
        <v>85619563740.690002</v>
      </c>
      <c r="P3582">
        <v>55464244953597.594</v>
      </c>
      <c r="Q3582">
        <v>37231027530828.922</v>
      </c>
      <c r="R3582">
        <v>67.126177525678173</v>
      </c>
      <c r="S3582">
        <v>0</v>
      </c>
      <c r="V3582">
        <v>1</v>
      </c>
      <c r="W3582" t="b">
        <v>0</v>
      </c>
    </row>
    <row r="3583" spans="1:23" x14ac:dyDescent="0.25">
      <c r="A3583" t="s">
        <v>9731</v>
      </c>
      <c r="B3583" t="s">
        <v>10949</v>
      </c>
      <c r="C3583" t="s">
        <v>8172</v>
      </c>
      <c r="D3583">
        <v>1101104900</v>
      </c>
      <c r="E3583" t="s">
        <v>8199</v>
      </c>
      <c r="F3583">
        <v>77.615960000000001</v>
      </c>
      <c r="G3583" t="s">
        <v>8197</v>
      </c>
      <c r="H3583" t="s">
        <v>14762</v>
      </c>
      <c r="I3583">
        <v>0.85055711000000001</v>
      </c>
      <c r="J3583">
        <v>84.73</v>
      </c>
      <c r="K3583">
        <v>89.27</v>
      </c>
      <c r="L3583">
        <v>1</v>
      </c>
      <c r="M3583" t="s">
        <v>16520</v>
      </c>
      <c r="N3583">
        <v>0</v>
      </c>
      <c r="O3583">
        <v>85463313874.203995</v>
      </c>
      <c r="P3583">
        <v>55464244953597.594</v>
      </c>
      <c r="Q3583">
        <v>37316490844703.117</v>
      </c>
      <c r="R3583">
        <v>67.280264746996536</v>
      </c>
      <c r="S3583">
        <v>0</v>
      </c>
      <c r="V3583">
        <v>1</v>
      </c>
      <c r="W3583" t="b">
        <v>0</v>
      </c>
    </row>
    <row r="3584" spans="1:23" x14ac:dyDescent="0.25">
      <c r="A3584" t="s">
        <v>9732</v>
      </c>
      <c r="B3584" t="s">
        <v>10950</v>
      </c>
      <c r="C3584" t="s">
        <v>8172</v>
      </c>
      <c r="D3584">
        <v>1678671500</v>
      </c>
      <c r="E3584" t="s">
        <v>8199</v>
      </c>
      <c r="F3584">
        <v>50.593400000000003</v>
      </c>
      <c r="G3584" t="s">
        <v>8197</v>
      </c>
      <c r="H3584" t="s">
        <v>14763</v>
      </c>
      <c r="I3584">
        <v>0.85055711000000001</v>
      </c>
      <c r="J3584">
        <v>58.72</v>
      </c>
      <c r="K3584">
        <v>58.19</v>
      </c>
      <c r="L3584">
        <v>1</v>
      </c>
      <c r="M3584" t="s">
        <v>16520</v>
      </c>
      <c r="N3584">
        <v>0</v>
      </c>
      <c r="O3584">
        <v>84929698668.100006</v>
      </c>
      <c r="P3584">
        <v>55464244953597.594</v>
      </c>
      <c r="Q3584">
        <v>37401420543371.227</v>
      </c>
      <c r="R3584">
        <v>67.433389879663807</v>
      </c>
      <c r="S3584">
        <v>0</v>
      </c>
      <c r="V3584">
        <v>1</v>
      </c>
      <c r="W3584" t="b">
        <v>0</v>
      </c>
    </row>
    <row r="3585" spans="1:23" x14ac:dyDescent="0.25">
      <c r="A3585" t="s">
        <v>9733</v>
      </c>
      <c r="B3585" t="s">
        <v>10951</v>
      </c>
      <c r="C3585" t="s">
        <v>8166</v>
      </c>
      <c r="D3585">
        <v>1137100000</v>
      </c>
      <c r="E3585" t="s">
        <v>8199</v>
      </c>
      <c r="F3585">
        <v>74.207710000000006</v>
      </c>
      <c r="G3585" t="s">
        <v>8197</v>
      </c>
      <c r="H3585" t="s">
        <v>14764</v>
      </c>
      <c r="I3585">
        <v>0.85055711000000001</v>
      </c>
      <c r="J3585">
        <v>84.74</v>
      </c>
      <c r="K3585">
        <v>85.35</v>
      </c>
      <c r="L3585">
        <v>1</v>
      </c>
      <c r="M3585" t="s">
        <v>16520</v>
      </c>
      <c r="N3585">
        <v>0</v>
      </c>
      <c r="O3585">
        <v>84381587041</v>
      </c>
      <c r="P3585">
        <v>55464244953597.594</v>
      </c>
      <c r="Q3585">
        <v>37485802130412.227</v>
      </c>
      <c r="R3585">
        <v>67.585526787164483</v>
      </c>
      <c r="S3585">
        <v>0</v>
      </c>
      <c r="V3585">
        <v>1</v>
      </c>
      <c r="W3585" t="b">
        <v>0</v>
      </c>
    </row>
    <row r="3586" spans="1:23" x14ac:dyDescent="0.25">
      <c r="A3586" t="s">
        <v>9734</v>
      </c>
      <c r="B3586" t="s">
        <v>10952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14765</v>
      </c>
      <c r="I3586">
        <v>0.85055711000000001</v>
      </c>
      <c r="J3586">
        <v>114.39</v>
      </c>
      <c r="K3586">
        <v>122.8</v>
      </c>
      <c r="L3586">
        <v>1</v>
      </c>
      <c r="M3586" t="s">
        <v>16520</v>
      </c>
      <c r="N3586">
        <v>0</v>
      </c>
      <c r="O3586">
        <v>83029875364.440002</v>
      </c>
      <c r="P3586">
        <v>55464244953597.594</v>
      </c>
      <c r="Q3586">
        <v>37568832005776.656</v>
      </c>
      <c r="R3586">
        <v>67.735226608074157</v>
      </c>
      <c r="S3586">
        <v>0</v>
      </c>
      <c r="V3586">
        <v>1</v>
      </c>
      <c r="W3586" t="b">
        <v>0</v>
      </c>
    </row>
    <row r="3587" spans="1:23" x14ac:dyDescent="0.25">
      <c r="A3587" t="s">
        <v>9735</v>
      </c>
      <c r="B3587" t="s">
        <v>10953</v>
      </c>
      <c r="C3587" t="s">
        <v>8172</v>
      </c>
      <c r="D3587">
        <v>2035753000</v>
      </c>
      <c r="E3587" t="s">
        <v>8199</v>
      </c>
      <c r="F3587">
        <v>40.212150000000001</v>
      </c>
      <c r="G3587" t="s">
        <v>8197</v>
      </c>
      <c r="H3587" t="s">
        <v>14766</v>
      </c>
      <c r="I3587">
        <v>0.85055711000000001</v>
      </c>
      <c r="J3587">
        <v>51.2</v>
      </c>
      <c r="K3587">
        <v>46.25</v>
      </c>
      <c r="L3587">
        <v>1</v>
      </c>
      <c r="M3587" t="s">
        <v>16520</v>
      </c>
      <c r="N3587">
        <v>0</v>
      </c>
      <c r="O3587">
        <v>81862004998.949997</v>
      </c>
      <c r="P3587">
        <v>55464244953597.594</v>
      </c>
      <c r="Q3587">
        <v>37650694010775.617</v>
      </c>
      <c r="R3587">
        <v>67.882820801535985</v>
      </c>
      <c r="S3587">
        <v>0</v>
      </c>
      <c r="V3587">
        <v>1</v>
      </c>
      <c r="W3587" t="b">
        <v>0</v>
      </c>
    </row>
    <row r="3588" spans="1:23" x14ac:dyDescent="0.25">
      <c r="A3588" t="s">
        <v>9736</v>
      </c>
      <c r="B3588" t="s">
        <v>10954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14767</v>
      </c>
      <c r="I3588">
        <v>0.85055711000000001</v>
      </c>
      <c r="J3588">
        <v>2019.81</v>
      </c>
      <c r="K3588">
        <v>1951.78</v>
      </c>
      <c r="L3588">
        <v>0.95</v>
      </c>
      <c r="M3588" t="s">
        <v>16520</v>
      </c>
      <c r="N3588">
        <v>0</v>
      </c>
      <c r="O3588">
        <v>81730447328.259003</v>
      </c>
      <c r="P3588">
        <v>55464244953597.594</v>
      </c>
      <c r="Q3588">
        <v>37732424458103.883</v>
      </c>
      <c r="R3588">
        <v>68.030177801341225</v>
      </c>
      <c r="S3588">
        <v>0</v>
      </c>
      <c r="V3588">
        <v>1</v>
      </c>
      <c r="W3588" t="b">
        <v>0</v>
      </c>
    </row>
    <row r="3589" spans="1:23" x14ac:dyDescent="0.25">
      <c r="A3589" t="s">
        <v>9737</v>
      </c>
      <c r="B3589" t="s">
        <v>10955</v>
      </c>
      <c r="C3589" t="s">
        <v>8172</v>
      </c>
      <c r="D3589">
        <v>1091263000</v>
      </c>
      <c r="E3589" t="s">
        <v>8199</v>
      </c>
      <c r="F3589">
        <v>72.590530000000001</v>
      </c>
      <c r="G3589" t="s">
        <v>8197</v>
      </c>
      <c r="H3589" t="s">
        <v>14768</v>
      </c>
      <c r="I3589">
        <v>0.85055711000000001</v>
      </c>
      <c r="J3589">
        <v>99.42</v>
      </c>
      <c r="K3589">
        <v>83.49</v>
      </c>
      <c r="L3589">
        <v>1</v>
      </c>
      <c r="M3589" t="s">
        <v>16520</v>
      </c>
      <c r="N3589">
        <v>0</v>
      </c>
      <c r="O3589">
        <v>79215359539.389999</v>
      </c>
      <c r="P3589">
        <v>55464244953597.594</v>
      </c>
      <c r="Q3589">
        <v>37811639817643.273</v>
      </c>
      <c r="R3589">
        <v>68.173000190081339</v>
      </c>
      <c r="S3589">
        <v>0</v>
      </c>
      <c r="V3589">
        <v>1</v>
      </c>
      <c r="W3589" t="b">
        <v>0</v>
      </c>
    </row>
    <row r="3590" spans="1:23" x14ac:dyDescent="0.25">
      <c r="A3590" t="s">
        <v>9738</v>
      </c>
      <c r="B3590" t="s">
        <v>10956</v>
      </c>
      <c r="C3590" t="s">
        <v>8172</v>
      </c>
      <c r="D3590">
        <v>221739000</v>
      </c>
      <c r="E3590" t="s">
        <v>8199</v>
      </c>
      <c r="F3590">
        <v>356.56220000000002</v>
      </c>
      <c r="G3590" t="s">
        <v>8197</v>
      </c>
      <c r="H3590" t="s">
        <v>14769</v>
      </c>
      <c r="I3590">
        <v>0.85055711000000001</v>
      </c>
      <c r="J3590">
        <v>403.38</v>
      </c>
      <c r="K3590">
        <v>410.1</v>
      </c>
      <c r="L3590">
        <v>1</v>
      </c>
      <c r="M3590" t="s">
        <v>16520</v>
      </c>
      <c r="N3590">
        <v>0</v>
      </c>
      <c r="O3590">
        <v>79063745665.800003</v>
      </c>
      <c r="P3590">
        <v>55464244953597.594</v>
      </c>
      <c r="Q3590">
        <v>37890703563309.063</v>
      </c>
      <c r="R3590">
        <v>68.315549224566425</v>
      </c>
      <c r="S3590">
        <v>0</v>
      </c>
      <c r="V3590">
        <v>1</v>
      </c>
      <c r="W3590" t="b">
        <v>0</v>
      </c>
    </row>
    <row r="3591" spans="1:23" x14ac:dyDescent="0.25">
      <c r="A3591" t="s">
        <v>9739</v>
      </c>
      <c r="B3591" t="s">
        <v>10957</v>
      </c>
      <c r="C3591" t="s">
        <v>8172</v>
      </c>
      <c r="D3591">
        <v>205894010</v>
      </c>
      <c r="E3591" t="s">
        <v>8199</v>
      </c>
      <c r="F3591">
        <v>507.42079999999999</v>
      </c>
      <c r="G3591" t="s">
        <v>8197</v>
      </c>
      <c r="H3591" t="s">
        <v>14770</v>
      </c>
      <c r="I3591">
        <v>0.85055711000000001</v>
      </c>
      <c r="J3591">
        <v>598.87</v>
      </c>
      <c r="K3591">
        <v>583.61</v>
      </c>
      <c r="L3591">
        <v>0.75</v>
      </c>
      <c r="M3591" t="s">
        <v>16520</v>
      </c>
      <c r="N3591">
        <v>0</v>
      </c>
      <c r="O3591">
        <v>78356177452.056</v>
      </c>
      <c r="P3591">
        <v>55464244953597.594</v>
      </c>
      <c r="Q3591">
        <v>37969059740761.117</v>
      </c>
      <c r="R3591">
        <v>68.456822539505822</v>
      </c>
      <c r="S3591">
        <v>0</v>
      </c>
      <c r="V3591">
        <v>1</v>
      </c>
      <c r="W3591" t="b">
        <v>0</v>
      </c>
    </row>
    <row r="3592" spans="1:23" x14ac:dyDescent="0.25">
      <c r="A3592" t="s">
        <v>9740</v>
      </c>
      <c r="B3592" t="s">
        <v>10958</v>
      </c>
      <c r="C3592" t="s">
        <v>8172</v>
      </c>
      <c r="D3592">
        <v>531225040</v>
      </c>
      <c r="E3592" t="s">
        <v>8199</v>
      </c>
      <c r="F3592">
        <v>146.14609999999999</v>
      </c>
      <c r="G3592" t="s">
        <v>8197</v>
      </c>
      <c r="H3592" t="s">
        <v>14771</v>
      </c>
      <c r="I3592">
        <v>0.85055711000000001</v>
      </c>
      <c r="J3592">
        <v>168.6</v>
      </c>
      <c r="K3592">
        <v>168.09</v>
      </c>
      <c r="L3592">
        <v>1</v>
      </c>
      <c r="M3592" t="s">
        <v>16520</v>
      </c>
      <c r="N3592">
        <v>0</v>
      </c>
      <c r="O3592">
        <v>77636467818.343994</v>
      </c>
      <c r="P3592">
        <v>55464244953597.594</v>
      </c>
      <c r="Q3592">
        <v>38046696208579.461</v>
      </c>
      <c r="R3592">
        <v>68.596798244364493</v>
      </c>
      <c r="S3592">
        <v>0</v>
      </c>
      <c r="V3592">
        <v>1</v>
      </c>
      <c r="W3592" t="b">
        <v>0</v>
      </c>
    </row>
    <row r="3593" spans="1:23" x14ac:dyDescent="0.25">
      <c r="A3593" t="s">
        <v>9741</v>
      </c>
      <c r="B3593" t="s">
        <v>10959</v>
      </c>
      <c r="C3593" t="s">
        <v>8172</v>
      </c>
      <c r="D3593">
        <v>489909670</v>
      </c>
      <c r="E3593" t="s">
        <v>8199</v>
      </c>
      <c r="F3593">
        <v>157.30119999999999</v>
      </c>
      <c r="G3593" t="s">
        <v>8197</v>
      </c>
      <c r="H3593" t="s">
        <v>14772</v>
      </c>
      <c r="I3593">
        <v>0.85055711000000001</v>
      </c>
      <c r="J3593">
        <v>183.47</v>
      </c>
      <c r="K3593">
        <v>180.92</v>
      </c>
      <c r="L3593">
        <v>1</v>
      </c>
      <c r="M3593" t="s">
        <v>16520</v>
      </c>
      <c r="N3593">
        <v>0</v>
      </c>
      <c r="O3593">
        <v>77063378982.604004</v>
      </c>
      <c r="P3593">
        <v>55464244953597.594</v>
      </c>
      <c r="Q3593">
        <v>38123759587562.07</v>
      </c>
      <c r="R3593">
        <v>68.735740691065217</v>
      </c>
      <c r="S3593">
        <v>0</v>
      </c>
      <c r="V3593">
        <v>1</v>
      </c>
      <c r="W3593" t="b">
        <v>0</v>
      </c>
    </row>
    <row r="3594" spans="1:23" x14ac:dyDescent="0.25">
      <c r="A3594" t="s">
        <v>9742</v>
      </c>
      <c r="B3594" t="s">
        <v>10960</v>
      </c>
      <c r="C3594" t="s">
        <v>8172</v>
      </c>
      <c r="D3594">
        <v>570178600</v>
      </c>
      <c r="E3594" t="s">
        <v>8199</v>
      </c>
      <c r="F3594">
        <v>134.26939999999999</v>
      </c>
      <c r="G3594" t="s">
        <v>8197</v>
      </c>
      <c r="H3594" t="s">
        <v>14773</v>
      </c>
      <c r="I3594">
        <v>0.85055711000000001</v>
      </c>
      <c r="J3594">
        <v>163.1</v>
      </c>
      <c r="K3594">
        <v>154.43</v>
      </c>
      <c r="L3594">
        <v>1</v>
      </c>
      <c r="M3594" t="s">
        <v>16520</v>
      </c>
      <c r="N3594">
        <v>0</v>
      </c>
      <c r="O3594">
        <v>76557538514.839996</v>
      </c>
      <c r="P3594">
        <v>55464244953597.594</v>
      </c>
      <c r="Q3594">
        <v>38200317126076.906</v>
      </c>
      <c r="R3594">
        <v>68.873771125949688</v>
      </c>
      <c r="S3594">
        <v>0</v>
      </c>
      <c r="V3594">
        <v>1</v>
      </c>
      <c r="W3594" t="b">
        <v>0</v>
      </c>
    </row>
    <row r="3595" spans="1:23" x14ac:dyDescent="0.25">
      <c r="A3595" t="s">
        <v>9743</v>
      </c>
      <c r="B3595" t="s">
        <v>10961</v>
      </c>
      <c r="C3595" t="s">
        <v>8166</v>
      </c>
      <c r="D3595">
        <v>844104060</v>
      </c>
      <c r="E3595" t="s">
        <v>8199</v>
      </c>
      <c r="F3595">
        <v>87.319050000000004</v>
      </c>
      <c r="G3595" t="s">
        <v>8197</v>
      </c>
      <c r="H3595" t="s">
        <v>14774</v>
      </c>
      <c r="I3595">
        <v>0.85055711000000001</v>
      </c>
      <c r="J3595">
        <v>93.96</v>
      </c>
      <c r="K3595">
        <v>100.43</v>
      </c>
      <c r="L3595">
        <v>1</v>
      </c>
      <c r="M3595" t="s">
        <v>16520</v>
      </c>
      <c r="N3595">
        <v>0</v>
      </c>
      <c r="O3595">
        <v>73706364620.343002</v>
      </c>
      <c r="P3595">
        <v>55464244953597.594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 x14ac:dyDescent="0.25">
      <c r="A3596" t="s">
        <v>9744</v>
      </c>
      <c r="B3596" t="s">
        <v>10962</v>
      </c>
      <c r="C3596" t="s">
        <v>8166</v>
      </c>
      <c r="D3596">
        <v>786356000</v>
      </c>
      <c r="E3596" t="s">
        <v>8199</v>
      </c>
      <c r="F3596">
        <v>93.292180000000002</v>
      </c>
      <c r="G3596" t="s">
        <v>8197</v>
      </c>
      <c r="H3596" t="s">
        <v>14775</v>
      </c>
      <c r="I3596">
        <v>0.85055711000000001</v>
      </c>
      <c r="J3596">
        <v>123.38</v>
      </c>
      <c r="K3596">
        <v>107.3</v>
      </c>
      <c r="L3596">
        <v>1</v>
      </c>
      <c r="M3596" t="s">
        <v>16520</v>
      </c>
      <c r="N3596">
        <v>0</v>
      </c>
      <c r="O3596">
        <v>73360865496.080002</v>
      </c>
      <c r="P3596">
        <v>55464244953597.594</v>
      </c>
      <c r="Q3596">
        <v>38347384356193.328</v>
      </c>
      <c r="R3596">
        <v>69.138927949484312</v>
      </c>
      <c r="S3596">
        <v>0</v>
      </c>
      <c r="V3596">
        <v>1</v>
      </c>
      <c r="W3596" t="b">
        <v>0</v>
      </c>
    </row>
    <row r="3597" spans="1:23" x14ac:dyDescent="0.25">
      <c r="A3597" t="s">
        <v>9745</v>
      </c>
      <c r="B3597" t="s">
        <v>10963</v>
      </c>
      <c r="C3597" t="s">
        <v>8172</v>
      </c>
      <c r="D3597">
        <v>468146640</v>
      </c>
      <c r="E3597" t="s">
        <v>8199</v>
      </c>
      <c r="F3597">
        <v>156.11879999999999</v>
      </c>
      <c r="G3597" t="s">
        <v>8197</v>
      </c>
      <c r="H3597" t="s">
        <v>14776</v>
      </c>
      <c r="I3597">
        <v>0.85055711000000001</v>
      </c>
      <c r="J3597">
        <v>181.71</v>
      </c>
      <c r="K3597">
        <v>179.56</v>
      </c>
      <c r="L3597">
        <v>1</v>
      </c>
      <c r="M3597" t="s">
        <v>16520</v>
      </c>
      <c r="N3597">
        <v>0</v>
      </c>
      <c r="O3597">
        <v>73086491660.832001</v>
      </c>
      <c r="P3597">
        <v>55464244953597.594</v>
      </c>
      <c r="Q3597">
        <v>38420470847854.156</v>
      </c>
      <c r="R3597">
        <v>69.270700214160371</v>
      </c>
      <c r="S3597">
        <v>0</v>
      </c>
      <c r="V3597">
        <v>1</v>
      </c>
      <c r="W3597" t="b">
        <v>0</v>
      </c>
    </row>
    <row r="3598" spans="1:23" x14ac:dyDescent="0.25">
      <c r="A3598" t="s">
        <v>9746</v>
      </c>
      <c r="B3598" t="s">
        <v>10964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14777</v>
      </c>
      <c r="I3598">
        <v>0.85055711000000001</v>
      </c>
      <c r="J3598">
        <v>212.05</v>
      </c>
      <c r="K3598">
        <v>216.62</v>
      </c>
      <c r="L3598">
        <v>0.95</v>
      </c>
      <c r="M3598" t="s">
        <v>16520</v>
      </c>
      <c r="N3598">
        <v>0</v>
      </c>
      <c r="O3598">
        <v>72082452672.211533</v>
      </c>
      <c r="P3598">
        <v>55464244953597.594</v>
      </c>
      <c r="Q3598">
        <v>38492553300526.383</v>
      </c>
      <c r="R3598">
        <v>69.400662233354026</v>
      </c>
      <c r="S3598">
        <v>0</v>
      </c>
      <c r="V3598">
        <v>1</v>
      </c>
      <c r="W3598" t="b">
        <v>0</v>
      </c>
    </row>
    <row r="3599" spans="1:23" x14ac:dyDescent="0.25">
      <c r="A3599" t="s">
        <v>9747</v>
      </c>
      <c r="B3599" t="s">
        <v>10965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14778</v>
      </c>
      <c r="I3599">
        <v>0.85055711000000001</v>
      </c>
      <c r="J3599">
        <v>341.48</v>
      </c>
      <c r="K3599">
        <v>340.34</v>
      </c>
      <c r="L3599">
        <v>0.9</v>
      </c>
      <c r="M3599" t="s">
        <v>16520</v>
      </c>
      <c r="N3599">
        <v>0</v>
      </c>
      <c r="O3599">
        <v>71938013636.826004</v>
      </c>
      <c r="P3599">
        <v>55464244953597.594</v>
      </c>
      <c r="Q3599">
        <v>38564491314163.203</v>
      </c>
      <c r="R3599">
        <v>69.5303638342629</v>
      </c>
      <c r="S3599">
        <v>0</v>
      </c>
      <c r="V3599">
        <v>1</v>
      </c>
      <c r="W3599" t="b">
        <v>0</v>
      </c>
    </row>
    <row r="3600" spans="1:23" x14ac:dyDescent="0.25">
      <c r="A3600" t="s">
        <v>9748</v>
      </c>
      <c r="B3600" t="s">
        <v>10966</v>
      </c>
      <c r="C3600" t="s">
        <v>8166</v>
      </c>
      <c r="D3600">
        <v>272201000</v>
      </c>
      <c r="E3600" t="s">
        <v>8199</v>
      </c>
      <c r="F3600">
        <v>261.33980000000003</v>
      </c>
      <c r="G3600" t="s">
        <v>8197</v>
      </c>
      <c r="H3600" t="s">
        <v>14779</v>
      </c>
      <c r="I3600">
        <v>0.85055711000000001</v>
      </c>
      <c r="J3600">
        <v>335.43</v>
      </c>
      <c r="K3600">
        <v>300.58</v>
      </c>
      <c r="L3600">
        <v>1</v>
      </c>
      <c r="M3600" t="s">
        <v>16520</v>
      </c>
      <c r="N3600">
        <v>0</v>
      </c>
      <c r="O3600">
        <v>71136954899.800003</v>
      </c>
      <c r="P3600">
        <v>55464244953597.594</v>
      </c>
      <c r="Q3600">
        <v>38635628269063</v>
      </c>
      <c r="R3600">
        <v>69.658621155640503</v>
      </c>
      <c r="S3600">
        <v>0</v>
      </c>
      <c r="V3600">
        <v>1</v>
      </c>
      <c r="W3600" t="b">
        <v>0</v>
      </c>
    </row>
    <row r="3601" spans="1:23" x14ac:dyDescent="0.25">
      <c r="A3601" t="s">
        <v>9749</v>
      </c>
      <c r="B3601" t="s">
        <v>10967</v>
      </c>
      <c r="C3601" t="s">
        <v>8172</v>
      </c>
      <c r="D3601">
        <v>142720060</v>
      </c>
      <c r="E3601" t="s">
        <v>8199</v>
      </c>
      <c r="F3601">
        <v>492.71839999999997</v>
      </c>
      <c r="G3601" t="s">
        <v>8197</v>
      </c>
      <c r="H3601" t="s">
        <v>14780</v>
      </c>
      <c r="I3601">
        <v>0.85055711000000001</v>
      </c>
      <c r="J3601">
        <v>560.04</v>
      </c>
      <c r="K3601">
        <v>566.70000000000005</v>
      </c>
      <c r="L3601">
        <v>1</v>
      </c>
      <c r="M3601" t="s">
        <v>16520</v>
      </c>
      <c r="N3601">
        <v>0</v>
      </c>
      <c r="O3601">
        <v>70320799611.104004</v>
      </c>
      <c r="P3601">
        <v>55464244953597.594</v>
      </c>
      <c r="Q3601">
        <v>38705949068674.102</v>
      </c>
      <c r="R3601">
        <v>69.785406978957724</v>
      </c>
      <c r="S3601">
        <v>0</v>
      </c>
      <c r="V3601">
        <v>1</v>
      </c>
      <c r="W3601" t="b">
        <v>0</v>
      </c>
    </row>
    <row r="3602" spans="1:23" x14ac:dyDescent="0.25">
      <c r="A3602" t="s">
        <v>9750</v>
      </c>
      <c r="B3602" t="s">
        <v>10968</v>
      </c>
      <c r="C3602" t="s">
        <v>8172</v>
      </c>
      <c r="D3602">
        <v>247893510</v>
      </c>
      <c r="E3602" t="s">
        <v>8199</v>
      </c>
      <c r="F3602">
        <v>293.05739999999997</v>
      </c>
      <c r="G3602" t="s">
        <v>8197</v>
      </c>
      <c r="H3602" t="s">
        <v>14781</v>
      </c>
      <c r="I3602">
        <v>0.85055711000000001</v>
      </c>
      <c r="J3602">
        <v>329.3</v>
      </c>
      <c r="K3602">
        <v>337.06</v>
      </c>
      <c r="L3602">
        <v>0.95</v>
      </c>
      <c r="M3602" t="s">
        <v>16520</v>
      </c>
      <c r="N3602">
        <v>0</v>
      </c>
      <c r="O3602">
        <v>69014676141.600296</v>
      </c>
      <c r="P3602">
        <v>55464244953597.594</v>
      </c>
      <c r="Q3602">
        <v>38774963744815.703</v>
      </c>
      <c r="R3602">
        <v>69.909837909549736</v>
      </c>
      <c r="S3602">
        <v>0</v>
      </c>
      <c r="V3602">
        <v>1</v>
      </c>
      <c r="W3602" t="b">
        <v>0</v>
      </c>
    </row>
    <row r="3603" spans="1:23" x14ac:dyDescent="0.25">
      <c r="A3603" t="s">
        <v>9751</v>
      </c>
      <c r="B3603" t="s">
        <v>10969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14782</v>
      </c>
      <c r="I3603">
        <v>0.85055711000000001</v>
      </c>
      <c r="J3603">
        <v>142.77000000000001</v>
      </c>
      <c r="K3603">
        <v>118.67</v>
      </c>
      <c r="L3603">
        <v>0.75</v>
      </c>
      <c r="M3603" t="s">
        <v>16520</v>
      </c>
      <c r="N3603">
        <v>0</v>
      </c>
      <c r="O3603">
        <v>68975912125.889999</v>
      </c>
      <c r="P3603">
        <v>55464244953597.594</v>
      </c>
      <c r="Q3603">
        <v>38843939656941.594</v>
      </c>
      <c r="R3603">
        <v>70.034198950042764</v>
      </c>
      <c r="S3603">
        <v>0</v>
      </c>
      <c r="V3603">
        <v>1</v>
      </c>
      <c r="W3603" t="b">
        <v>0</v>
      </c>
    </row>
    <row r="3604" spans="1:23" x14ac:dyDescent="0.25">
      <c r="A3604" t="s">
        <v>9752</v>
      </c>
      <c r="B3604" t="s">
        <v>10970</v>
      </c>
      <c r="C3604" t="s">
        <v>8172</v>
      </c>
      <c r="D3604">
        <v>402062260</v>
      </c>
      <c r="E3604" t="s">
        <v>8199</v>
      </c>
      <c r="F3604">
        <v>171.52549999999999</v>
      </c>
      <c r="G3604" t="s">
        <v>8197</v>
      </c>
      <c r="H3604" t="s">
        <v>14783</v>
      </c>
      <c r="I3604">
        <v>0.85055711000000001</v>
      </c>
      <c r="J3604">
        <v>195.89</v>
      </c>
      <c r="K3604">
        <v>197.28</v>
      </c>
      <c r="L3604">
        <v>1</v>
      </c>
      <c r="M3604" t="s">
        <v>16520</v>
      </c>
      <c r="N3604">
        <v>0</v>
      </c>
      <c r="O3604">
        <v>68963930177.630005</v>
      </c>
      <c r="P3604">
        <v>55464244953597.594</v>
      </c>
      <c r="Q3604">
        <v>38912903587119.227</v>
      </c>
      <c r="R3604">
        <v>70.158538387522412</v>
      </c>
      <c r="S3604">
        <v>0</v>
      </c>
      <c r="V3604">
        <v>1</v>
      </c>
      <c r="W3604" t="b">
        <v>0</v>
      </c>
    </row>
    <row r="3605" spans="1:23" x14ac:dyDescent="0.25">
      <c r="A3605" t="s">
        <v>9753</v>
      </c>
      <c r="B3605" t="s">
        <v>10971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14784</v>
      </c>
      <c r="I3605">
        <v>0.85055711000000001</v>
      </c>
      <c r="J3605">
        <v>220.51</v>
      </c>
      <c r="K3605">
        <v>234.03</v>
      </c>
      <c r="L3605">
        <v>1</v>
      </c>
      <c r="M3605" t="s">
        <v>16520</v>
      </c>
      <c r="N3605">
        <v>0</v>
      </c>
      <c r="O3605">
        <v>68938278640</v>
      </c>
      <c r="P3605">
        <v>55464244953597.594</v>
      </c>
      <c r="Q3605">
        <v>38981841865759.227</v>
      </c>
      <c r="R3605">
        <v>70.282831576220232</v>
      </c>
      <c r="S3605">
        <v>0</v>
      </c>
      <c r="V3605">
        <v>1</v>
      </c>
      <c r="W3605" t="b">
        <v>0</v>
      </c>
    </row>
    <row r="3606" spans="1:23" x14ac:dyDescent="0.25">
      <c r="A3606" t="s">
        <v>9754</v>
      </c>
      <c r="B3606" t="s">
        <v>10972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14785</v>
      </c>
      <c r="I3606">
        <v>0.85055711000000001</v>
      </c>
      <c r="J3606">
        <v>482.35</v>
      </c>
      <c r="K3606">
        <v>491</v>
      </c>
      <c r="L3606">
        <v>0.7</v>
      </c>
      <c r="M3606" t="s">
        <v>16520</v>
      </c>
      <c r="N3606">
        <v>0</v>
      </c>
      <c r="O3606">
        <v>68191310925.583992</v>
      </c>
      <c r="P3606">
        <v>55464244953597.594</v>
      </c>
      <c r="Q3606">
        <v>39050033176684.813</v>
      </c>
      <c r="R3606">
        <v>70.405778009517277</v>
      </c>
      <c r="S3606">
        <v>0</v>
      </c>
      <c r="V3606">
        <v>1</v>
      </c>
      <c r="W3606" t="b">
        <v>0</v>
      </c>
    </row>
    <row r="3607" spans="1:23" x14ac:dyDescent="0.25">
      <c r="A3607" t="s">
        <v>9755</v>
      </c>
      <c r="B3607" t="s">
        <v>10973</v>
      </c>
      <c r="C3607" t="s">
        <v>8166</v>
      </c>
      <c r="D3607">
        <v>103282320</v>
      </c>
      <c r="E3607" t="s">
        <v>8199</v>
      </c>
      <c r="F3607">
        <v>657.21860000000004</v>
      </c>
      <c r="G3607" t="s">
        <v>8197</v>
      </c>
      <c r="H3607" t="s">
        <v>14786</v>
      </c>
      <c r="I3607">
        <v>0.85055711000000001</v>
      </c>
      <c r="J3607">
        <v>746.8</v>
      </c>
      <c r="K3607">
        <v>755.9</v>
      </c>
      <c r="L3607">
        <v>1</v>
      </c>
      <c r="M3607" t="s">
        <v>16520</v>
      </c>
      <c r="N3607">
        <v>0</v>
      </c>
      <c r="O3607">
        <v>67879061755.152</v>
      </c>
      <c r="P3607">
        <v>55464244953597.594</v>
      </c>
      <c r="Q3607">
        <v>39117912238439.961</v>
      </c>
      <c r="R3607">
        <v>70.52816146900895</v>
      </c>
      <c r="S3607">
        <v>0</v>
      </c>
      <c r="V3607">
        <v>1</v>
      </c>
      <c r="W3607" t="b">
        <v>0</v>
      </c>
    </row>
    <row r="3608" spans="1:23" x14ac:dyDescent="0.25">
      <c r="A3608" t="s">
        <v>9756</v>
      </c>
      <c r="B3608" t="s">
        <v>10974</v>
      </c>
      <c r="C3608" t="s">
        <v>8172</v>
      </c>
      <c r="D3608">
        <v>56318584</v>
      </c>
      <c r="E3608" t="s">
        <v>8199</v>
      </c>
      <c r="F3608">
        <v>1171.3430000000001</v>
      </c>
      <c r="G3608" t="s">
        <v>8197</v>
      </c>
      <c r="H3608" t="s">
        <v>14787</v>
      </c>
      <c r="I3608">
        <v>0.85055711000000001</v>
      </c>
      <c r="J3608">
        <v>1317.49</v>
      </c>
      <c r="K3608">
        <v>1347.22</v>
      </c>
      <c r="L3608">
        <v>1</v>
      </c>
      <c r="M3608" t="s">
        <v>16520</v>
      </c>
      <c r="N3608">
        <v>0</v>
      </c>
      <c r="O3608">
        <v>65968379138.311996</v>
      </c>
      <c r="P3608">
        <v>55464244953597.594</v>
      </c>
      <c r="Q3608">
        <v>39183880617578.273</v>
      </c>
      <c r="R3608">
        <v>70.647100037799532</v>
      </c>
      <c r="S3608">
        <v>0</v>
      </c>
      <c r="V3608">
        <v>1</v>
      </c>
      <c r="W3608" t="b">
        <v>0</v>
      </c>
    </row>
    <row r="3609" spans="1:23" x14ac:dyDescent="0.25">
      <c r="A3609" t="s">
        <v>9757</v>
      </c>
      <c r="B3609" t="s">
        <v>10975</v>
      </c>
      <c r="C3609" t="s">
        <v>8172</v>
      </c>
      <c r="D3609">
        <v>1189313600</v>
      </c>
      <c r="E3609" t="s">
        <v>8199</v>
      </c>
      <c r="F3609">
        <v>54.601570000000002</v>
      </c>
      <c r="G3609" t="s">
        <v>8197</v>
      </c>
      <c r="H3609" t="s">
        <v>14788</v>
      </c>
      <c r="I3609">
        <v>0.85055711000000001</v>
      </c>
      <c r="J3609">
        <v>67.739999999999995</v>
      </c>
      <c r="K3609">
        <v>62.8</v>
      </c>
      <c r="L3609">
        <v>1</v>
      </c>
      <c r="M3609" t="s">
        <v>16520</v>
      </c>
      <c r="N3609">
        <v>0</v>
      </c>
      <c r="O3609">
        <v>64938389782.352013</v>
      </c>
      <c r="P3609">
        <v>55464244953597.594</v>
      </c>
      <c r="Q3609">
        <v>39248819007360.617</v>
      </c>
      <c r="R3609">
        <v>70.764181573546907</v>
      </c>
      <c r="S3609">
        <v>0</v>
      </c>
      <c r="V3609">
        <v>1</v>
      </c>
      <c r="W3609" t="b">
        <v>0</v>
      </c>
    </row>
    <row r="3610" spans="1:23" x14ac:dyDescent="0.25">
      <c r="A3610" t="s">
        <v>9758</v>
      </c>
      <c r="B3610" t="s">
        <v>10976</v>
      </c>
      <c r="C3610" t="s">
        <v>8172</v>
      </c>
      <c r="D3610">
        <v>214935270</v>
      </c>
      <c r="E3610" t="s">
        <v>8199</v>
      </c>
      <c r="F3610">
        <v>301.27379999999999</v>
      </c>
      <c r="G3610" t="s">
        <v>8197</v>
      </c>
      <c r="H3610" t="s">
        <v>14789</v>
      </c>
      <c r="I3610">
        <v>0.85055711000000001</v>
      </c>
      <c r="J3610">
        <v>347.4</v>
      </c>
      <c r="K3610">
        <v>346.51</v>
      </c>
      <c r="L3610">
        <v>1</v>
      </c>
      <c r="M3610" t="s">
        <v>16520</v>
      </c>
      <c r="N3610">
        <v>0</v>
      </c>
      <c r="O3610">
        <v>64754365546.926003</v>
      </c>
      <c r="P3610">
        <v>55464244953597.594</v>
      </c>
      <c r="Q3610">
        <v>39313573372907.547</v>
      </c>
      <c r="R3610">
        <v>70.880931320345226</v>
      </c>
      <c r="S3610">
        <v>0</v>
      </c>
      <c r="V3610">
        <v>1</v>
      </c>
      <c r="W3610" t="b">
        <v>0</v>
      </c>
    </row>
    <row r="3611" spans="1:23" x14ac:dyDescent="0.25">
      <c r="A3611" t="s">
        <v>9759</v>
      </c>
      <c r="B3611" t="s">
        <v>10977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14790</v>
      </c>
      <c r="I3611">
        <v>0.85055711000000001</v>
      </c>
      <c r="J3611">
        <v>272.26</v>
      </c>
      <c r="K3611">
        <v>278.08999999999997</v>
      </c>
      <c r="L3611">
        <v>1</v>
      </c>
      <c r="M3611" t="s">
        <v>16520</v>
      </c>
      <c r="N3611">
        <v>0</v>
      </c>
      <c r="O3611">
        <v>64587256801.938004</v>
      </c>
      <c r="P3611">
        <v>55464244953597.594</v>
      </c>
      <c r="Q3611">
        <v>39378160629709.492</v>
      </c>
      <c r="R3611">
        <v>70.997379776203545</v>
      </c>
      <c r="S3611">
        <v>0</v>
      </c>
      <c r="V3611">
        <v>1</v>
      </c>
      <c r="W3611" t="b">
        <v>0</v>
      </c>
    </row>
    <row r="3612" spans="1:23" x14ac:dyDescent="0.25">
      <c r="A3612" t="s">
        <v>9760</v>
      </c>
      <c r="B3612" t="s">
        <v>10978</v>
      </c>
      <c r="C3612" t="s">
        <v>8172</v>
      </c>
      <c r="D3612">
        <v>1554434100</v>
      </c>
      <c r="E3612" t="s">
        <v>8199</v>
      </c>
      <c r="F3612">
        <v>41.542409999999997</v>
      </c>
      <c r="G3612" t="s">
        <v>8197</v>
      </c>
      <c r="H3612" t="s">
        <v>14791</v>
      </c>
      <c r="I3612">
        <v>0.85055711000000001</v>
      </c>
      <c r="J3612">
        <v>53.58</v>
      </c>
      <c r="K3612">
        <v>47.78</v>
      </c>
      <c r="L3612">
        <v>1</v>
      </c>
      <c r="M3612" t="s">
        <v>16520</v>
      </c>
      <c r="N3612">
        <v>0</v>
      </c>
      <c r="O3612">
        <v>64574938700.180992</v>
      </c>
      <c r="P3612">
        <v>55464244953597.594</v>
      </c>
      <c r="Q3612">
        <v>39442735568409.672</v>
      </c>
      <c r="R3612">
        <v>71.11380602297605</v>
      </c>
      <c r="S3612">
        <v>0</v>
      </c>
      <c r="V3612">
        <v>1</v>
      </c>
      <c r="W3612" t="b">
        <v>0</v>
      </c>
    </row>
    <row r="3613" spans="1:23" x14ac:dyDescent="0.25">
      <c r="A3613" t="s">
        <v>9761</v>
      </c>
      <c r="B3613" t="s">
        <v>10979</v>
      </c>
      <c r="C3613" t="s">
        <v>8172</v>
      </c>
      <c r="D3613">
        <v>697349100</v>
      </c>
      <c r="E3613" t="s">
        <v>8199</v>
      </c>
      <c r="F3613">
        <v>92.535759999999996</v>
      </c>
      <c r="G3613" t="s">
        <v>8197</v>
      </c>
      <c r="H3613" t="s">
        <v>14792</v>
      </c>
      <c r="I3613">
        <v>0.85055711000000001</v>
      </c>
      <c r="J3613">
        <v>118.68</v>
      </c>
      <c r="K3613">
        <v>106.43</v>
      </c>
      <c r="L3613">
        <v>1</v>
      </c>
      <c r="M3613" t="s">
        <v>16520</v>
      </c>
      <c r="N3613">
        <v>0</v>
      </c>
      <c r="O3613">
        <v>64529728953.815987</v>
      </c>
      <c r="P3613">
        <v>55464244953597.594</v>
      </c>
      <c r="Q3613">
        <v>39507265297363.477</v>
      </c>
      <c r="R3613">
        <v>71.230150758233506</v>
      </c>
      <c r="S3613">
        <v>0</v>
      </c>
      <c r="V3613">
        <v>1</v>
      </c>
      <c r="W3613" t="b">
        <v>0</v>
      </c>
    </row>
    <row r="3614" spans="1:23" x14ac:dyDescent="0.25">
      <c r="A3614" t="s">
        <v>9762</v>
      </c>
      <c r="B3614" t="s">
        <v>10980</v>
      </c>
      <c r="C3614" t="s">
        <v>8166</v>
      </c>
      <c r="D3614">
        <v>98186080</v>
      </c>
      <c r="E3614" t="s">
        <v>8199</v>
      </c>
      <c r="F3614">
        <v>656.15790000000004</v>
      </c>
      <c r="G3614" t="s">
        <v>8197</v>
      </c>
      <c r="H3614" t="s">
        <v>14793</v>
      </c>
      <c r="I3614">
        <v>0.85055711000000001</v>
      </c>
      <c r="J3614">
        <v>754.13</v>
      </c>
      <c r="K3614">
        <v>754.68</v>
      </c>
      <c r="L3614">
        <v>1</v>
      </c>
      <c r="M3614" t="s">
        <v>16520</v>
      </c>
      <c r="N3614">
        <v>0</v>
      </c>
      <c r="O3614">
        <v>64425572062.032013</v>
      </c>
      <c r="P3614">
        <v>55464244953597.594</v>
      </c>
      <c r="Q3614">
        <v>39571690869425.523</v>
      </c>
      <c r="R3614">
        <v>71.346307702434103</v>
      </c>
      <c r="S3614">
        <v>0</v>
      </c>
      <c r="V3614">
        <v>1</v>
      </c>
      <c r="W3614" t="b">
        <v>0</v>
      </c>
    </row>
    <row r="3615" spans="1:23" x14ac:dyDescent="0.25">
      <c r="A3615" t="s">
        <v>9763</v>
      </c>
      <c r="B3615" t="s">
        <v>10981</v>
      </c>
      <c r="C3615" t="s">
        <v>8172</v>
      </c>
      <c r="D3615">
        <v>670270570</v>
      </c>
      <c r="E3615" t="s">
        <v>8199</v>
      </c>
      <c r="F3615">
        <v>95.770120000000006</v>
      </c>
      <c r="G3615" t="s">
        <v>8197</v>
      </c>
      <c r="H3615" t="s">
        <v>14794</v>
      </c>
      <c r="I3615">
        <v>0.85055711000000001</v>
      </c>
      <c r="J3615">
        <v>126.99</v>
      </c>
      <c r="K3615">
        <v>110.15</v>
      </c>
      <c r="L3615">
        <v>1</v>
      </c>
      <c r="M3615" t="s">
        <v>16520</v>
      </c>
      <c r="N3615">
        <v>0</v>
      </c>
      <c r="O3615">
        <v>64191892921.368401</v>
      </c>
      <c r="P3615">
        <v>55464244953597.594</v>
      </c>
      <c r="Q3615">
        <v>39635882762346.883</v>
      </c>
      <c r="R3615">
        <v>71.462043331712152</v>
      </c>
      <c r="S3615">
        <v>0</v>
      </c>
      <c r="V3615">
        <v>1</v>
      </c>
      <c r="W3615" t="b">
        <v>0</v>
      </c>
    </row>
    <row r="3616" spans="1:23" x14ac:dyDescent="0.25">
      <c r="A3616" t="s">
        <v>9764</v>
      </c>
      <c r="B3616" t="s">
        <v>10982</v>
      </c>
      <c r="C3616" t="s">
        <v>8166</v>
      </c>
      <c r="D3616">
        <v>1290358500</v>
      </c>
      <c r="E3616" t="s">
        <v>8199</v>
      </c>
      <c r="F3616">
        <v>49.558750000000003</v>
      </c>
      <c r="G3616" t="s">
        <v>8197</v>
      </c>
      <c r="H3616" t="s">
        <v>14795</v>
      </c>
      <c r="I3616">
        <v>0.85055711000000001</v>
      </c>
      <c r="J3616">
        <v>53.79</v>
      </c>
      <c r="K3616">
        <v>57</v>
      </c>
      <c r="L3616">
        <v>1</v>
      </c>
      <c r="M3616" t="s">
        <v>16520</v>
      </c>
      <c r="N3616">
        <v>0</v>
      </c>
      <c r="O3616">
        <v>63948554311.875008</v>
      </c>
      <c r="P3616">
        <v>55464244953597.594</v>
      </c>
      <c r="Q3616">
        <v>39699831316658.758</v>
      </c>
      <c r="R3616">
        <v>71.577340230399543</v>
      </c>
      <c r="S3616">
        <v>0</v>
      </c>
      <c r="V3616">
        <v>1</v>
      </c>
      <c r="W3616" t="b">
        <v>0</v>
      </c>
    </row>
    <row r="3617" spans="1:23" x14ac:dyDescent="0.25">
      <c r="A3617" t="s">
        <v>9765</v>
      </c>
      <c r="B3617" t="s">
        <v>10983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14796</v>
      </c>
      <c r="I3617">
        <v>0.85055711000000001</v>
      </c>
      <c r="J3617">
        <v>211.49</v>
      </c>
      <c r="K3617">
        <v>186.99</v>
      </c>
      <c r="L3617">
        <v>1</v>
      </c>
      <c r="M3617" t="s">
        <v>16520</v>
      </c>
      <c r="N3617">
        <v>0</v>
      </c>
      <c r="O3617">
        <v>63756650210.860001</v>
      </c>
      <c r="P3617">
        <v>55464244953597.594</v>
      </c>
      <c r="Q3617">
        <v>39763587966869.617</v>
      </c>
      <c r="R3617">
        <v>71.692291133029158</v>
      </c>
      <c r="S3617">
        <v>0</v>
      </c>
      <c r="V3617">
        <v>1</v>
      </c>
      <c r="W3617" t="b">
        <v>0</v>
      </c>
    </row>
    <row r="3618" spans="1:23" x14ac:dyDescent="0.25">
      <c r="A3618" t="s">
        <v>9766</v>
      </c>
      <c r="B3618" t="s">
        <v>10984</v>
      </c>
      <c r="C3618" t="s">
        <v>8172</v>
      </c>
      <c r="D3618">
        <v>1221218900</v>
      </c>
      <c r="E3618" t="s">
        <v>8199</v>
      </c>
      <c r="F3618">
        <v>51.828020000000002</v>
      </c>
      <c r="G3618" t="s">
        <v>8197</v>
      </c>
      <c r="H3618" t="s">
        <v>14797</v>
      </c>
      <c r="I3618">
        <v>0.85055711000000001</v>
      </c>
      <c r="J3618">
        <v>60.92</v>
      </c>
      <c r="K3618">
        <v>59.61</v>
      </c>
      <c r="L3618">
        <v>1</v>
      </c>
      <c r="M3618" t="s">
        <v>16520</v>
      </c>
      <c r="N3618">
        <v>0</v>
      </c>
      <c r="O3618">
        <v>63293357573.578003</v>
      </c>
      <c r="P3618">
        <v>55464244953597.594</v>
      </c>
      <c r="Q3618">
        <v>39826881324443.203</v>
      </c>
      <c r="R3618">
        <v>71.806406736020847</v>
      </c>
      <c r="S3618">
        <v>0</v>
      </c>
      <c r="V3618">
        <v>1</v>
      </c>
      <c r="W3618" t="b">
        <v>0</v>
      </c>
    </row>
    <row r="3619" spans="1:23" x14ac:dyDescent="0.25">
      <c r="A3619" t="s">
        <v>9767</v>
      </c>
      <c r="B3619" t="s">
        <v>10985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14798</v>
      </c>
      <c r="I3619">
        <v>0.85055711000000001</v>
      </c>
      <c r="J3619">
        <v>485.51</v>
      </c>
      <c r="K3619">
        <v>479.65</v>
      </c>
      <c r="L3619">
        <v>0.85</v>
      </c>
      <c r="M3619" t="s">
        <v>16520</v>
      </c>
      <c r="N3619">
        <v>0</v>
      </c>
      <c r="O3619">
        <v>63238823464</v>
      </c>
      <c r="P3619">
        <v>55464244953597.594</v>
      </c>
      <c r="Q3619">
        <v>39890120147907.203</v>
      </c>
      <c r="R3619">
        <v>71.92042401601249</v>
      </c>
      <c r="S3619">
        <v>0</v>
      </c>
      <c r="V3619">
        <v>1</v>
      </c>
      <c r="W3619" t="b">
        <v>0</v>
      </c>
    </row>
    <row r="3620" spans="1:23" x14ac:dyDescent="0.25">
      <c r="A3620" t="s">
        <v>9768</v>
      </c>
      <c r="B3620" t="s">
        <v>10986</v>
      </c>
      <c r="C3620" t="s">
        <v>8166</v>
      </c>
      <c r="D3620">
        <v>185748670</v>
      </c>
      <c r="E3620" t="s">
        <v>8199</v>
      </c>
      <c r="F3620">
        <v>337.66030000000001</v>
      </c>
      <c r="G3620" t="s">
        <v>8197</v>
      </c>
      <c r="H3620" t="s">
        <v>14799</v>
      </c>
      <c r="I3620">
        <v>0.85055711000000001</v>
      </c>
      <c r="J3620">
        <v>477.26</v>
      </c>
      <c r="K3620">
        <v>388.36</v>
      </c>
      <c r="L3620">
        <v>1</v>
      </c>
      <c r="M3620" t="s">
        <v>16520</v>
      </c>
      <c r="N3620">
        <v>0</v>
      </c>
      <c r="O3620">
        <v>62719951636.801003</v>
      </c>
      <c r="P3620">
        <v>55464244953597.594</v>
      </c>
      <c r="Q3620">
        <v>39952840099544</v>
      </c>
      <c r="R3620">
        <v>72.033505789124646</v>
      </c>
      <c r="S3620">
        <v>0</v>
      </c>
      <c r="V3620">
        <v>1</v>
      </c>
      <c r="W3620" t="b">
        <v>0</v>
      </c>
    </row>
    <row r="3621" spans="1:23" x14ac:dyDescent="0.25">
      <c r="A3621" t="s">
        <v>9769</v>
      </c>
      <c r="B3621" t="s">
        <v>10987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14800</v>
      </c>
      <c r="I3621">
        <v>0.85055711000000001</v>
      </c>
      <c r="J3621">
        <v>139.57</v>
      </c>
      <c r="K3621">
        <v>128.22</v>
      </c>
      <c r="L3621">
        <v>1</v>
      </c>
      <c r="M3621" t="s">
        <v>16520</v>
      </c>
      <c r="N3621">
        <v>0</v>
      </c>
      <c r="O3621">
        <v>62630081980</v>
      </c>
      <c r="P3621">
        <v>55464244953597.594</v>
      </c>
      <c r="Q3621">
        <v>40015470181524</v>
      </c>
      <c r="R3621">
        <v>72.146425530540753</v>
      </c>
      <c r="S3621">
        <v>0</v>
      </c>
      <c r="V3621">
        <v>1</v>
      </c>
      <c r="W3621" t="b">
        <v>0</v>
      </c>
    </row>
    <row r="3622" spans="1:23" x14ac:dyDescent="0.25">
      <c r="A3622" t="s">
        <v>9770</v>
      </c>
      <c r="B3622" t="s">
        <v>10988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14801</v>
      </c>
      <c r="I3622">
        <v>0.85055711000000001</v>
      </c>
      <c r="J3622">
        <v>360.22</v>
      </c>
      <c r="K3622">
        <v>321.73</v>
      </c>
      <c r="L3622">
        <v>1</v>
      </c>
      <c r="M3622" t="s">
        <v>16520</v>
      </c>
      <c r="N3622">
        <v>0</v>
      </c>
      <c r="O3622">
        <v>62166562221.698997</v>
      </c>
      <c r="P3622">
        <v>55464244953597.594</v>
      </c>
      <c r="Q3622">
        <v>40077636743745.703</v>
      </c>
      <c r="R3622">
        <v>72.258509562828067</v>
      </c>
      <c r="S3622">
        <v>0</v>
      </c>
      <c r="V3622">
        <v>1</v>
      </c>
      <c r="W3622" t="b">
        <v>0</v>
      </c>
    </row>
    <row r="3623" spans="1:23" x14ac:dyDescent="0.25">
      <c r="A3623" t="s">
        <v>9771</v>
      </c>
      <c r="B3623" t="s">
        <v>10989</v>
      </c>
      <c r="C3623" t="s">
        <v>8172</v>
      </c>
      <c r="D3623">
        <v>193877880</v>
      </c>
      <c r="E3623" t="s">
        <v>8199</v>
      </c>
      <c r="F3623">
        <v>317.94110000000001</v>
      </c>
      <c r="G3623" t="s">
        <v>8197</v>
      </c>
      <c r="H3623" t="s">
        <v>14802</v>
      </c>
      <c r="I3623">
        <v>0.85055711000000001</v>
      </c>
      <c r="J3623">
        <v>344.5</v>
      </c>
      <c r="K3623">
        <v>365.68</v>
      </c>
      <c r="L3623">
        <v>1</v>
      </c>
      <c r="M3623" t="s">
        <v>16520</v>
      </c>
      <c r="N3623">
        <v>0</v>
      </c>
      <c r="O3623">
        <v>61641746432.867996</v>
      </c>
      <c r="P3623">
        <v>55464244953597.594</v>
      </c>
      <c r="Q3623">
        <v>40139278490178.57</v>
      </c>
      <c r="R3623">
        <v>72.369647371490998</v>
      </c>
      <c r="S3623">
        <v>0</v>
      </c>
      <c r="V3623">
        <v>1</v>
      </c>
      <c r="W3623" t="b">
        <v>0</v>
      </c>
    </row>
    <row r="3624" spans="1:23" x14ac:dyDescent="0.25">
      <c r="A3624" t="s">
        <v>9772</v>
      </c>
      <c r="B3624" t="s">
        <v>10990</v>
      </c>
      <c r="C3624" t="s">
        <v>8172</v>
      </c>
      <c r="D3624">
        <v>244708450</v>
      </c>
      <c r="E3624" t="s">
        <v>8199</v>
      </c>
      <c r="F3624">
        <v>248.91540000000001</v>
      </c>
      <c r="G3624" t="s">
        <v>8197</v>
      </c>
      <c r="H3624" t="s">
        <v>14803</v>
      </c>
      <c r="I3624">
        <v>0.85055711000000001</v>
      </c>
      <c r="J3624">
        <v>294.06</v>
      </c>
      <c r="K3624">
        <v>286.29000000000002</v>
      </c>
      <c r="L3624">
        <v>1</v>
      </c>
      <c r="M3624" t="s">
        <v>16520</v>
      </c>
      <c r="N3624">
        <v>0</v>
      </c>
      <c r="O3624">
        <v>60911701715.129997</v>
      </c>
      <c r="P3624">
        <v>55464244953597.594</v>
      </c>
      <c r="Q3624">
        <v>40200190191893.703</v>
      </c>
      <c r="R3624">
        <v>72.47946893629566</v>
      </c>
      <c r="S3624">
        <v>0</v>
      </c>
      <c r="V3624">
        <v>1</v>
      </c>
      <c r="W3624" t="b">
        <v>0</v>
      </c>
    </row>
    <row r="3625" spans="1:23" x14ac:dyDescent="0.25">
      <c r="A3625" t="s">
        <v>9773</v>
      </c>
      <c r="B3625" t="s">
        <v>10991</v>
      </c>
      <c r="C3625" t="s">
        <v>8172</v>
      </c>
      <c r="D3625">
        <v>738990050</v>
      </c>
      <c r="E3625" t="s">
        <v>8199</v>
      </c>
      <c r="F3625">
        <v>82.302310000000006</v>
      </c>
      <c r="G3625" t="s">
        <v>8197</v>
      </c>
      <c r="H3625" t="s">
        <v>14804</v>
      </c>
      <c r="I3625">
        <v>0.85055711000000001</v>
      </c>
      <c r="J3625">
        <v>100.48</v>
      </c>
      <c r="K3625">
        <v>94.66</v>
      </c>
      <c r="L3625">
        <v>1</v>
      </c>
      <c r="M3625" t="s">
        <v>16520</v>
      </c>
      <c r="N3625">
        <v>0</v>
      </c>
      <c r="O3625">
        <v>60820588182.015503</v>
      </c>
      <c r="P3625">
        <v>55464244953597.594</v>
      </c>
      <c r="Q3625">
        <v>40261010780075.711</v>
      </c>
      <c r="R3625">
        <v>72.589126226740873</v>
      </c>
      <c r="S3625">
        <v>0</v>
      </c>
      <c r="V3625">
        <v>1</v>
      </c>
      <c r="W3625" t="b">
        <v>0</v>
      </c>
    </row>
    <row r="3626" spans="1:23" x14ac:dyDescent="0.25">
      <c r="A3626" t="s">
        <v>9774</v>
      </c>
      <c r="B3626" t="s">
        <v>10992</v>
      </c>
      <c r="C3626" t="s">
        <v>8172</v>
      </c>
      <c r="D3626">
        <v>611135700</v>
      </c>
      <c r="E3626" t="s">
        <v>8199</v>
      </c>
      <c r="F3626">
        <v>98.726259999999996</v>
      </c>
      <c r="G3626" t="s">
        <v>8197</v>
      </c>
      <c r="H3626" t="s">
        <v>14805</v>
      </c>
      <c r="I3626">
        <v>0.85055711000000001</v>
      </c>
      <c r="J3626">
        <v>118.06</v>
      </c>
      <c r="K3626">
        <v>113.55</v>
      </c>
      <c r="L3626">
        <v>1</v>
      </c>
      <c r="M3626" t="s">
        <v>16520</v>
      </c>
      <c r="N3626">
        <v>0</v>
      </c>
      <c r="O3626">
        <v>60335142013.481987</v>
      </c>
      <c r="P3626">
        <v>55464244953597.594</v>
      </c>
      <c r="Q3626">
        <v>40321345922089.203</v>
      </c>
      <c r="R3626">
        <v>72.697908275543597</v>
      </c>
      <c r="S3626">
        <v>0</v>
      </c>
      <c r="V3626">
        <v>1</v>
      </c>
      <c r="W3626" t="b">
        <v>0</v>
      </c>
    </row>
    <row r="3627" spans="1:23" x14ac:dyDescent="0.25">
      <c r="A3627" t="s">
        <v>9775</v>
      </c>
      <c r="B3627" t="s">
        <v>10993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14806</v>
      </c>
      <c r="I3627">
        <v>0.85055711000000001</v>
      </c>
      <c r="J3627">
        <v>224.52</v>
      </c>
      <c r="K3627">
        <v>189.63</v>
      </c>
      <c r="L3627">
        <v>0.9</v>
      </c>
      <c r="M3627" t="s">
        <v>16520</v>
      </c>
      <c r="N3627">
        <v>0</v>
      </c>
      <c r="O3627">
        <v>60294650778.074699</v>
      </c>
      <c r="P3627">
        <v>55464244953597.594</v>
      </c>
      <c r="Q3627">
        <v>40381640572867.273</v>
      </c>
      <c r="R3627">
        <v>72.806617320133526</v>
      </c>
      <c r="S3627">
        <v>0</v>
      </c>
      <c r="V3627">
        <v>1</v>
      </c>
      <c r="W3627" t="b">
        <v>0</v>
      </c>
    </row>
    <row r="3628" spans="1:23" x14ac:dyDescent="0.25">
      <c r="A3628" t="s">
        <v>9776</v>
      </c>
      <c r="B3628" t="s">
        <v>10994</v>
      </c>
      <c r="C3628" t="s">
        <v>8172</v>
      </c>
      <c r="D3628">
        <v>272712980</v>
      </c>
      <c r="E3628" t="s">
        <v>8199</v>
      </c>
      <c r="F3628">
        <v>229.61349999999999</v>
      </c>
      <c r="G3628" t="s">
        <v>8197</v>
      </c>
      <c r="H3628" t="s">
        <v>14807</v>
      </c>
      <c r="I3628">
        <v>0.85055711000000001</v>
      </c>
      <c r="J3628">
        <v>279.7</v>
      </c>
      <c r="K3628">
        <v>264.08999999999997</v>
      </c>
      <c r="L3628">
        <v>0.95</v>
      </c>
      <c r="M3628" t="s">
        <v>16520</v>
      </c>
      <c r="N3628">
        <v>0</v>
      </c>
      <c r="O3628">
        <v>59487652741.568497</v>
      </c>
      <c r="P3628">
        <v>55464244953597.594</v>
      </c>
      <c r="Q3628">
        <v>40441128225608.844</v>
      </c>
      <c r="R3628">
        <v>72.91387137685301</v>
      </c>
      <c r="S3628">
        <v>0</v>
      </c>
      <c r="V3628">
        <v>1</v>
      </c>
      <c r="W3628" t="b">
        <v>0</v>
      </c>
    </row>
    <row r="3629" spans="1:23" x14ac:dyDescent="0.25">
      <c r="A3629" t="s">
        <v>9777</v>
      </c>
      <c r="B3629" t="s">
        <v>10995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14808</v>
      </c>
      <c r="I3629">
        <v>0.85055711000000001</v>
      </c>
      <c r="J3629">
        <v>261.33</v>
      </c>
      <c r="K3629">
        <v>267.07</v>
      </c>
      <c r="L3629">
        <v>0.9</v>
      </c>
      <c r="M3629" t="s">
        <v>16520</v>
      </c>
      <c r="N3629">
        <v>0</v>
      </c>
      <c r="O3629">
        <v>59191735331.223</v>
      </c>
      <c r="P3629">
        <v>55464244953597.594</v>
      </c>
      <c r="Q3629">
        <v>40500319960940.063</v>
      </c>
      <c r="R3629">
        <v>73.020591905331756</v>
      </c>
      <c r="S3629">
        <v>0</v>
      </c>
      <c r="V3629">
        <v>1</v>
      </c>
      <c r="W3629" t="b">
        <v>0</v>
      </c>
    </row>
    <row r="3630" spans="1:23" x14ac:dyDescent="0.25">
      <c r="A3630" t="s">
        <v>9778</v>
      </c>
      <c r="B3630" t="s">
        <v>10996</v>
      </c>
      <c r="C3630" t="s">
        <v>8166</v>
      </c>
      <c r="D3630">
        <v>862100000</v>
      </c>
      <c r="E3630" t="s">
        <v>8199</v>
      </c>
      <c r="F3630">
        <v>67.339039999999997</v>
      </c>
      <c r="G3630" t="s">
        <v>8197</v>
      </c>
      <c r="H3630" t="s">
        <v>14809</v>
      </c>
      <c r="I3630">
        <v>0.85055711000000001</v>
      </c>
      <c r="J3630">
        <v>89.43</v>
      </c>
      <c r="K3630">
        <v>77.45</v>
      </c>
      <c r="L3630">
        <v>1</v>
      </c>
      <c r="M3630" t="s">
        <v>16520</v>
      </c>
      <c r="N3630">
        <v>0</v>
      </c>
      <c r="O3630">
        <v>58052986384</v>
      </c>
      <c r="P3630">
        <v>55464244953597.594</v>
      </c>
      <c r="Q3630">
        <v>40558372947324.063</v>
      </c>
      <c r="R3630">
        <v>73.125259311212005</v>
      </c>
      <c r="S3630">
        <v>0</v>
      </c>
      <c r="V3630">
        <v>1</v>
      </c>
      <c r="W3630" t="b">
        <v>0</v>
      </c>
    </row>
    <row r="3631" spans="1:23" x14ac:dyDescent="0.25">
      <c r="A3631" t="s">
        <v>9779</v>
      </c>
      <c r="B3631" t="s">
        <v>10997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14810</v>
      </c>
      <c r="I3631">
        <v>0.85055711000000001</v>
      </c>
      <c r="J3631">
        <v>80.849999999999994</v>
      </c>
      <c r="K3631">
        <v>70.33</v>
      </c>
      <c r="L3631">
        <v>1</v>
      </c>
      <c r="M3631" t="s">
        <v>16520</v>
      </c>
      <c r="N3631">
        <v>0</v>
      </c>
      <c r="O3631">
        <v>57043115846.114998</v>
      </c>
      <c r="P3631">
        <v>55464244953597.594</v>
      </c>
      <c r="Q3631">
        <v>40615416063170.18</v>
      </c>
      <c r="R3631">
        <v>73.228105957540365</v>
      </c>
      <c r="S3631">
        <v>0</v>
      </c>
      <c r="V3631">
        <v>1</v>
      </c>
      <c r="W3631" t="b">
        <v>0</v>
      </c>
    </row>
    <row r="3632" spans="1:23" x14ac:dyDescent="0.25">
      <c r="A3632" t="s">
        <v>9780</v>
      </c>
      <c r="B3632" t="s">
        <v>10998</v>
      </c>
      <c r="C3632" t="s">
        <v>8172</v>
      </c>
      <c r="D3632">
        <v>806064940</v>
      </c>
      <c r="E3632" t="s">
        <v>8199</v>
      </c>
      <c r="F3632">
        <v>70.364739999999998</v>
      </c>
      <c r="G3632" t="s">
        <v>8197</v>
      </c>
      <c r="H3632" t="s">
        <v>14811</v>
      </c>
      <c r="I3632">
        <v>0.85055711000000001</v>
      </c>
      <c r="J3632">
        <v>77.25</v>
      </c>
      <c r="K3632">
        <v>80.930000000000007</v>
      </c>
      <c r="L3632">
        <v>1</v>
      </c>
      <c r="M3632" t="s">
        <v>16520</v>
      </c>
      <c r="N3632">
        <v>0</v>
      </c>
      <c r="O3632">
        <v>56718549926.215599</v>
      </c>
      <c r="P3632">
        <v>55464244953597.594</v>
      </c>
      <c r="Q3632">
        <v>40672134613096.391</v>
      </c>
      <c r="R3632">
        <v>73.330367423415652</v>
      </c>
      <c r="S3632">
        <v>0</v>
      </c>
      <c r="V3632">
        <v>1</v>
      </c>
      <c r="W3632" t="b">
        <v>0</v>
      </c>
    </row>
    <row r="3633" spans="1:23" x14ac:dyDescent="0.25">
      <c r="A3633" t="s">
        <v>9781</v>
      </c>
      <c r="B3633" t="s">
        <v>10999</v>
      </c>
      <c r="C3633" t="s">
        <v>8172</v>
      </c>
      <c r="D3633">
        <v>138036250</v>
      </c>
      <c r="E3633" t="s">
        <v>8199</v>
      </c>
      <c r="F3633">
        <v>410.82470000000001</v>
      </c>
      <c r="G3633" t="s">
        <v>8197</v>
      </c>
      <c r="H3633" t="s">
        <v>14812</v>
      </c>
      <c r="I3633">
        <v>0.85055711000000001</v>
      </c>
      <c r="J3633">
        <v>523.41</v>
      </c>
      <c r="K3633">
        <v>472.51</v>
      </c>
      <c r="L3633">
        <v>1</v>
      </c>
      <c r="M3633" t="s">
        <v>16520</v>
      </c>
      <c r="N3633">
        <v>0</v>
      </c>
      <c r="O3633">
        <v>56708700995.375</v>
      </c>
      <c r="P3633">
        <v>55464244953597.594</v>
      </c>
      <c r="Q3633">
        <v>40728843314091.773</v>
      </c>
      <c r="R3633">
        <v>73.432611132029763</v>
      </c>
      <c r="S3633">
        <v>0</v>
      </c>
      <c r="V3633">
        <v>1</v>
      </c>
      <c r="W3633" t="b">
        <v>0</v>
      </c>
    </row>
    <row r="3634" spans="1:23" x14ac:dyDescent="0.25">
      <c r="A3634" t="s">
        <v>9782</v>
      </c>
      <c r="B3634" t="s">
        <v>11000</v>
      </c>
      <c r="C3634" t="s">
        <v>8172</v>
      </c>
      <c r="D3634">
        <v>16632664</v>
      </c>
      <c r="E3634" t="s">
        <v>8199</v>
      </c>
      <c r="F3634">
        <v>3389.0189999999998</v>
      </c>
      <c r="G3634" t="s">
        <v>8197</v>
      </c>
      <c r="H3634" t="s">
        <v>14813</v>
      </c>
      <c r="I3634">
        <v>0.85055711000000001</v>
      </c>
      <c r="J3634">
        <v>3469.1</v>
      </c>
      <c r="K3634">
        <v>3897.88</v>
      </c>
      <c r="L3634">
        <v>1</v>
      </c>
      <c r="M3634" t="s">
        <v>16520</v>
      </c>
      <c r="N3634">
        <v>0</v>
      </c>
      <c r="O3634">
        <v>56368414316.615997</v>
      </c>
      <c r="P3634">
        <v>55464244953597.594</v>
      </c>
      <c r="Q3634">
        <v>40785211728408.383</v>
      </c>
      <c r="R3634">
        <v>73.534241316239033</v>
      </c>
      <c r="S3634">
        <v>0</v>
      </c>
      <c r="V3634">
        <v>1</v>
      </c>
      <c r="W3634" t="b">
        <v>0</v>
      </c>
    </row>
    <row r="3635" spans="1:23" x14ac:dyDescent="0.25">
      <c r="A3635" t="s">
        <v>9783</v>
      </c>
      <c r="B3635" t="s">
        <v>11001</v>
      </c>
      <c r="C3635" t="s">
        <v>8172</v>
      </c>
      <c r="D3635">
        <v>223063420</v>
      </c>
      <c r="E3635" t="s">
        <v>8199</v>
      </c>
      <c r="F3635">
        <v>252.20189999999999</v>
      </c>
      <c r="G3635" t="s">
        <v>8197</v>
      </c>
      <c r="H3635" t="s">
        <v>14814</v>
      </c>
      <c r="I3635">
        <v>0.85055711000000001</v>
      </c>
      <c r="J3635">
        <v>282.88</v>
      </c>
      <c r="K3635">
        <v>290.07</v>
      </c>
      <c r="L3635">
        <v>1</v>
      </c>
      <c r="M3635" t="s">
        <v>16520</v>
      </c>
      <c r="N3635">
        <v>0</v>
      </c>
      <c r="O3635">
        <v>56257018344.498001</v>
      </c>
      <c r="P3635">
        <v>55464244953597.594</v>
      </c>
      <c r="Q3635">
        <v>40841468746752.883</v>
      </c>
      <c r="R3635">
        <v>73.635670657595014</v>
      </c>
      <c r="S3635">
        <v>0</v>
      </c>
      <c r="V3635">
        <v>1</v>
      </c>
      <c r="W3635" t="b">
        <v>0</v>
      </c>
    </row>
    <row r="3636" spans="1:23" x14ac:dyDescent="0.25">
      <c r="A3636" t="s">
        <v>9784</v>
      </c>
      <c r="B3636" t="s">
        <v>11002</v>
      </c>
      <c r="C3636" t="s">
        <v>8172</v>
      </c>
      <c r="D3636">
        <v>290100000</v>
      </c>
      <c r="E3636" t="s">
        <v>8199</v>
      </c>
      <c r="F3636">
        <v>215.42410000000001</v>
      </c>
      <c r="G3636" t="s">
        <v>8197</v>
      </c>
      <c r="H3636" t="s">
        <v>14815</v>
      </c>
      <c r="I3636">
        <v>0.85055711000000001</v>
      </c>
      <c r="J3636">
        <v>257.41000000000003</v>
      </c>
      <c r="K3636">
        <v>247.77</v>
      </c>
      <c r="L3636">
        <v>0.9</v>
      </c>
      <c r="M3636" t="s">
        <v>16520</v>
      </c>
      <c r="N3636">
        <v>0</v>
      </c>
      <c r="O3636">
        <v>56245078269</v>
      </c>
      <c r="P3636">
        <v>55464244953597.594</v>
      </c>
      <c r="Q3636">
        <v>40897713825021.883</v>
      </c>
      <c r="R3636">
        <v>73.737078471432653</v>
      </c>
      <c r="S3636">
        <v>0</v>
      </c>
      <c r="V3636">
        <v>1</v>
      </c>
      <c r="W3636" t="b">
        <v>0</v>
      </c>
    </row>
    <row r="3637" spans="1:23" x14ac:dyDescent="0.25">
      <c r="A3637" t="s">
        <v>9785</v>
      </c>
      <c r="B3637" t="s">
        <v>11003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14816</v>
      </c>
      <c r="I3637">
        <v>0.85055711000000001</v>
      </c>
      <c r="J3637">
        <v>114.26</v>
      </c>
      <c r="K3637">
        <v>120.84</v>
      </c>
      <c r="L3637">
        <v>1</v>
      </c>
      <c r="M3637" t="s">
        <v>16520</v>
      </c>
      <c r="N3637">
        <v>0</v>
      </c>
      <c r="O3637">
        <v>56237466157.760002</v>
      </c>
      <c r="P3637">
        <v>55464244953597.594</v>
      </c>
      <c r="Q3637">
        <v>40953951291179.641</v>
      </c>
      <c r="R3637">
        <v>73.838472560912834</v>
      </c>
      <c r="S3637">
        <v>0</v>
      </c>
      <c r="V3637">
        <v>1</v>
      </c>
      <c r="W3637" t="b">
        <v>0</v>
      </c>
    </row>
    <row r="3638" spans="1:23" x14ac:dyDescent="0.25">
      <c r="A3638" t="s">
        <v>9786</v>
      </c>
      <c r="B3638" t="s">
        <v>11004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14817</v>
      </c>
      <c r="I3638">
        <v>0.85055711000000001</v>
      </c>
      <c r="J3638">
        <v>247.62</v>
      </c>
      <c r="K3638">
        <v>251.41</v>
      </c>
      <c r="L3638">
        <v>1</v>
      </c>
      <c r="M3638" t="s">
        <v>16520</v>
      </c>
      <c r="N3638">
        <v>0</v>
      </c>
      <c r="O3638">
        <v>56133629520</v>
      </c>
      <c r="P3638">
        <v>55464244953597.594</v>
      </c>
      <c r="Q3638">
        <v>41010084920699.641</v>
      </c>
      <c r="R3638">
        <v>73.939679436742409</v>
      </c>
      <c r="S3638">
        <v>0</v>
      </c>
      <c r="V3638">
        <v>1</v>
      </c>
      <c r="W3638" t="b">
        <v>0</v>
      </c>
    </row>
    <row r="3639" spans="1:23" x14ac:dyDescent="0.25">
      <c r="A3639" t="s">
        <v>9787</v>
      </c>
      <c r="B3639" t="s">
        <v>11005</v>
      </c>
      <c r="C3639" t="s">
        <v>8172</v>
      </c>
      <c r="D3639">
        <v>294189240</v>
      </c>
      <c r="E3639" t="s">
        <v>8199</v>
      </c>
      <c r="F3639">
        <v>190.34909999999999</v>
      </c>
      <c r="G3639" t="s">
        <v>8197</v>
      </c>
      <c r="H3639" t="s">
        <v>14818</v>
      </c>
      <c r="I3639">
        <v>0.85055711000000001</v>
      </c>
      <c r="J3639">
        <v>244.29</v>
      </c>
      <c r="K3639">
        <v>218.93</v>
      </c>
      <c r="L3639">
        <v>1</v>
      </c>
      <c r="M3639" t="s">
        <v>16520</v>
      </c>
      <c r="N3639">
        <v>0</v>
      </c>
      <c r="O3639">
        <v>55998657063.683998</v>
      </c>
      <c r="P3639">
        <v>55464244953597.594</v>
      </c>
      <c r="Q3639">
        <v>41066083577763.328</v>
      </c>
      <c r="R3639">
        <v>74.040642962182162</v>
      </c>
      <c r="S3639">
        <v>0</v>
      </c>
      <c r="V3639">
        <v>1</v>
      </c>
      <c r="W3639" t="b">
        <v>0</v>
      </c>
    </row>
    <row r="3640" spans="1:23" x14ac:dyDescent="0.25">
      <c r="A3640" t="s">
        <v>9788</v>
      </c>
      <c r="B3640" t="s">
        <v>11006</v>
      </c>
      <c r="C3640" t="s">
        <v>8172</v>
      </c>
      <c r="D3640">
        <v>149115890</v>
      </c>
      <c r="E3640" t="s">
        <v>8199</v>
      </c>
      <c r="F3640">
        <v>373.99470000000002</v>
      </c>
      <c r="G3640" t="s">
        <v>8197</v>
      </c>
      <c r="H3640" t="s">
        <v>14819</v>
      </c>
      <c r="I3640">
        <v>0.85055711000000001</v>
      </c>
      <c r="J3640">
        <v>466.91</v>
      </c>
      <c r="K3640">
        <v>430.15</v>
      </c>
      <c r="L3640">
        <v>1</v>
      </c>
      <c r="M3640" t="s">
        <v>16520</v>
      </c>
      <c r="N3640">
        <v>0</v>
      </c>
      <c r="O3640">
        <v>55768552545.782997</v>
      </c>
      <c r="P3640">
        <v>55464244953597.594</v>
      </c>
      <c r="Q3640">
        <v>41121852130309.109</v>
      </c>
      <c r="R3640">
        <v>74.141191617613117</v>
      </c>
      <c r="S3640">
        <v>0</v>
      </c>
      <c r="V3640">
        <v>1</v>
      </c>
      <c r="W3640" t="b">
        <v>0</v>
      </c>
    </row>
    <row r="3641" spans="1:23" x14ac:dyDescent="0.25">
      <c r="A3641" t="s">
        <v>9789</v>
      </c>
      <c r="B3641" t="s">
        <v>11007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14820</v>
      </c>
      <c r="I3641">
        <v>0.85055711000000001</v>
      </c>
      <c r="J3641">
        <v>37.15</v>
      </c>
      <c r="K3641">
        <v>34.28</v>
      </c>
      <c r="L3641">
        <v>1</v>
      </c>
      <c r="M3641" t="s">
        <v>16520</v>
      </c>
      <c r="N3641">
        <v>0</v>
      </c>
      <c r="O3641">
        <v>55500639478.970001</v>
      </c>
      <c r="P3641">
        <v>55464244953597.594</v>
      </c>
      <c r="Q3641">
        <v>41177352769788.078</v>
      </c>
      <c r="R3641">
        <v>74.241257235607932</v>
      </c>
      <c r="S3641">
        <v>0</v>
      </c>
      <c r="V3641">
        <v>1</v>
      </c>
      <c r="W3641" t="b">
        <v>0</v>
      </c>
    </row>
    <row r="3642" spans="1:23" x14ac:dyDescent="0.25">
      <c r="A3642" t="s">
        <v>9790</v>
      </c>
      <c r="B3642" t="s">
        <v>11008</v>
      </c>
      <c r="C3642" t="s">
        <v>8172</v>
      </c>
      <c r="D3642">
        <v>232435170</v>
      </c>
      <c r="E3642" t="s">
        <v>8199</v>
      </c>
      <c r="F3642">
        <v>238.64709999999999</v>
      </c>
      <c r="G3642" t="s">
        <v>8197</v>
      </c>
      <c r="H3642" t="s">
        <v>14821</v>
      </c>
      <c r="I3642">
        <v>0.85055711000000001</v>
      </c>
      <c r="J3642">
        <v>278.18</v>
      </c>
      <c r="K3642">
        <v>274.48</v>
      </c>
      <c r="L3642">
        <v>1</v>
      </c>
      <c r="M3642" t="s">
        <v>16520</v>
      </c>
      <c r="N3642">
        <v>0</v>
      </c>
      <c r="O3642">
        <v>55469979258.507004</v>
      </c>
      <c r="P3642">
        <v>55464244953597.594</v>
      </c>
      <c r="Q3642">
        <v>41232822749046.594</v>
      </c>
      <c r="R3642">
        <v>74.341267574349416</v>
      </c>
      <c r="S3642">
        <v>0</v>
      </c>
      <c r="V3642">
        <v>1</v>
      </c>
      <c r="W3642" t="b">
        <v>0</v>
      </c>
    </row>
    <row r="3643" spans="1:23" x14ac:dyDescent="0.25">
      <c r="A3643" t="s">
        <v>9791</v>
      </c>
      <c r="B3643" t="s">
        <v>11009</v>
      </c>
      <c r="C3643" t="s">
        <v>8166</v>
      </c>
      <c r="D3643">
        <v>268351800</v>
      </c>
      <c r="E3643" t="s">
        <v>8199</v>
      </c>
      <c r="F3643">
        <v>257.21859999999998</v>
      </c>
      <c r="G3643" t="s">
        <v>8197</v>
      </c>
      <c r="H3643" t="s">
        <v>14822</v>
      </c>
      <c r="I3643">
        <v>0.85055711000000001</v>
      </c>
      <c r="J3643">
        <v>296.45999999999998</v>
      </c>
      <c r="K3643">
        <v>295.83999999999997</v>
      </c>
      <c r="L3643">
        <v>0.8</v>
      </c>
      <c r="M3643" t="s">
        <v>16520</v>
      </c>
      <c r="N3643">
        <v>0</v>
      </c>
      <c r="O3643">
        <v>55220059442.783997</v>
      </c>
      <c r="P3643">
        <v>55464244953597.594</v>
      </c>
      <c r="Q3643">
        <v>41288042808489.367</v>
      </c>
      <c r="R3643">
        <v>74.440827316826727</v>
      </c>
      <c r="S3643">
        <v>0</v>
      </c>
      <c r="V3643">
        <v>1</v>
      </c>
      <c r="W3643" t="b">
        <v>0</v>
      </c>
    </row>
    <row r="3644" spans="1:23" x14ac:dyDescent="0.25">
      <c r="A3644" t="s">
        <v>9792</v>
      </c>
      <c r="B3644" t="s">
        <v>11010</v>
      </c>
      <c r="C3644" t="s">
        <v>8166</v>
      </c>
      <c r="D3644">
        <v>401866670</v>
      </c>
      <c r="E3644" t="s">
        <v>8199</v>
      </c>
      <c r="F3644">
        <v>161.54409999999999</v>
      </c>
      <c r="G3644" t="s">
        <v>8197</v>
      </c>
      <c r="H3644" t="s">
        <v>14823</v>
      </c>
      <c r="I3644">
        <v>0.85055711000000001</v>
      </c>
      <c r="J3644">
        <v>188.83</v>
      </c>
      <c r="K3644">
        <v>185.8</v>
      </c>
      <c r="L3644">
        <v>0.85</v>
      </c>
      <c r="M3644" t="s">
        <v>16520</v>
      </c>
      <c r="N3644">
        <v>0</v>
      </c>
      <c r="O3644">
        <v>55181311096.374947</v>
      </c>
      <c r="P3644">
        <v>55464244953597.594</v>
      </c>
      <c r="Q3644">
        <v>41343224119585.742</v>
      </c>
      <c r="R3644">
        <v>74.540317197456204</v>
      </c>
      <c r="S3644">
        <v>0</v>
      </c>
      <c r="V3644">
        <v>1</v>
      </c>
      <c r="W3644" t="b">
        <v>0</v>
      </c>
    </row>
    <row r="3645" spans="1:23" x14ac:dyDescent="0.25">
      <c r="A3645" t="s">
        <v>9793</v>
      </c>
      <c r="B3645" t="s">
        <v>11011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14824</v>
      </c>
      <c r="I3645">
        <v>0.85055711000000001</v>
      </c>
      <c r="J3645">
        <v>300.92500000000001</v>
      </c>
      <c r="K3645">
        <v>290.8</v>
      </c>
      <c r="L3645">
        <v>1</v>
      </c>
      <c r="M3645" t="s">
        <v>16520</v>
      </c>
      <c r="N3645">
        <v>0</v>
      </c>
      <c r="O3645">
        <v>53854195800</v>
      </c>
      <c r="P3645">
        <v>55464244953597.594</v>
      </c>
      <c r="Q3645">
        <v>41397078315385.742</v>
      </c>
      <c r="R3645">
        <v>74.637414337866318</v>
      </c>
      <c r="S3645">
        <v>0</v>
      </c>
      <c r="V3645">
        <v>1</v>
      </c>
      <c r="W3645" t="b">
        <v>0</v>
      </c>
    </row>
    <row r="3646" spans="1:23" x14ac:dyDescent="0.25">
      <c r="A3646" t="s">
        <v>9794</v>
      </c>
      <c r="B3646" t="s">
        <v>11012</v>
      </c>
      <c r="C3646" t="s">
        <v>8172</v>
      </c>
      <c r="D3646">
        <v>166555000</v>
      </c>
      <c r="E3646" t="s">
        <v>8199</v>
      </c>
      <c r="F3646">
        <v>320.81900000000002</v>
      </c>
      <c r="G3646" t="s">
        <v>8197</v>
      </c>
      <c r="H3646" t="s">
        <v>14825</v>
      </c>
      <c r="I3646">
        <v>0.85055711000000001</v>
      </c>
      <c r="J3646">
        <v>368.05</v>
      </c>
      <c r="K3646">
        <v>368.99</v>
      </c>
      <c r="L3646">
        <v>1</v>
      </c>
      <c r="M3646" t="s">
        <v>16520</v>
      </c>
      <c r="N3646">
        <v>0</v>
      </c>
      <c r="O3646">
        <v>53434008545</v>
      </c>
      <c r="P3646">
        <v>55464244953597.594</v>
      </c>
      <c r="Q3646">
        <v>41450512323930.742</v>
      </c>
      <c r="R3646">
        <v>74.73375389606224</v>
      </c>
      <c r="S3646">
        <v>0</v>
      </c>
      <c r="V3646">
        <v>1</v>
      </c>
      <c r="W3646" t="b">
        <v>0</v>
      </c>
    </row>
    <row r="3647" spans="1:23" x14ac:dyDescent="0.25">
      <c r="A3647" t="s">
        <v>9795</v>
      </c>
      <c r="B3647" t="s">
        <v>11013</v>
      </c>
      <c r="C3647" t="s">
        <v>8172</v>
      </c>
      <c r="D3647">
        <v>857360400</v>
      </c>
      <c r="E3647" t="s">
        <v>8199</v>
      </c>
      <c r="F3647">
        <v>69.086640000000003</v>
      </c>
      <c r="G3647" t="s">
        <v>8197</v>
      </c>
      <c r="H3647" t="s">
        <v>14826</v>
      </c>
      <c r="I3647">
        <v>0.85055711000000001</v>
      </c>
      <c r="J3647">
        <v>95.97</v>
      </c>
      <c r="K3647">
        <v>79.459999999999994</v>
      </c>
      <c r="L3647">
        <v>0.9</v>
      </c>
      <c r="M3647" t="s">
        <v>16520</v>
      </c>
      <c r="N3647">
        <v>0</v>
      </c>
      <c r="O3647">
        <v>53308934374.5504</v>
      </c>
      <c r="P3647">
        <v>55464244953597.594</v>
      </c>
      <c r="Q3647">
        <v>41503821258305.297</v>
      </c>
      <c r="R3647">
        <v>74.829867950114817</v>
      </c>
      <c r="S3647">
        <v>0</v>
      </c>
      <c r="V3647">
        <v>1</v>
      </c>
      <c r="W3647" t="b">
        <v>0</v>
      </c>
    </row>
    <row r="3648" spans="1:23" x14ac:dyDescent="0.25">
      <c r="A3648" t="s">
        <v>9796</v>
      </c>
      <c r="B3648" t="s">
        <v>11014</v>
      </c>
      <c r="C3648" t="s">
        <v>8172</v>
      </c>
      <c r="D3648">
        <v>382338320</v>
      </c>
      <c r="E3648" t="s">
        <v>8199</v>
      </c>
      <c r="F3648">
        <v>138.96449999999999</v>
      </c>
      <c r="G3648" t="s">
        <v>8197</v>
      </c>
      <c r="H3648" t="s">
        <v>14827</v>
      </c>
      <c r="I3648">
        <v>0.85055711000000001</v>
      </c>
      <c r="J3648">
        <v>178.66</v>
      </c>
      <c r="K3648">
        <v>159.83000000000001</v>
      </c>
      <c r="L3648">
        <v>1</v>
      </c>
      <c r="M3648" t="s">
        <v>16520</v>
      </c>
      <c r="N3648">
        <v>0</v>
      </c>
      <c r="O3648">
        <v>53131453469.639992</v>
      </c>
      <c r="P3648">
        <v>55464244953597.594</v>
      </c>
      <c r="Q3648">
        <v>41556952711774.938</v>
      </c>
      <c r="R3648">
        <v>74.92566201260334</v>
      </c>
      <c r="S3648">
        <v>0</v>
      </c>
      <c r="V3648">
        <v>1</v>
      </c>
      <c r="W3648" t="b">
        <v>0</v>
      </c>
    </row>
    <row r="3649" spans="1:23" x14ac:dyDescent="0.25">
      <c r="A3649" t="s">
        <v>9797</v>
      </c>
      <c r="B3649" t="s">
        <v>11015</v>
      </c>
      <c r="C3649" t="s">
        <v>8172</v>
      </c>
      <c r="D3649">
        <v>235955460</v>
      </c>
      <c r="E3649" t="s">
        <v>8199</v>
      </c>
      <c r="F3649">
        <v>234.25640000000001</v>
      </c>
      <c r="G3649" t="s">
        <v>8197</v>
      </c>
      <c r="H3649" t="s">
        <v>14828</v>
      </c>
      <c r="I3649">
        <v>0.85055711000000001</v>
      </c>
      <c r="J3649">
        <v>284.77999999999997</v>
      </c>
      <c r="K3649">
        <v>269.43</v>
      </c>
      <c r="L3649">
        <v>0.95</v>
      </c>
      <c r="M3649" t="s">
        <v>16520</v>
      </c>
      <c r="N3649">
        <v>0</v>
      </c>
      <c r="O3649">
        <v>52510372788.9468</v>
      </c>
      <c r="P3649">
        <v>55464244953597.594</v>
      </c>
      <c r="Q3649">
        <v>41609463084563.883</v>
      </c>
      <c r="R3649">
        <v>75.020336289397122</v>
      </c>
      <c r="S3649">
        <v>0</v>
      </c>
      <c r="V3649">
        <v>1</v>
      </c>
      <c r="W3649" t="b">
        <v>0</v>
      </c>
    </row>
    <row r="3650" spans="1:23" x14ac:dyDescent="0.25">
      <c r="A3650" t="s">
        <v>9798</v>
      </c>
      <c r="B3650" t="s">
        <v>11016</v>
      </c>
      <c r="C3650" t="s">
        <v>8172</v>
      </c>
      <c r="D3650">
        <v>652681500</v>
      </c>
      <c r="E3650" t="s">
        <v>8199</v>
      </c>
      <c r="F3650">
        <v>80.424289999999999</v>
      </c>
      <c r="G3650" t="s">
        <v>8197</v>
      </c>
      <c r="H3650" t="s">
        <v>14829</v>
      </c>
      <c r="I3650">
        <v>0.85055711000000001</v>
      </c>
      <c r="J3650">
        <v>88.97</v>
      </c>
      <c r="K3650">
        <v>92.5</v>
      </c>
      <c r="L3650">
        <v>1</v>
      </c>
      <c r="M3650" t="s">
        <v>16520</v>
      </c>
      <c r="N3650">
        <v>0</v>
      </c>
      <c r="O3650">
        <v>52491446233.635002</v>
      </c>
      <c r="P3650">
        <v>55464244953597.594</v>
      </c>
      <c r="Q3650">
        <v>41661954530797.523</v>
      </c>
      <c r="R3650">
        <v>75.114976442305618</v>
      </c>
      <c r="S3650">
        <v>0</v>
      </c>
      <c r="V3650">
        <v>1</v>
      </c>
      <c r="W3650" t="b">
        <v>0</v>
      </c>
    </row>
    <row r="3651" spans="1:23" x14ac:dyDescent="0.25">
      <c r="A3651" t="s">
        <v>9799</v>
      </c>
      <c r="B3651" t="s">
        <v>11017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14830</v>
      </c>
      <c r="I3651">
        <v>0.85055711000000001</v>
      </c>
      <c r="J3651">
        <v>16.82</v>
      </c>
      <c r="K3651">
        <v>15.89</v>
      </c>
      <c r="L3651">
        <v>1</v>
      </c>
      <c r="M3651" t="s">
        <v>16520</v>
      </c>
      <c r="N3651">
        <v>0</v>
      </c>
      <c r="O3651">
        <v>52057943042.661003</v>
      </c>
      <c r="P3651">
        <v>55464244953597.594</v>
      </c>
      <c r="Q3651">
        <v>41714012473840.18</v>
      </c>
      <c r="R3651">
        <v>75.208835004855629</v>
      </c>
      <c r="S3651">
        <v>0</v>
      </c>
      <c r="V3651">
        <v>1</v>
      </c>
      <c r="W3651" t="b">
        <v>0</v>
      </c>
    </row>
    <row r="3652" spans="1:23" x14ac:dyDescent="0.25">
      <c r="A3652" t="s">
        <v>9800</v>
      </c>
      <c r="B3652" t="s">
        <v>11018</v>
      </c>
      <c r="C3652" t="s">
        <v>8172</v>
      </c>
      <c r="D3652">
        <v>326462070</v>
      </c>
      <c r="E3652" t="s">
        <v>8199</v>
      </c>
      <c r="F3652">
        <v>159.17920000000001</v>
      </c>
      <c r="G3652" t="s">
        <v>8197</v>
      </c>
      <c r="H3652" t="s">
        <v>14831</v>
      </c>
      <c r="I3652">
        <v>0.85055711000000001</v>
      </c>
      <c r="J3652">
        <v>181.85</v>
      </c>
      <c r="K3652">
        <v>183.08</v>
      </c>
      <c r="L3652">
        <v>1</v>
      </c>
      <c r="M3652" t="s">
        <v>16520</v>
      </c>
      <c r="N3652">
        <v>0</v>
      </c>
      <c r="O3652">
        <v>51965971132.944</v>
      </c>
      <c r="P3652">
        <v>55464244953597.594</v>
      </c>
      <c r="Q3652">
        <v>41765978444973.117</v>
      </c>
      <c r="R3652">
        <v>75.302527745424641</v>
      </c>
      <c r="S3652">
        <v>0</v>
      </c>
      <c r="V3652">
        <v>1</v>
      </c>
      <c r="W3652" t="b">
        <v>0</v>
      </c>
    </row>
    <row r="3653" spans="1:23" x14ac:dyDescent="0.25">
      <c r="A3653" t="s">
        <v>9801</v>
      </c>
      <c r="B3653" t="s">
        <v>11019</v>
      </c>
      <c r="C3653" t="s">
        <v>8172</v>
      </c>
      <c r="D3653">
        <v>315250200</v>
      </c>
      <c r="E3653" t="s">
        <v>8199</v>
      </c>
      <c r="F3653">
        <v>162.04839999999999</v>
      </c>
      <c r="G3653" t="s">
        <v>8197</v>
      </c>
      <c r="H3653" t="s">
        <v>14832</v>
      </c>
      <c r="I3653">
        <v>0.85055711000000001</v>
      </c>
      <c r="J3653">
        <v>207.95</v>
      </c>
      <c r="K3653">
        <v>186.38</v>
      </c>
      <c r="L3653">
        <v>1</v>
      </c>
      <c r="M3653" t="s">
        <v>16520</v>
      </c>
      <c r="N3653">
        <v>0</v>
      </c>
      <c r="O3653">
        <v>51085790509.679993</v>
      </c>
      <c r="P3653">
        <v>55464244953597.594</v>
      </c>
      <c r="Q3653">
        <v>41817064235482.797</v>
      </c>
      <c r="R3653">
        <v>75.394633552602627</v>
      </c>
      <c r="S3653">
        <v>0</v>
      </c>
      <c r="V3653">
        <v>1</v>
      </c>
      <c r="W3653" t="b">
        <v>0</v>
      </c>
    </row>
    <row r="3654" spans="1:23" x14ac:dyDescent="0.25">
      <c r="A3654" t="s">
        <v>9802</v>
      </c>
      <c r="B3654" t="s">
        <v>11020</v>
      </c>
      <c r="C3654" t="s">
        <v>8172</v>
      </c>
      <c r="D3654">
        <v>654855040</v>
      </c>
      <c r="E3654" t="s">
        <v>8199</v>
      </c>
      <c r="F3654">
        <v>77.598569999999995</v>
      </c>
      <c r="G3654" t="s">
        <v>8197</v>
      </c>
      <c r="H3654" t="s">
        <v>14833</v>
      </c>
      <c r="I3654">
        <v>0.85055711000000001</v>
      </c>
      <c r="J3654">
        <v>94.34</v>
      </c>
      <c r="K3654">
        <v>89.25</v>
      </c>
      <c r="L3654">
        <v>1</v>
      </c>
      <c r="M3654" t="s">
        <v>16520</v>
      </c>
      <c r="N3654">
        <v>0</v>
      </c>
      <c r="O3654">
        <v>50815814661.292793</v>
      </c>
      <c r="P3654">
        <v>55464244953597.594</v>
      </c>
      <c r="Q3654">
        <v>41867880050144.094</v>
      </c>
      <c r="R3654">
        <v>75.486252603224884</v>
      </c>
      <c r="S3654">
        <v>0</v>
      </c>
      <c r="V3654">
        <v>1</v>
      </c>
      <c r="W3654" t="b">
        <v>0</v>
      </c>
    </row>
    <row r="3655" spans="1:23" x14ac:dyDescent="0.25">
      <c r="A3655" t="s">
        <v>9803</v>
      </c>
      <c r="B3655" t="s">
        <v>11021</v>
      </c>
      <c r="C3655" t="s">
        <v>8172</v>
      </c>
      <c r="D3655">
        <v>1279246300</v>
      </c>
      <c r="E3655" t="s">
        <v>8199</v>
      </c>
      <c r="F3655">
        <v>39.542670000000001</v>
      </c>
      <c r="G3655" t="s">
        <v>8197</v>
      </c>
      <c r="H3655" t="s">
        <v>14834</v>
      </c>
      <c r="I3655">
        <v>0.85055711000000001</v>
      </c>
      <c r="J3655">
        <v>49.7</v>
      </c>
      <c r="K3655">
        <v>45.48</v>
      </c>
      <c r="L3655">
        <v>1</v>
      </c>
      <c r="M3655" t="s">
        <v>16520</v>
      </c>
      <c r="N3655">
        <v>0</v>
      </c>
      <c r="O3655">
        <v>50584814289.621002</v>
      </c>
      <c r="P3655">
        <v>55464244953597.594</v>
      </c>
      <c r="Q3655">
        <v>41918464864433.711</v>
      </c>
      <c r="R3655">
        <v>75.577455168646878</v>
      </c>
      <c r="S3655">
        <v>0</v>
      </c>
      <c r="V3655">
        <v>1</v>
      </c>
      <c r="W3655" t="b">
        <v>0</v>
      </c>
    </row>
    <row r="3656" spans="1:23" x14ac:dyDescent="0.25">
      <c r="A3656" t="s">
        <v>9804</v>
      </c>
      <c r="B3656" t="s">
        <v>11022</v>
      </c>
      <c r="C3656" t="s">
        <v>8172</v>
      </c>
      <c r="D3656">
        <v>542598450</v>
      </c>
      <c r="E3656" t="s">
        <v>8199</v>
      </c>
      <c r="F3656">
        <v>93.005260000000007</v>
      </c>
      <c r="G3656" t="s">
        <v>8197</v>
      </c>
      <c r="H3656" t="s">
        <v>14835</v>
      </c>
      <c r="I3656">
        <v>0.85055711000000001</v>
      </c>
      <c r="J3656">
        <v>109.51</v>
      </c>
      <c r="K3656">
        <v>106.97</v>
      </c>
      <c r="L3656">
        <v>1</v>
      </c>
      <c r="M3656" t="s">
        <v>16520</v>
      </c>
      <c r="N3656">
        <v>0</v>
      </c>
      <c r="O3656">
        <v>50464509917.847</v>
      </c>
      <c r="P3656">
        <v>55464244953597.594</v>
      </c>
      <c r="Q3656">
        <v>41968929374351.563</v>
      </c>
      <c r="R3656">
        <v>75.668440829697659</v>
      </c>
      <c r="S3656">
        <v>0</v>
      </c>
      <c r="V3656">
        <v>1</v>
      </c>
      <c r="W3656" t="b">
        <v>0</v>
      </c>
    </row>
    <row r="3657" spans="1:23" x14ac:dyDescent="0.25">
      <c r="A3657" t="s">
        <v>9805</v>
      </c>
      <c r="B3657" t="s">
        <v>11023</v>
      </c>
      <c r="C3657" t="s">
        <v>8166</v>
      </c>
      <c r="D3657">
        <v>79851330</v>
      </c>
      <c r="E3657" t="s">
        <v>8199</v>
      </c>
      <c r="F3657">
        <v>631.14369999999997</v>
      </c>
      <c r="G3657" t="s">
        <v>8197</v>
      </c>
      <c r="H3657" t="s">
        <v>14836</v>
      </c>
      <c r="I3657">
        <v>0.85055711000000001</v>
      </c>
      <c r="J3657">
        <v>707.5</v>
      </c>
      <c r="K3657">
        <v>725.91</v>
      </c>
      <c r="L3657">
        <v>1</v>
      </c>
      <c r="M3657" t="s">
        <v>16520</v>
      </c>
      <c r="N3657">
        <v>0</v>
      </c>
      <c r="O3657">
        <v>50397663866.120987</v>
      </c>
      <c r="P3657">
        <v>55464244953597.594</v>
      </c>
      <c r="Q3657">
        <v>42019327038217.68</v>
      </c>
      <c r="R3657">
        <v>75.759305969768135</v>
      </c>
      <c r="S3657">
        <v>0</v>
      </c>
      <c r="V3657">
        <v>1</v>
      </c>
      <c r="W3657" t="b">
        <v>0</v>
      </c>
    </row>
    <row r="3658" spans="1:23" x14ac:dyDescent="0.25">
      <c r="A3658" t="s">
        <v>9806</v>
      </c>
      <c r="B3658" t="s">
        <v>11024</v>
      </c>
      <c r="C3658" t="s">
        <v>8166</v>
      </c>
      <c r="D3658">
        <v>132113820</v>
      </c>
      <c r="E3658" t="s">
        <v>8199</v>
      </c>
      <c r="F3658">
        <v>379.41140000000001</v>
      </c>
      <c r="G3658" t="s">
        <v>8197</v>
      </c>
      <c r="H3658" t="s">
        <v>14837</v>
      </c>
      <c r="I3658">
        <v>0.85055711000000001</v>
      </c>
      <c r="J3658">
        <v>412.63</v>
      </c>
      <c r="K3658">
        <v>436.38</v>
      </c>
      <c r="L3658">
        <v>1</v>
      </c>
      <c r="M3658" t="s">
        <v>16520</v>
      </c>
      <c r="N3658">
        <v>0</v>
      </c>
      <c r="O3658">
        <v>50125489405.547997</v>
      </c>
      <c r="P3658">
        <v>55464244953597.594</v>
      </c>
      <c r="Q3658">
        <v>42069452527623.227</v>
      </c>
      <c r="R3658">
        <v>75.849680389265757</v>
      </c>
      <c r="S3658">
        <v>0</v>
      </c>
      <c r="V3658">
        <v>1</v>
      </c>
      <c r="W3658" t="b">
        <v>0</v>
      </c>
    </row>
    <row r="3659" spans="1:23" x14ac:dyDescent="0.25">
      <c r="A3659" t="s">
        <v>8716</v>
      </c>
      <c r="B3659" t="s">
        <v>8460</v>
      </c>
      <c r="C3659" t="s">
        <v>8166</v>
      </c>
      <c r="D3659">
        <v>2477974600</v>
      </c>
      <c r="E3659" t="s">
        <v>8199</v>
      </c>
      <c r="F3659">
        <v>20.145199999999999</v>
      </c>
      <c r="G3659" t="s">
        <v>8197</v>
      </c>
      <c r="H3659" t="s">
        <v>14838</v>
      </c>
      <c r="I3659">
        <v>0.85055711000000001</v>
      </c>
      <c r="J3659">
        <v>29.49</v>
      </c>
      <c r="K3659">
        <v>23.17</v>
      </c>
      <c r="L3659">
        <v>1</v>
      </c>
      <c r="M3659" t="s">
        <v>16520</v>
      </c>
      <c r="N3659">
        <v>1</v>
      </c>
      <c r="O3659">
        <v>49919293911.919998</v>
      </c>
      <c r="P3659">
        <v>55464244953597.594</v>
      </c>
      <c r="Q3659">
        <v>42119371821535.148</v>
      </c>
      <c r="R3659">
        <v>75.93968304584871</v>
      </c>
      <c r="S3659">
        <v>0</v>
      </c>
      <c r="V3659">
        <v>1</v>
      </c>
      <c r="W3659" t="b">
        <v>0</v>
      </c>
    </row>
    <row r="3660" spans="1:23" x14ac:dyDescent="0.25">
      <c r="A3660" t="s">
        <v>9807</v>
      </c>
      <c r="B3660" t="s">
        <v>11025</v>
      </c>
      <c r="C3660" t="s">
        <v>8172</v>
      </c>
      <c r="D3660">
        <v>300602480</v>
      </c>
      <c r="E3660" t="s">
        <v>8199</v>
      </c>
      <c r="F3660">
        <v>165.73490000000001</v>
      </c>
      <c r="G3660" t="s">
        <v>8197</v>
      </c>
      <c r="H3660" t="s">
        <v>14839</v>
      </c>
      <c r="I3660">
        <v>0.85055711000000001</v>
      </c>
      <c r="J3660">
        <v>187.11</v>
      </c>
      <c r="K3660">
        <v>190.62</v>
      </c>
      <c r="L3660">
        <v>1</v>
      </c>
      <c r="M3660" t="s">
        <v>16520</v>
      </c>
      <c r="N3660">
        <v>0</v>
      </c>
      <c r="O3660">
        <v>49820321962.552002</v>
      </c>
      <c r="P3660">
        <v>55464244953597.594</v>
      </c>
      <c r="Q3660">
        <v>42169192143497.703</v>
      </c>
      <c r="R3660">
        <v>76.029507259635864</v>
      </c>
      <c r="S3660">
        <v>0</v>
      </c>
      <c r="V3660">
        <v>1</v>
      </c>
      <c r="W3660" t="b">
        <v>0</v>
      </c>
    </row>
    <row r="3661" spans="1:23" x14ac:dyDescent="0.25">
      <c r="A3661" t="s">
        <v>9808</v>
      </c>
      <c r="B3661" t="s">
        <v>11026</v>
      </c>
      <c r="C3661" t="s">
        <v>8172</v>
      </c>
      <c r="D3661">
        <v>222590240</v>
      </c>
      <c r="E3661" t="s">
        <v>8199</v>
      </c>
      <c r="F3661">
        <v>223.77080000000001</v>
      </c>
      <c r="G3661" t="s">
        <v>8197</v>
      </c>
      <c r="H3661" t="s">
        <v>14840</v>
      </c>
      <c r="I3661">
        <v>0.85055711000000001</v>
      </c>
      <c r="J3661">
        <v>243.73</v>
      </c>
      <c r="K3661">
        <v>257.37</v>
      </c>
      <c r="L3661">
        <v>1</v>
      </c>
      <c r="M3661" t="s">
        <v>16520</v>
      </c>
      <c r="N3661">
        <v>0</v>
      </c>
      <c r="O3661">
        <v>49809196076.991997</v>
      </c>
      <c r="P3661">
        <v>55464244953597.594</v>
      </c>
      <c r="Q3661">
        <v>42219001339574.703</v>
      </c>
      <c r="R3661">
        <v>76.119311413859307</v>
      </c>
      <c r="S3661">
        <v>0</v>
      </c>
      <c r="V3661">
        <v>1</v>
      </c>
      <c r="W3661" t="b">
        <v>0</v>
      </c>
    </row>
    <row r="3662" spans="1:23" x14ac:dyDescent="0.25">
      <c r="A3662" t="s">
        <v>9809</v>
      </c>
      <c r="B3662" t="s">
        <v>11027</v>
      </c>
      <c r="C3662" t="s">
        <v>8172</v>
      </c>
      <c r="D3662">
        <v>1435930700</v>
      </c>
      <c r="E3662" t="s">
        <v>8199</v>
      </c>
      <c r="F3662">
        <v>34.665039999999998</v>
      </c>
      <c r="G3662" t="s">
        <v>8197</v>
      </c>
      <c r="H3662" t="s">
        <v>14841</v>
      </c>
      <c r="I3662">
        <v>0.85055711000000001</v>
      </c>
      <c r="J3662">
        <v>48.11</v>
      </c>
      <c r="K3662">
        <v>39.869999999999997</v>
      </c>
      <c r="L3662">
        <v>1</v>
      </c>
      <c r="M3662" t="s">
        <v>16520</v>
      </c>
      <c r="N3662">
        <v>0</v>
      </c>
      <c r="O3662">
        <v>49776595152.727997</v>
      </c>
      <c r="P3662">
        <v>55464244953597.594</v>
      </c>
      <c r="Q3662">
        <v>42268777934727.422</v>
      </c>
      <c r="R3662">
        <v>76.20905678981164</v>
      </c>
      <c r="S3662">
        <v>0</v>
      </c>
      <c r="V3662">
        <v>1</v>
      </c>
      <c r="W3662" t="b">
        <v>0</v>
      </c>
    </row>
    <row r="3663" spans="1:23" x14ac:dyDescent="0.25">
      <c r="A3663" t="s">
        <v>9810</v>
      </c>
      <c r="B3663" t="s">
        <v>11028</v>
      </c>
      <c r="C3663" t="s">
        <v>8166</v>
      </c>
      <c r="D3663">
        <v>935652000</v>
      </c>
      <c r="E3663" t="s">
        <v>8199</v>
      </c>
      <c r="F3663">
        <v>52.662700000000001</v>
      </c>
      <c r="G3663" t="s">
        <v>8197</v>
      </c>
      <c r="H3663" t="s">
        <v>14842</v>
      </c>
      <c r="I3663">
        <v>0.85055711000000001</v>
      </c>
      <c r="J3663">
        <v>61.69</v>
      </c>
      <c r="K3663">
        <v>60.57</v>
      </c>
      <c r="L3663">
        <v>1</v>
      </c>
      <c r="M3663" t="s">
        <v>16520</v>
      </c>
      <c r="N3663">
        <v>0</v>
      </c>
      <c r="O3663">
        <v>49273960580.400002</v>
      </c>
      <c r="P3663">
        <v>55464244953597.594</v>
      </c>
      <c r="Q3663">
        <v>42318051895307.82</v>
      </c>
      <c r="R3663">
        <v>76.297895934059639</v>
      </c>
      <c r="S3663">
        <v>0</v>
      </c>
      <c r="V3663">
        <v>1</v>
      </c>
      <c r="W3663" t="b">
        <v>0</v>
      </c>
    </row>
    <row r="3664" spans="1:23" x14ac:dyDescent="0.25">
      <c r="A3664" t="s">
        <v>9811</v>
      </c>
      <c r="B3664" t="s">
        <v>11029</v>
      </c>
      <c r="C3664" t="s">
        <v>8166</v>
      </c>
      <c r="D3664">
        <v>325226260</v>
      </c>
      <c r="E3664" t="s">
        <v>8199</v>
      </c>
      <c r="F3664">
        <v>151.28460000000001</v>
      </c>
      <c r="G3664" t="s">
        <v>8197</v>
      </c>
      <c r="H3664" t="s">
        <v>14843</v>
      </c>
      <c r="I3664">
        <v>0.85055711000000001</v>
      </c>
      <c r="J3664">
        <v>183.13</v>
      </c>
      <c r="K3664">
        <v>174</v>
      </c>
      <c r="L3664">
        <v>1</v>
      </c>
      <c r="M3664" t="s">
        <v>16520</v>
      </c>
      <c r="N3664">
        <v>0</v>
      </c>
      <c r="O3664">
        <v>49201724653.596001</v>
      </c>
      <c r="P3664">
        <v>55464244953597.594</v>
      </c>
      <c r="Q3664">
        <v>42367253619961.422</v>
      </c>
      <c r="R3664">
        <v>76.386604839580244</v>
      </c>
      <c r="S3664">
        <v>0</v>
      </c>
      <c r="V3664">
        <v>1</v>
      </c>
      <c r="W3664" t="b">
        <v>0</v>
      </c>
    </row>
    <row r="3665" spans="1:23" x14ac:dyDescent="0.25">
      <c r="A3665" t="s">
        <v>9812</v>
      </c>
      <c r="B3665" t="s">
        <v>11030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14844</v>
      </c>
      <c r="I3665">
        <v>0.85055711000000001</v>
      </c>
      <c r="J3665">
        <v>206.82</v>
      </c>
      <c r="K3665">
        <v>214.32</v>
      </c>
      <c r="L3665">
        <v>1</v>
      </c>
      <c r="M3665" t="s">
        <v>16520</v>
      </c>
      <c r="N3665">
        <v>0</v>
      </c>
      <c r="O3665">
        <v>48762003491.529999</v>
      </c>
      <c r="P3665">
        <v>55464244953597.594</v>
      </c>
      <c r="Q3665">
        <v>42416015623452.953</v>
      </c>
      <c r="R3665">
        <v>76.474520943968429</v>
      </c>
      <c r="S3665">
        <v>0</v>
      </c>
      <c r="V3665">
        <v>1</v>
      </c>
      <c r="W3665" t="b">
        <v>0</v>
      </c>
    </row>
    <row r="3666" spans="1:23" x14ac:dyDescent="0.25">
      <c r="A3666" t="s">
        <v>9813</v>
      </c>
      <c r="B3666" t="s">
        <v>11031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14845</v>
      </c>
      <c r="I3666">
        <v>0.85055711000000001</v>
      </c>
      <c r="J3666">
        <v>200.43</v>
      </c>
      <c r="K3666">
        <v>192.72</v>
      </c>
      <c r="L3666">
        <v>1</v>
      </c>
      <c r="M3666" t="s">
        <v>16520</v>
      </c>
      <c r="N3666">
        <v>0</v>
      </c>
      <c r="O3666">
        <v>48027528175.176003</v>
      </c>
      <c r="P3666">
        <v>55464244953597.594</v>
      </c>
      <c r="Q3666">
        <v>42464043151628.117</v>
      </c>
      <c r="R3666">
        <v>76.561112816291512</v>
      </c>
      <c r="S3666">
        <v>0</v>
      </c>
      <c r="V3666">
        <v>1</v>
      </c>
      <c r="W3666" t="b">
        <v>0</v>
      </c>
    </row>
    <row r="3667" spans="1:23" x14ac:dyDescent="0.25">
      <c r="A3667" t="s">
        <v>9814</v>
      </c>
      <c r="B3667" t="s">
        <v>11032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14846</v>
      </c>
      <c r="I3667">
        <v>0.85055711000000001</v>
      </c>
      <c r="J3667">
        <v>269.02</v>
      </c>
      <c r="K3667">
        <v>240.41</v>
      </c>
      <c r="L3667">
        <v>1</v>
      </c>
      <c r="M3667" t="s">
        <v>16520</v>
      </c>
      <c r="N3667">
        <v>0</v>
      </c>
      <c r="O3667">
        <v>47691635385.253998</v>
      </c>
      <c r="P3667">
        <v>55464244953597.594</v>
      </c>
      <c r="Q3667">
        <v>42511734787013.383</v>
      </c>
      <c r="R3667">
        <v>76.647099086230185</v>
      </c>
      <c r="S3667">
        <v>0</v>
      </c>
      <c r="V3667">
        <v>1</v>
      </c>
      <c r="W3667" t="b">
        <v>0</v>
      </c>
    </row>
    <row r="3668" spans="1:23" x14ac:dyDescent="0.25">
      <c r="A3668" t="s">
        <v>9815</v>
      </c>
      <c r="B3668" t="s">
        <v>11033</v>
      </c>
      <c r="C3668" t="s">
        <v>8172</v>
      </c>
      <c r="D3668">
        <v>338825500</v>
      </c>
      <c r="E3668" t="s">
        <v>8199</v>
      </c>
      <c r="F3668">
        <v>146.58090000000001</v>
      </c>
      <c r="G3668" t="s">
        <v>8197</v>
      </c>
      <c r="H3668" t="s">
        <v>14847</v>
      </c>
      <c r="I3668">
        <v>0.85055711000000001</v>
      </c>
      <c r="J3668">
        <v>174.6</v>
      </c>
      <c r="K3668">
        <v>168.59</v>
      </c>
      <c r="L3668">
        <v>0.95</v>
      </c>
      <c r="M3668" t="s">
        <v>16520</v>
      </c>
      <c r="N3668">
        <v>0</v>
      </c>
      <c r="O3668">
        <v>47182079396.302513</v>
      </c>
      <c r="P3668">
        <v>55464244953597.594</v>
      </c>
      <c r="Q3668">
        <v>42558916866409.68</v>
      </c>
      <c r="R3668">
        <v>76.732166645404178</v>
      </c>
      <c r="S3668">
        <v>0</v>
      </c>
      <c r="V3668">
        <v>1</v>
      </c>
      <c r="W3668" t="b">
        <v>0</v>
      </c>
    </row>
    <row r="3669" spans="1:23" x14ac:dyDescent="0.25">
      <c r="A3669" t="s">
        <v>9816</v>
      </c>
      <c r="B3669" t="s">
        <v>11034</v>
      </c>
      <c r="C3669" t="s">
        <v>8166</v>
      </c>
      <c r="D3669">
        <v>525204350</v>
      </c>
      <c r="E3669" t="s">
        <v>8199</v>
      </c>
      <c r="F3669">
        <v>89.544839999999994</v>
      </c>
      <c r="G3669" t="s">
        <v>8197</v>
      </c>
      <c r="H3669" t="s">
        <v>14848</v>
      </c>
      <c r="I3669">
        <v>0.85055711000000001</v>
      </c>
      <c r="J3669">
        <v>112.79</v>
      </c>
      <c r="K3669">
        <v>102.99</v>
      </c>
      <c r="L3669">
        <v>1</v>
      </c>
      <c r="M3669" t="s">
        <v>16520</v>
      </c>
      <c r="N3669">
        <v>0</v>
      </c>
      <c r="O3669">
        <v>47029339488.053993</v>
      </c>
      <c r="P3669">
        <v>55464244953597.594</v>
      </c>
      <c r="Q3669">
        <v>42605946205897.727</v>
      </c>
      <c r="R3669">
        <v>76.816958820123943</v>
      </c>
      <c r="S3669">
        <v>0</v>
      </c>
      <c r="V3669">
        <v>1</v>
      </c>
      <c r="W3669" t="b">
        <v>0</v>
      </c>
    </row>
    <row r="3670" spans="1:23" x14ac:dyDescent="0.25">
      <c r="A3670" t="s">
        <v>9817</v>
      </c>
      <c r="B3670" t="s">
        <v>11035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14849</v>
      </c>
      <c r="I3670">
        <v>0.85055711000000001</v>
      </c>
      <c r="J3670">
        <v>40.340000000000003</v>
      </c>
      <c r="K3670">
        <v>36.19</v>
      </c>
      <c r="L3670">
        <v>1</v>
      </c>
      <c r="M3670" t="s">
        <v>16520</v>
      </c>
      <c r="N3670">
        <v>0</v>
      </c>
      <c r="O3670">
        <v>47006993278.856003</v>
      </c>
      <c r="P3670">
        <v>55464244953597.594</v>
      </c>
      <c r="Q3670">
        <v>42652953199176.594</v>
      </c>
      <c r="R3670">
        <v>76.901710705447883</v>
      </c>
      <c r="S3670">
        <v>0</v>
      </c>
      <c r="V3670">
        <v>1</v>
      </c>
      <c r="W3670" t="b">
        <v>0</v>
      </c>
    </row>
    <row r="3671" spans="1:23" x14ac:dyDescent="0.25">
      <c r="A3671" t="s">
        <v>9818</v>
      </c>
      <c r="B3671" t="s">
        <v>11036</v>
      </c>
      <c r="C3671" t="s">
        <v>8172</v>
      </c>
      <c r="D3671">
        <v>402921140</v>
      </c>
      <c r="E3671" t="s">
        <v>8199</v>
      </c>
      <c r="F3671">
        <v>116.26309999999999</v>
      </c>
      <c r="G3671" t="s">
        <v>8197</v>
      </c>
      <c r="H3671" t="s">
        <v>14850</v>
      </c>
      <c r="I3671">
        <v>0.85055711000000001</v>
      </c>
      <c r="J3671">
        <v>143.43</v>
      </c>
      <c r="K3671">
        <v>133.72</v>
      </c>
      <c r="L3671">
        <v>1</v>
      </c>
      <c r="M3671" t="s">
        <v>16520</v>
      </c>
      <c r="N3671">
        <v>0</v>
      </c>
      <c r="O3671">
        <v>46844860791.933998</v>
      </c>
      <c r="P3671">
        <v>55464244953597.594</v>
      </c>
      <c r="Q3671">
        <v>42699798059968.523</v>
      </c>
      <c r="R3671">
        <v>76.986170271842624</v>
      </c>
      <c r="S3671">
        <v>0</v>
      </c>
      <c r="V3671">
        <v>1</v>
      </c>
      <c r="W3671" t="b">
        <v>0</v>
      </c>
    </row>
    <row r="3672" spans="1:23" x14ac:dyDescent="0.25">
      <c r="A3672" t="s">
        <v>9819</v>
      </c>
      <c r="B3672" t="s">
        <v>11037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14851</v>
      </c>
      <c r="I3672">
        <v>0.85055711000000001</v>
      </c>
      <c r="J3672">
        <v>117.66</v>
      </c>
      <c r="K3672">
        <v>122.06</v>
      </c>
      <c r="L3672">
        <v>1</v>
      </c>
      <c r="M3672" t="s">
        <v>16520</v>
      </c>
      <c r="N3672">
        <v>0</v>
      </c>
      <c r="O3672">
        <v>46768698057.959999</v>
      </c>
      <c r="P3672">
        <v>55464244953597.594</v>
      </c>
      <c r="Q3672">
        <v>42746566758026.477</v>
      </c>
      <c r="R3672">
        <v>77.070492519620601</v>
      </c>
      <c r="S3672">
        <v>0</v>
      </c>
      <c r="V3672">
        <v>1</v>
      </c>
      <c r="W3672" t="b">
        <v>0</v>
      </c>
    </row>
    <row r="3673" spans="1:23" x14ac:dyDescent="0.25">
      <c r="A3673" t="s">
        <v>9820</v>
      </c>
      <c r="B3673" t="s">
        <v>11038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14852</v>
      </c>
      <c r="I3673">
        <v>0.85055711000000001</v>
      </c>
      <c r="J3673">
        <v>171.91</v>
      </c>
      <c r="K3673">
        <v>173.45</v>
      </c>
      <c r="L3673">
        <v>1</v>
      </c>
      <c r="M3673" t="s">
        <v>16520</v>
      </c>
      <c r="N3673">
        <v>0</v>
      </c>
      <c r="O3673">
        <v>45997392201.120003</v>
      </c>
      <c r="P3673">
        <v>55464244953597.594</v>
      </c>
      <c r="Q3673">
        <v>42792564150227.602</v>
      </c>
      <c r="R3673">
        <v>77.153424131219396</v>
      </c>
      <c r="S3673">
        <v>0</v>
      </c>
      <c r="V3673">
        <v>1</v>
      </c>
      <c r="W3673" t="b">
        <v>0</v>
      </c>
    </row>
    <row r="3674" spans="1:23" x14ac:dyDescent="0.25">
      <c r="A3674" t="s">
        <v>9821</v>
      </c>
      <c r="B3674" t="s">
        <v>11039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14853</v>
      </c>
      <c r="I3674">
        <v>0.85055711000000001</v>
      </c>
      <c r="J3674">
        <v>150.33000000000001</v>
      </c>
      <c r="K3674">
        <v>130.02000000000001</v>
      </c>
      <c r="L3674">
        <v>0.7</v>
      </c>
      <c r="M3674" t="s">
        <v>16520</v>
      </c>
      <c r="N3674">
        <v>0</v>
      </c>
      <c r="O3674">
        <v>45930153940.688499</v>
      </c>
      <c r="P3674">
        <v>55464244953597.594</v>
      </c>
      <c r="Q3674">
        <v>42838494304168.297</v>
      </c>
      <c r="R3674">
        <v>77.236234514700001</v>
      </c>
      <c r="S3674">
        <v>0</v>
      </c>
      <c r="V3674">
        <v>1</v>
      </c>
      <c r="W3674" t="b">
        <v>0</v>
      </c>
    </row>
    <row r="3675" spans="1:23" x14ac:dyDescent="0.25">
      <c r="A3675" t="s">
        <v>9822</v>
      </c>
      <c r="B3675" t="s">
        <v>11040</v>
      </c>
      <c r="C3675" t="s">
        <v>8166</v>
      </c>
      <c r="D3675">
        <v>977021240</v>
      </c>
      <c r="E3675" t="s">
        <v>8199</v>
      </c>
      <c r="F3675">
        <v>62.635309999999997</v>
      </c>
      <c r="G3675" t="s">
        <v>8197</v>
      </c>
      <c r="H3675" t="s">
        <v>14854</v>
      </c>
      <c r="I3675">
        <v>0.85055711000000001</v>
      </c>
      <c r="J3675">
        <v>72.489999999999995</v>
      </c>
      <c r="K3675">
        <v>72.040000000000006</v>
      </c>
      <c r="L3675">
        <v>0.75</v>
      </c>
      <c r="M3675" t="s">
        <v>16520</v>
      </c>
      <c r="N3675">
        <v>0</v>
      </c>
      <c r="O3675">
        <v>45897021182.988297</v>
      </c>
      <c r="P3675">
        <v>55464244953597.594</v>
      </c>
      <c r="Q3675">
        <v>42884391325351.281</v>
      </c>
      <c r="R3675">
        <v>77.318985161033297</v>
      </c>
      <c r="S3675">
        <v>0</v>
      </c>
      <c r="V3675">
        <v>1</v>
      </c>
      <c r="W3675" t="b">
        <v>0</v>
      </c>
    </row>
    <row r="3676" spans="1:23" x14ac:dyDescent="0.25">
      <c r="A3676" t="s">
        <v>9823</v>
      </c>
      <c r="B3676" t="s">
        <v>11041</v>
      </c>
      <c r="C3676" t="s">
        <v>8172</v>
      </c>
      <c r="D3676">
        <v>853913270</v>
      </c>
      <c r="E3676" t="s">
        <v>8199</v>
      </c>
      <c r="F3676">
        <v>53.445210000000003</v>
      </c>
      <c r="G3676" t="s">
        <v>8197</v>
      </c>
      <c r="H3676" t="s">
        <v>14855</v>
      </c>
      <c r="I3676">
        <v>0.85055711000000001</v>
      </c>
      <c r="J3676">
        <v>58.17</v>
      </c>
      <c r="K3676">
        <v>61.47</v>
      </c>
      <c r="L3676">
        <v>1</v>
      </c>
      <c r="M3676" t="s">
        <v>16520</v>
      </c>
      <c r="N3676">
        <v>0</v>
      </c>
      <c r="O3676">
        <v>45637574036.936699</v>
      </c>
      <c r="P3676">
        <v>55464244953597.594</v>
      </c>
      <c r="Q3676">
        <v>42930028899388.219</v>
      </c>
      <c r="R3676">
        <v>77.401268033675152</v>
      </c>
      <c r="S3676">
        <v>0</v>
      </c>
      <c r="V3676">
        <v>1</v>
      </c>
      <c r="W3676" t="b">
        <v>0</v>
      </c>
    </row>
    <row r="3677" spans="1:23" x14ac:dyDescent="0.25">
      <c r="A3677" t="s">
        <v>9824</v>
      </c>
      <c r="B3677" t="s">
        <v>11042</v>
      </c>
      <c r="C3677" t="s">
        <v>8172</v>
      </c>
      <c r="D3677">
        <v>524113900</v>
      </c>
      <c r="E3677" t="s">
        <v>8199</v>
      </c>
      <c r="F3677">
        <v>96.491770000000002</v>
      </c>
      <c r="G3677" t="s">
        <v>8197</v>
      </c>
      <c r="H3677" t="s">
        <v>14856</v>
      </c>
      <c r="I3677">
        <v>0.85055711000000001</v>
      </c>
      <c r="J3677">
        <v>108.85</v>
      </c>
      <c r="K3677">
        <v>110.98</v>
      </c>
      <c r="L3677">
        <v>0.9</v>
      </c>
      <c r="M3677" t="s">
        <v>16520</v>
      </c>
      <c r="N3677">
        <v>0</v>
      </c>
      <c r="O3677">
        <v>45515410103.342697</v>
      </c>
      <c r="P3677">
        <v>55464244953597.594</v>
      </c>
      <c r="Q3677">
        <v>42975544309491.563</v>
      </c>
      <c r="R3677">
        <v>77.483330649224001</v>
      </c>
      <c r="S3677">
        <v>0</v>
      </c>
      <c r="V3677">
        <v>1</v>
      </c>
      <c r="W3677" t="b">
        <v>0</v>
      </c>
    </row>
    <row r="3678" spans="1:23" x14ac:dyDescent="0.25">
      <c r="A3678" t="s">
        <v>9825</v>
      </c>
      <c r="B3678" t="s">
        <v>11043</v>
      </c>
      <c r="C3678" t="s">
        <v>8172</v>
      </c>
      <c r="D3678">
        <v>919905760</v>
      </c>
      <c r="E3678" t="s">
        <v>8199</v>
      </c>
      <c r="F3678">
        <v>49.271830000000001</v>
      </c>
      <c r="G3678" t="s">
        <v>8197</v>
      </c>
      <c r="H3678" t="s">
        <v>14857</v>
      </c>
      <c r="I3678">
        <v>0.85055711000000001</v>
      </c>
      <c r="J3678">
        <v>57.22</v>
      </c>
      <c r="K3678">
        <v>56.67</v>
      </c>
      <c r="L3678">
        <v>1</v>
      </c>
      <c r="M3678" t="s">
        <v>16520</v>
      </c>
      <c r="N3678">
        <v>0</v>
      </c>
      <c r="O3678">
        <v>45325440222.740799</v>
      </c>
      <c r="P3678">
        <v>55464244953597.594</v>
      </c>
      <c r="Q3678">
        <v>43020869749714.297</v>
      </c>
      <c r="R3678">
        <v>77.565050756043561</v>
      </c>
      <c r="S3678">
        <v>0</v>
      </c>
      <c r="V3678">
        <v>1</v>
      </c>
      <c r="W3678" t="b">
        <v>0</v>
      </c>
    </row>
    <row r="3679" spans="1:23" x14ac:dyDescent="0.25">
      <c r="A3679" t="s">
        <v>9826</v>
      </c>
      <c r="B3679" t="s">
        <v>11044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14858</v>
      </c>
      <c r="I3679">
        <v>0.85055711000000001</v>
      </c>
      <c r="J3679">
        <v>289.86</v>
      </c>
      <c r="K3679">
        <v>277.77999999999997</v>
      </c>
      <c r="L3679">
        <v>1</v>
      </c>
      <c r="M3679" t="s">
        <v>16520</v>
      </c>
      <c r="N3679">
        <v>0</v>
      </c>
      <c r="O3679">
        <v>45176309821.292</v>
      </c>
      <c r="P3679">
        <v>55464244953597.594</v>
      </c>
      <c r="Q3679">
        <v>43066046059535.594</v>
      </c>
      <c r="R3679">
        <v>77.646501986217316</v>
      </c>
      <c r="S3679">
        <v>0</v>
      </c>
      <c r="V3679">
        <v>1</v>
      </c>
      <c r="W3679" t="b">
        <v>0</v>
      </c>
    </row>
    <row r="3680" spans="1:23" x14ac:dyDescent="0.25">
      <c r="A3680" t="s">
        <v>9827</v>
      </c>
      <c r="B3680" t="s">
        <v>11045</v>
      </c>
      <c r="C3680" t="s">
        <v>8172</v>
      </c>
      <c r="D3680">
        <v>343501560</v>
      </c>
      <c r="E3680" t="s">
        <v>8199</v>
      </c>
      <c r="F3680">
        <v>136.66040000000001</v>
      </c>
      <c r="G3680" t="s">
        <v>8197</v>
      </c>
      <c r="H3680" t="s">
        <v>14859</v>
      </c>
      <c r="I3680">
        <v>0.85055711000000001</v>
      </c>
      <c r="J3680">
        <v>158.82</v>
      </c>
      <c r="K3680">
        <v>157.18</v>
      </c>
      <c r="L3680">
        <v>0.95</v>
      </c>
      <c r="M3680" t="s">
        <v>16520</v>
      </c>
      <c r="N3680">
        <v>0</v>
      </c>
      <c r="O3680">
        <v>44595907560.712807</v>
      </c>
      <c r="P3680">
        <v>55464244953597.594</v>
      </c>
      <c r="Q3680">
        <v>43110641967096.297</v>
      </c>
      <c r="R3680">
        <v>77.726906772396262</v>
      </c>
      <c r="S3680">
        <v>0</v>
      </c>
      <c r="V3680">
        <v>1</v>
      </c>
      <c r="W3680" t="b">
        <v>0</v>
      </c>
    </row>
    <row r="3681" spans="1:23" x14ac:dyDescent="0.25">
      <c r="A3681" t="s">
        <v>9828</v>
      </c>
      <c r="B3681" t="s">
        <v>11046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14860</v>
      </c>
      <c r="I3681">
        <v>0.85055711000000001</v>
      </c>
      <c r="J3681">
        <v>149.9</v>
      </c>
      <c r="K3681">
        <v>157.55000000000001</v>
      </c>
      <c r="L3681">
        <v>1</v>
      </c>
      <c r="M3681" t="s">
        <v>16520</v>
      </c>
      <c r="N3681">
        <v>0</v>
      </c>
      <c r="O3681">
        <v>44579914883.856003</v>
      </c>
      <c r="P3681">
        <v>55464244953597.594</v>
      </c>
      <c r="Q3681">
        <v>43155221881980.156</v>
      </c>
      <c r="R3681">
        <v>77.807282724365251</v>
      </c>
      <c r="S3681">
        <v>0</v>
      </c>
      <c r="V3681">
        <v>1</v>
      </c>
      <c r="W3681" t="b">
        <v>0</v>
      </c>
    </row>
    <row r="3682" spans="1:23" x14ac:dyDescent="0.25">
      <c r="A3682" t="s">
        <v>9829</v>
      </c>
      <c r="B3682" t="s">
        <v>11047</v>
      </c>
      <c r="C3682" t="s">
        <v>8172</v>
      </c>
      <c r="D3682">
        <v>2224760500</v>
      </c>
      <c r="E3682" t="s">
        <v>8199</v>
      </c>
      <c r="F3682">
        <v>23.457809999999998</v>
      </c>
      <c r="G3682" t="s">
        <v>8197</v>
      </c>
      <c r="H3682" t="s">
        <v>14861</v>
      </c>
      <c r="I3682">
        <v>0.85055711000000001</v>
      </c>
      <c r="J3682">
        <v>26.82</v>
      </c>
      <c r="K3682">
        <v>26.98</v>
      </c>
      <c r="L3682">
        <v>0.85</v>
      </c>
      <c r="M3682" t="s">
        <v>16520</v>
      </c>
      <c r="N3682">
        <v>0</v>
      </c>
      <c r="O3682">
        <v>44359807738.829247</v>
      </c>
      <c r="P3682">
        <v>55464244953597.594</v>
      </c>
      <c r="Q3682">
        <v>43199581689718.992</v>
      </c>
      <c r="R3682">
        <v>77.887261831222176</v>
      </c>
      <c r="S3682">
        <v>0</v>
      </c>
      <c r="V3682">
        <v>1</v>
      </c>
      <c r="W3682" t="b">
        <v>0</v>
      </c>
    </row>
    <row r="3683" spans="1:23" x14ac:dyDescent="0.25">
      <c r="A3683" t="s">
        <v>9830</v>
      </c>
      <c r="B3683" t="s">
        <v>11048</v>
      </c>
      <c r="C3683" t="s">
        <v>8172</v>
      </c>
      <c r="D3683">
        <v>63630146</v>
      </c>
      <c r="E3683" t="s">
        <v>8199</v>
      </c>
      <c r="F3683">
        <v>695.56150000000002</v>
      </c>
      <c r="G3683" t="s">
        <v>8197</v>
      </c>
      <c r="H3683" t="s">
        <v>14862</v>
      </c>
      <c r="I3683">
        <v>0.85055711000000001</v>
      </c>
      <c r="J3683">
        <v>833.85</v>
      </c>
      <c r="K3683">
        <v>800</v>
      </c>
      <c r="L3683">
        <v>1</v>
      </c>
      <c r="M3683" t="s">
        <v>16520</v>
      </c>
      <c r="N3683">
        <v>0</v>
      </c>
      <c r="O3683">
        <v>44258679796.978996</v>
      </c>
      <c r="P3683">
        <v>55464244953597.594</v>
      </c>
      <c r="Q3683">
        <v>43243840369515.969</v>
      </c>
      <c r="R3683">
        <v>77.967058608107905</v>
      </c>
      <c r="S3683">
        <v>0</v>
      </c>
      <c r="V3683">
        <v>1</v>
      </c>
      <c r="W3683" t="b">
        <v>0</v>
      </c>
    </row>
    <row r="3684" spans="1:23" x14ac:dyDescent="0.25">
      <c r="A3684" t="s">
        <v>9831</v>
      </c>
      <c r="B3684" t="s">
        <v>11049</v>
      </c>
      <c r="C3684" t="s">
        <v>8166</v>
      </c>
      <c r="D3684">
        <v>213558100</v>
      </c>
      <c r="E3684" t="s">
        <v>8199</v>
      </c>
      <c r="F3684">
        <v>206.48609999999999</v>
      </c>
      <c r="G3684" t="s">
        <v>8197</v>
      </c>
      <c r="H3684" t="s">
        <v>14863</v>
      </c>
      <c r="I3684">
        <v>0.85055711000000001</v>
      </c>
      <c r="J3684">
        <v>307.84500000000003</v>
      </c>
      <c r="K3684">
        <v>237.49</v>
      </c>
      <c r="L3684">
        <v>1</v>
      </c>
      <c r="M3684" t="s">
        <v>16520</v>
      </c>
      <c r="N3684">
        <v>0</v>
      </c>
      <c r="O3684">
        <v>44096779192.410004</v>
      </c>
      <c r="P3684">
        <v>55464244953597.594</v>
      </c>
      <c r="Q3684">
        <v>43287937148708.383</v>
      </c>
      <c r="R3684">
        <v>78.046563484139853</v>
      </c>
      <c r="S3684">
        <v>0</v>
      </c>
      <c r="V3684">
        <v>1</v>
      </c>
      <c r="W3684" t="b">
        <v>0</v>
      </c>
    </row>
    <row r="3685" spans="1:23" x14ac:dyDescent="0.25">
      <c r="A3685" t="s">
        <v>9832</v>
      </c>
      <c r="B3685" t="s">
        <v>11050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14864</v>
      </c>
      <c r="I3685">
        <v>0.85055711000000001</v>
      </c>
      <c r="J3685">
        <v>13.63</v>
      </c>
      <c r="K3685">
        <v>12.83</v>
      </c>
      <c r="L3685">
        <v>1</v>
      </c>
      <c r="M3685" t="s">
        <v>16520</v>
      </c>
      <c r="N3685">
        <v>0</v>
      </c>
      <c r="O3685">
        <v>43657000662.754997</v>
      </c>
      <c r="P3685">
        <v>55464244953597.594</v>
      </c>
      <c r="Q3685">
        <v>43331594149371.133</v>
      </c>
      <c r="R3685">
        <v>78.125275455607735</v>
      </c>
      <c r="S3685">
        <v>0</v>
      </c>
      <c r="V3685">
        <v>1</v>
      </c>
      <c r="W3685" t="b">
        <v>0</v>
      </c>
    </row>
    <row r="3686" spans="1:23" x14ac:dyDescent="0.25">
      <c r="A3686" t="s">
        <v>9833</v>
      </c>
      <c r="B3686" t="s">
        <v>11051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14865</v>
      </c>
      <c r="I3686">
        <v>0.85055711000000001</v>
      </c>
      <c r="J3686">
        <v>82.47</v>
      </c>
      <c r="K3686">
        <v>78.855000000000004</v>
      </c>
      <c r="L3686">
        <v>0.85</v>
      </c>
      <c r="M3686" t="s">
        <v>16520</v>
      </c>
      <c r="N3686">
        <v>0</v>
      </c>
      <c r="O3686">
        <v>43337230326.444511</v>
      </c>
      <c r="P3686">
        <v>55464244953597.594</v>
      </c>
      <c r="Q3686">
        <v>43374931379697.578</v>
      </c>
      <c r="R3686">
        <v>78.203410892883952</v>
      </c>
      <c r="S3686">
        <v>0</v>
      </c>
      <c r="V3686">
        <v>1</v>
      </c>
      <c r="W3686" t="b">
        <v>0</v>
      </c>
    </row>
    <row r="3687" spans="1:23" x14ac:dyDescent="0.25">
      <c r="A3687" t="s">
        <v>9834</v>
      </c>
      <c r="B3687" t="s">
        <v>11052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14866</v>
      </c>
      <c r="I3687">
        <v>0.85055711000000001</v>
      </c>
      <c r="J3687">
        <v>198.32</v>
      </c>
      <c r="K3687">
        <v>209.48</v>
      </c>
      <c r="L3687">
        <v>1</v>
      </c>
      <c r="M3687" t="s">
        <v>16520</v>
      </c>
      <c r="N3687">
        <v>0</v>
      </c>
      <c r="O3687">
        <v>43273851722.639999</v>
      </c>
      <c r="P3687">
        <v>55464244953597.594</v>
      </c>
      <c r="Q3687">
        <v>43418205231420.219</v>
      </c>
      <c r="R3687">
        <v>78.281432060861349</v>
      </c>
      <c r="S3687">
        <v>0</v>
      </c>
      <c r="V3687">
        <v>1</v>
      </c>
      <c r="W3687" t="b">
        <v>0</v>
      </c>
    </row>
    <row r="3688" spans="1:23" x14ac:dyDescent="0.25">
      <c r="A3688" t="s">
        <v>9835</v>
      </c>
      <c r="B3688" t="s">
        <v>11053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14867</v>
      </c>
      <c r="I3688">
        <v>0.85055711000000001</v>
      </c>
      <c r="J3688">
        <v>84.24</v>
      </c>
      <c r="K3688">
        <v>85.13</v>
      </c>
      <c r="L3688">
        <v>1</v>
      </c>
      <c r="M3688" t="s">
        <v>16520</v>
      </c>
      <c r="N3688">
        <v>0</v>
      </c>
      <c r="O3688">
        <v>42951734329</v>
      </c>
      <c r="P3688">
        <v>55464244953597.594</v>
      </c>
      <c r="Q3688">
        <v>43461156965749.219</v>
      </c>
      <c r="R3688">
        <v>78.358872462988757</v>
      </c>
      <c r="S3688">
        <v>0</v>
      </c>
      <c r="V3688">
        <v>1</v>
      </c>
      <c r="W3688" t="b">
        <v>0</v>
      </c>
    </row>
    <row r="3689" spans="1:23" x14ac:dyDescent="0.25">
      <c r="A3689" t="s">
        <v>9836</v>
      </c>
      <c r="B3689" t="s">
        <v>11054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14868</v>
      </c>
      <c r="I3689">
        <v>0.85055711000000001</v>
      </c>
      <c r="J3689">
        <v>224.04</v>
      </c>
      <c r="K3689">
        <v>225.14</v>
      </c>
      <c r="L3689">
        <v>1</v>
      </c>
      <c r="M3689" t="s">
        <v>16520</v>
      </c>
      <c r="N3689">
        <v>0</v>
      </c>
      <c r="O3689">
        <v>42477402800</v>
      </c>
      <c r="P3689">
        <v>55464244953597.594</v>
      </c>
      <c r="Q3689">
        <v>43503634368549.219</v>
      </c>
      <c r="R3689">
        <v>78.435457662761223</v>
      </c>
      <c r="S3689">
        <v>0</v>
      </c>
      <c r="V3689">
        <v>1</v>
      </c>
      <c r="W3689" t="b">
        <v>0</v>
      </c>
    </row>
    <row r="3690" spans="1:23" x14ac:dyDescent="0.25">
      <c r="A3690" t="s">
        <v>9837</v>
      </c>
      <c r="B3690" t="s">
        <v>11055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14869</v>
      </c>
      <c r="I3690">
        <v>0.85055711000000001</v>
      </c>
      <c r="J3690">
        <v>128</v>
      </c>
      <c r="K3690">
        <v>114.26</v>
      </c>
      <c r="L3690">
        <v>1</v>
      </c>
      <c r="M3690" t="s">
        <v>16520</v>
      </c>
      <c r="N3690">
        <v>0</v>
      </c>
      <c r="O3690">
        <v>42250237174.244102</v>
      </c>
      <c r="P3690">
        <v>55464244953597.594</v>
      </c>
      <c r="Q3690">
        <v>43545884605723.469</v>
      </c>
      <c r="R3690">
        <v>78.511633291239718</v>
      </c>
      <c r="S3690">
        <v>0</v>
      </c>
      <c r="V3690">
        <v>1</v>
      </c>
      <c r="W3690" t="b">
        <v>0</v>
      </c>
    </row>
    <row r="3691" spans="1:23" x14ac:dyDescent="0.25">
      <c r="A3691" t="s">
        <v>9838</v>
      </c>
      <c r="B3691" t="s">
        <v>11056</v>
      </c>
      <c r="C3691" t="s">
        <v>8166</v>
      </c>
      <c r="D3691">
        <v>986773860</v>
      </c>
      <c r="E3691" t="s">
        <v>8199</v>
      </c>
      <c r="F3691">
        <v>42.498809999999999</v>
      </c>
      <c r="G3691" t="s">
        <v>8197</v>
      </c>
      <c r="H3691" t="s">
        <v>14870</v>
      </c>
      <c r="I3691">
        <v>0.85055711000000001</v>
      </c>
      <c r="J3691">
        <v>47.46</v>
      </c>
      <c r="K3691">
        <v>48.88</v>
      </c>
      <c r="L3691">
        <v>1</v>
      </c>
      <c r="M3691" t="s">
        <v>16520</v>
      </c>
      <c r="N3691">
        <v>0</v>
      </c>
      <c r="O3691">
        <v>41936714789.106598</v>
      </c>
      <c r="P3691">
        <v>55464244953597.594</v>
      </c>
      <c r="Q3691">
        <v>43587821320512.57</v>
      </c>
      <c r="R3691">
        <v>78.587243650353372</v>
      </c>
      <c r="S3691">
        <v>0</v>
      </c>
      <c r="V3691">
        <v>1</v>
      </c>
      <c r="W3691" t="b">
        <v>0</v>
      </c>
    </row>
    <row r="3692" spans="1:23" x14ac:dyDescent="0.25">
      <c r="A3692" t="s">
        <v>9839</v>
      </c>
      <c r="B3692" t="s">
        <v>11057</v>
      </c>
      <c r="C3692" t="s">
        <v>8166</v>
      </c>
      <c r="D3692">
        <v>251674470</v>
      </c>
      <c r="E3692" t="s">
        <v>8199</v>
      </c>
      <c r="F3692">
        <v>166.36959999999999</v>
      </c>
      <c r="G3692" t="s">
        <v>8197</v>
      </c>
      <c r="H3692" t="s">
        <v>14871</v>
      </c>
      <c r="I3692">
        <v>0.85055711000000001</v>
      </c>
      <c r="J3692">
        <v>231.83</v>
      </c>
      <c r="K3692">
        <v>191.35</v>
      </c>
      <c r="L3692">
        <v>1</v>
      </c>
      <c r="M3692" t="s">
        <v>16520</v>
      </c>
      <c r="N3692">
        <v>0</v>
      </c>
      <c r="O3692">
        <v>41870980904.112</v>
      </c>
      <c r="P3692">
        <v>55464244953597.594</v>
      </c>
      <c r="Q3692">
        <v>43629692301416.68</v>
      </c>
      <c r="R3692">
        <v>78.662735493682618</v>
      </c>
      <c r="S3692">
        <v>0</v>
      </c>
      <c r="V3692">
        <v>1</v>
      </c>
      <c r="W3692" t="b">
        <v>0</v>
      </c>
    </row>
    <row r="3693" spans="1:23" x14ac:dyDescent="0.25">
      <c r="A3693" t="s">
        <v>9840</v>
      </c>
      <c r="B3693" t="s">
        <v>11058</v>
      </c>
      <c r="C3693" t="s">
        <v>8166</v>
      </c>
      <c r="D3693">
        <v>107637430</v>
      </c>
      <c r="E3693" t="s">
        <v>8199</v>
      </c>
      <c r="F3693">
        <v>385.81920000000002</v>
      </c>
      <c r="G3693" t="s">
        <v>8197</v>
      </c>
      <c r="H3693" t="s">
        <v>14872</v>
      </c>
      <c r="I3693">
        <v>0.85055711000000001</v>
      </c>
      <c r="J3693">
        <v>445.84</v>
      </c>
      <c r="K3693">
        <v>443.75</v>
      </c>
      <c r="L3693">
        <v>1</v>
      </c>
      <c r="M3693" t="s">
        <v>16520</v>
      </c>
      <c r="N3693">
        <v>0</v>
      </c>
      <c r="O3693">
        <v>41528587132.656013</v>
      </c>
      <c r="P3693">
        <v>55464244953597.594</v>
      </c>
      <c r="Q3693">
        <v>43671220888549.344</v>
      </c>
      <c r="R3693">
        <v>78.737610013596111</v>
      </c>
      <c r="S3693">
        <v>0</v>
      </c>
      <c r="V3693">
        <v>1</v>
      </c>
      <c r="W3693" t="b">
        <v>0</v>
      </c>
    </row>
    <row r="3694" spans="1:23" x14ac:dyDescent="0.25">
      <c r="A3694" t="s">
        <v>8720</v>
      </c>
      <c r="B3694" t="s">
        <v>8464</v>
      </c>
      <c r="C3694" t="s">
        <v>8166</v>
      </c>
      <c r="D3694">
        <v>341899300</v>
      </c>
      <c r="E3694" t="s">
        <v>8199</v>
      </c>
      <c r="F3694">
        <v>121.01900000000001</v>
      </c>
      <c r="G3694" t="s">
        <v>8197</v>
      </c>
      <c r="H3694" t="s">
        <v>14873</v>
      </c>
      <c r="I3694">
        <v>0.85055711000000001</v>
      </c>
      <c r="J3694">
        <v>187.2</v>
      </c>
      <c r="K3694">
        <v>139.19</v>
      </c>
      <c r="L3694">
        <v>1</v>
      </c>
      <c r="M3694" t="s">
        <v>16520</v>
      </c>
      <c r="N3694">
        <v>1</v>
      </c>
      <c r="O3694">
        <v>41376311386.699997</v>
      </c>
      <c r="P3694">
        <v>55464244953597.594</v>
      </c>
      <c r="Q3694">
        <v>43712597199936.039</v>
      </c>
      <c r="R3694">
        <v>78.812209985923005</v>
      </c>
      <c r="S3694">
        <v>0</v>
      </c>
      <c r="V3694">
        <v>1</v>
      </c>
      <c r="W3694" t="b">
        <v>0</v>
      </c>
    </row>
    <row r="3695" spans="1:23" x14ac:dyDescent="0.25">
      <c r="A3695" t="s">
        <v>9841</v>
      </c>
      <c r="B3695" t="s">
        <v>11059</v>
      </c>
      <c r="C3695" t="s">
        <v>8166</v>
      </c>
      <c r="D3695">
        <v>591539800</v>
      </c>
      <c r="E3695" t="s">
        <v>8199</v>
      </c>
      <c r="F3695">
        <v>69.269229999999993</v>
      </c>
      <c r="G3695" t="s">
        <v>8197</v>
      </c>
      <c r="H3695" t="s">
        <v>14874</v>
      </c>
      <c r="I3695">
        <v>0.85055711000000001</v>
      </c>
      <c r="J3695">
        <v>74.680000000000007</v>
      </c>
      <c r="K3695">
        <v>79.67</v>
      </c>
      <c r="L3695">
        <v>1</v>
      </c>
      <c r="M3695" t="s">
        <v>16520</v>
      </c>
      <c r="N3695">
        <v>0</v>
      </c>
      <c r="O3695">
        <v>40975506460.353996</v>
      </c>
      <c r="P3695">
        <v>55464244953597.594</v>
      </c>
      <c r="Q3695">
        <v>43753572706396.391</v>
      </c>
      <c r="R3695">
        <v>78.886087321663595</v>
      </c>
      <c r="S3695">
        <v>0</v>
      </c>
      <c r="V3695">
        <v>1</v>
      </c>
      <c r="W3695" t="b">
        <v>0</v>
      </c>
    </row>
    <row r="3696" spans="1:23" x14ac:dyDescent="0.25">
      <c r="A3696" t="s">
        <v>9842</v>
      </c>
      <c r="B3696" t="s">
        <v>11060</v>
      </c>
      <c r="C3696" t="s">
        <v>8172</v>
      </c>
      <c r="D3696">
        <v>297593000</v>
      </c>
      <c r="E3696" t="s">
        <v>8199</v>
      </c>
      <c r="F3696">
        <v>136.32140000000001</v>
      </c>
      <c r="G3696" t="s">
        <v>8197</v>
      </c>
      <c r="H3696" t="s">
        <v>14875</v>
      </c>
      <c r="I3696">
        <v>0.85055711000000001</v>
      </c>
      <c r="J3696">
        <v>160.46</v>
      </c>
      <c r="K3696">
        <v>156.79</v>
      </c>
      <c r="L3696">
        <v>1</v>
      </c>
      <c r="M3696" t="s">
        <v>16520</v>
      </c>
      <c r="N3696">
        <v>0</v>
      </c>
      <c r="O3696">
        <v>40568294390.199997</v>
      </c>
      <c r="P3696">
        <v>55464244953597.594</v>
      </c>
      <c r="Q3696">
        <v>43794141000786.594</v>
      </c>
      <c r="R3696">
        <v>78.959230468972535</v>
      </c>
      <c r="S3696">
        <v>0</v>
      </c>
      <c r="V3696">
        <v>1</v>
      </c>
      <c r="W3696" t="b">
        <v>0</v>
      </c>
    </row>
    <row r="3697" spans="1:23" x14ac:dyDescent="0.25">
      <c r="A3697" t="s">
        <v>9843</v>
      </c>
      <c r="B3697" t="s">
        <v>11061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14876</v>
      </c>
      <c r="I3697">
        <v>1.142727E-2</v>
      </c>
      <c r="J3697">
        <v>17090</v>
      </c>
      <c r="K3697">
        <v>17900</v>
      </c>
      <c r="L3697">
        <v>1</v>
      </c>
      <c r="M3697" t="s">
        <v>16520</v>
      </c>
      <c r="N3697">
        <v>0</v>
      </c>
      <c r="O3697">
        <v>40405333201.32</v>
      </c>
      <c r="P3697">
        <v>55464244953597.594</v>
      </c>
      <c r="Q3697">
        <v>43834546333987.906</v>
      </c>
      <c r="R3697">
        <v>79.03207980323306</v>
      </c>
      <c r="S3697">
        <v>0</v>
      </c>
      <c r="V3697">
        <v>1</v>
      </c>
      <c r="W3697" t="b">
        <v>0</v>
      </c>
    </row>
    <row r="3698" spans="1:23" x14ac:dyDescent="0.25">
      <c r="A3698" t="s">
        <v>9844</v>
      </c>
      <c r="B3698" t="s">
        <v>11062</v>
      </c>
      <c r="C3698" t="s">
        <v>8166</v>
      </c>
      <c r="D3698">
        <v>1010290340</v>
      </c>
      <c r="E3698" t="s">
        <v>8199</v>
      </c>
      <c r="F3698">
        <v>39.777419999999999</v>
      </c>
      <c r="G3698" t="s">
        <v>8197</v>
      </c>
      <c r="H3698" t="s">
        <v>14877</v>
      </c>
      <c r="I3698">
        <v>0.85055711000000001</v>
      </c>
      <c r="J3698">
        <v>43.09</v>
      </c>
      <c r="K3698">
        <v>45.75</v>
      </c>
      <c r="L3698">
        <v>1</v>
      </c>
      <c r="M3698" t="s">
        <v>16520</v>
      </c>
      <c r="N3698">
        <v>0</v>
      </c>
      <c r="O3698">
        <v>40186743176.122803</v>
      </c>
      <c r="P3698">
        <v>55464244953597.594</v>
      </c>
      <c r="Q3698">
        <v>43874733077164.039</v>
      </c>
      <c r="R3698">
        <v>79.104535027692975</v>
      </c>
      <c r="S3698">
        <v>0</v>
      </c>
      <c r="V3698">
        <v>1</v>
      </c>
      <c r="W3698" t="b">
        <v>0</v>
      </c>
    </row>
    <row r="3699" spans="1:23" x14ac:dyDescent="0.25">
      <c r="A3699" t="s">
        <v>9845</v>
      </c>
      <c r="B3699" t="s">
        <v>11063</v>
      </c>
      <c r="C3699" t="s">
        <v>8166</v>
      </c>
      <c r="D3699">
        <v>1148035800</v>
      </c>
      <c r="E3699" t="s">
        <v>8199</v>
      </c>
      <c r="F3699">
        <v>34.699820000000003</v>
      </c>
      <c r="G3699" t="s">
        <v>8197</v>
      </c>
      <c r="H3699" t="s">
        <v>14878</v>
      </c>
      <c r="I3699">
        <v>0.85055711000000001</v>
      </c>
      <c r="J3699">
        <v>41.75</v>
      </c>
      <c r="K3699">
        <v>39.909999999999997</v>
      </c>
      <c r="L3699">
        <v>1</v>
      </c>
      <c r="M3699" t="s">
        <v>16520</v>
      </c>
      <c r="N3699">
        <v>0</v>
      </c>
      <c r="O3699">
        <v>39836635613.556</v>
      </c>
      <c r="P3699">
        <v>55464244953597.594</v>
      </c>
      <c r="Q3699">
        <v>43914569712777.594</v>
      </c>
      <c r="R3699">
        <v>79.176359021054608</v>
      </c>
      <c r="S3699">
        <v>0</v>
      </c>
      <c r="V3699">
        <v>1</v>
      </c>
      <c r="W3699" t="b">
        <v>0</v>
      </c>
    </row>
    <row r="3700" spans="1:23" x14ac:dyDescent="0.25">
      <c r="A3700" t="s">
        <v>9846</v>
      </c>
      <c r="B3700" t="s">
        <v>11064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14879</v>
      </c>
      <c r="I3700">
        <v>0.85055711000000001</v>
      </c>
      <c r="J3700">
        <v>183.3</v>
      </c>
      <c r="K3700">
        <v>170.5</v>
      </c>
      <c r="L3700">
        <v>1</v>
      </c>
      <c r="M3700" t="s">
        <v>16520</v>
      </c>
      <c r="N3700">
        <v>0</v>
      </c>
      <c r="O3700">
        <v>39686246363.004997</v>
      </c>
      <c r="P3700">
        <v>55464244953597.594</v>
      </c>
      <c r="Q3700">
        <v>43954255959140.594</v>
      </c>
      <c r="R3700">
        <v>79.247911868111657</v>
      </c>
      <c r="S3700">
        <v>0</v>
      </c>
      <c r="V3700">
        <v>1</v>
      </c>
      <c r="W3700" t="b">
        <v>0</v>
      </c>
    </row>
    <row r="3701" spans="1:23" x14ac:dyDescent="0.25">
      <c r="A3701" t="s">
        <v>9847</v>
      </c>
      <c r="B3701" t="s">
        <v>11065</v>
      </c>
      <c r="C3701" t="s">
        <v>8166</v>
      </c>
      <c r="D3701">
        <v>249404560</v>
      </c>
      <c r="E3701" t="s">
        <v>8199</v>
      </c>
      <c r="F3701">
        <v>174.49029999999999</v>
      </c>
      <c r="G3701" t="s">
        <v>8197</v>
      </c>
      <c r="H3701" t="s">
        <v>14880</v>
      </c>
      <c r="I3701">
        <v>0.85055711000000001</v>
      </c>
      <c r="J3701">
        <v>203.66</v>
      </c>
      <c r="K3701">
        <v>200.69</v>
      </c>
      <c r="L3701">
        <v>0.9</v>
      </c>
      <c r="M3701" t="s">
        <v>16520</v>
      </c>
      <c r="N3701">
        <v>0</v>
      </c>
      <c r="O3701">
        <v>39166808846.1912</v>
      </c>
      <c r="P3701">
        <v>55464244953597.594</v>
      </c>
      <c r="Q3701">
        <v>43993422767986.789</v>
      </c>
      <c r="R3701">
        <v>79.318528188371616</v>
      </c>
      <c r="S3701">
        <v>0</v>
      </c>
      <c r="V3701">
        <v>1</v>
      </c>
      <c r="W3701" t="b">
        <v>0</v>
      </c>
    </row>
    <row r="3702" spans="1:23" x14ac:dyDescent="0.25">
      <c r="A3702" t="s">
        <v>9848</v>
      </c>
      <c r="B3702" t="s">
        <v>11066</v>
      </c>
      <c r="C3702" t="s">
        <v>8172</v>
      </c>
      <c r="D3702">
        <v>230203870</v>
      </c>
      <c r="E3702" t="s">
        <v>8199</v>
      </c>
      <c r="F3702">
        <v>169.56049999999999</v>
      </c>
      <c r="G3702" t="s">
        <v>8197</v>
      </c>
      <c r="H3702" t="s">
        <v>14881</v>
      </c>
      <c r="I3702">
        <v>0.85055711000000001</v>
      </c>
      <c r="J3702">
        <v>203.84</v>
      </c>
      <c r="K3702">
        <v>195.02</v>
      </c>
      <c r="L3702">
        <v>1</v>
      </c>
      <c r="M3702" t="s">
        <v>16520</v>
      </c>
      <c r="N3702">
        <v>0</v>
      </c>
      <c r="O3702">
        <v>39033483299.134987</v>
      </c>
      <c r="P3702">
        <v>55464244953597.594</v>
      </c>
      <c r="Q3702">
        <v>44032456251285.922</v>
      </c>
      <c r="R3702">
        <v>79.388904127558718</v>
      </c>
      <c r="S3702">
        <v>0</v>
      </c>
      <c r="V3702">
        <v>1</v>
      </c>
      <c r="W3702" t="b">
        <v>0</v>
      </c>
    </row>
    <row r="3703" spans="1:23" x14ac:dyDescent="0.25">
      <c r="A3703" t="s">
        <v>9849</v>
      </c>
      <c r="B3703" t="s">
        <v>11067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14882</v>
      </c>
      <c r="I3703">
        <v>0.85055711000000001</v>
      </c>
      <c r="J3703">
        <v>73.62</v>
      </c>
      <c r="K3703">
        <v>70.53</v>
      </c>
      <c r="L3703">
        <v>1</v>
      </c>
      <c r="M3703" t="s">
        <v>16520</v>
      </c>
      <c r="N3703">
        <v>0</v>
      </c>
      <c r="O3703">
        <v>38586015197.430801</v>
      </c>
      <c r="P3703">
        <v>55464244953597.594</v>
      </c>
      <c r="Q3703">
        <v>44071042266483.352</v>
      </c>
      <c r="R3703">
        <v>79.458473298165316</v>
      </c>
      <c r="S3703">
        <v>0</v>
      </c>
      <c r="V3703">
        <v>1</v>
      </c>
      <c r="W3703" t="b">
        <v>0</v>
      </c>
    </row>
    <row r="3704" spans="1:23" x14ac:dyDescent="0.25">
      <c r="A3704" t="s">
        <v>9850</v>
      </c>
      <c r="B3704" t="s">
        <v>11068</v>
      </c>
      <c r="C3704" t="s">
        <v>8172</v>
      </c>
      <c r="D3704">
        <v>675732000</v>
      </c>
      <c r="E3704" t="s">
        <v>8199</v>
      </c>
      <c r="F3704">
        <v>56.983870000000003</v>
      </c>
      <c r="G3704" t="s">
        <v>8197</v>
      </c>
      <c r="H3704" t="s">
        <v>14883</v>
      </c>
      <c r="I3704">
        <v>0.85055711000000001</v>
      </c>
      <c r="J3704">
        <v>66.040000000000006</v>
      </c>
      <c r="K3704">
        <v>65.540000000000006</v>
      </c>
      <c r="L3704">
        <v>1</v>
      </c>
      <c r="M3704" t="s">
        <v>16520</v>
      </c>
      <c r="N3704">
        <v>0</v>
      </c>
      <c r="O3704">
        <v>38505824442.839996</v>
      </c>
      <c r="P3704">
        <v>55464244953597.594</v>
      </c>
      <c r="Q3704">
        <v>44109548090926.203</v>
      </c>
      <c r="R3704">
        <v>79.527897887781677</v>
      </c>
      <c r="S3704">
        <v>0</v>
      </c>
      <c r="V3704">
        <v>1</v>
      </c>
      <c r="W3704" t="b">
        <v>0</v>
      </c>
    </row>
    <row r="3705" spans="1:23" x14ac:dyDescent="0.25">
      <c r="A3705" t="s">
        <v>9851</v>
      </c>
      <c r="B3705" t="s">
        <v>11069</v>
      </c>
      <c r="C3705" t="s">
        <v>8172</v>
      </c>
      <c r="D3705">
        <v>215234770</v>
      </c>
      <c r="E3705" t="s">
        <v>8199</v>
      </c>
      <c r="F3705">
        <v>178.67230000000001</v>
      </c>
      <c r="G3705" t="s">
        <v>8197</v>
      </c>
      <c r="H3705" t="s">
        <v>14884</v>
      </c>
      <c r="I3705">
        <v>0.85055711000000001</v>
      </c>
      <c r="J3705">
        <v>191.6</v>
      </c>
      <c r="K3705">
        <v>205.5</v>
      </c>
      <c r="L3705">
        <v>1</v>
      </c>
      <c r="M3705" t="s">
        <v>16520</v>
      </c>
      <c r="N3705">
        <v>0</v>
      </c>
      <c r="O3705">
        <v>38456491395.871002</v>
      </c>
      <c r="P3705">
        <v>55464244953597.594</v>
      </c>
      <c r="Q3705">
        <v>44148004582322.063</v>
      </c>
      <c r="R3705">
        <v>79.597233531723177</v>
      </c>
      <c r="S3705">
        <v>0</v>
      </c>
      <c r="V3705">
        <v>1</v>
      </c>
      <c r="W3705" t="b">
        <v>0</v>
      </c>
    </row>
    <row r="3706" spans="1:23" x14ac:dyDescent="0.25">
      <c r="A3706" t="s">
        <v>9852</v>
      </c>
      <c r="B3706" t="s">
        <v>11070</v>
      </c>
      <c r="C3706" t="s">
        <v>8172</v>
      </c>
      <c r="D3706">
        <v>309563600</v>
      </c>
      <c r="E3706" t="s">
        <v>8199</v>
      </c>
      <c r="F3706">
        <v>190.40989999999999</v>
      </c>
      <c r="G3706" t="s">
        <v>8197</v>
      </c>
      <c r="H3706" t="s">
        <v>14885</v>
      </c>
      <c r="I3706">
        <v>0.85055711000000001</v>
      </c>
      <c r="J3706">
        <v>211.18</v>
      </c>
      <c r="K3706">
        <v>219</v>
      </c>
      <c r="L3706">
        <v>0.65</v>
      </c>
      <c r="M3706" t="s">
        <v>16520</v>
      </c>
      <c r="N3706">
        <v>0</v>
      </c>
      <c r="O3706">
        <v>38313583177.765999</v>
      </c>
      <c r="P3706">
        <v>55464244953597.594</v>
      </c>
      <c r="Q3706">
        <v>44186318165499.828</v>
      </c>
      <c r="R3706">
        <v>79.666311517387314</v>
      </c>
      <c r="S3706">
        <v>0</v>
      </c>
      <c r="V3706">
        <v>1</v>
      </c>
      <c r="W3706" t="b">
        <v>0</v>
      </c>
    </row>
    <row r="3707" spans="1:23" x14ac:dyDescent="0.25">
      <c r="A3707" t="s">
        <v>9853</v>
      </c>
      <c r="B3707" t="s">
        <v>11071</v>
      </c>
      <c r="C3707" t="s">
        <v>8172</v>
      </c>
      <c r="D3707">
        <v>141423190</v>
      </c>
      <c r="E3707" t="s">
        <v>8199</v>
      </c>
      <c r="F3707">
        <v>269.42570000000001</v>
      </c>
      <c r="G3707" t="s">
        <v>8197</v>
      </c>
      <c r="H3707" t="s">
        <v>14886</v>
      </c>
      <c r="I3707">
        <v>0.85055711000000001</v>
      </c>
      <c r="J3707">
        <v>472.73</v>
      </c>
      <c r="K3707">
        <v>309.88</v>
      </c>
      <c r="L3707">
        <v>1</v>
      </c>
      <c r="M3707" t="s">
        <v>16520</v>
      </c>
      <c r="N3707">
        <v>0</v>
      </c>
      <c r="O3707">
        <v>38103041961.983002</v>
      </c>
      <c r="P3707">
        <v>55464244953597.594</v>
      </c>
      <c r="Q3707">
        <v>44224421207461.813</v>
      </c>
      <c r="R3707">
        <v>79.735009904959085</v>
      </c>
      <c r="S3707">
        <v>0</v>
      </c>
      <c r="V3707">
        <v>1</v>
      </c>
      <c r="W3707" t="b">
        <v>0</v>
      </c>
    </row>
    <row r="3708" spans="1:23" x14ac:dyDescent="0.25">
      <c r="A3708" t="s">
        <v>9854</v>
      </c>
      <c r="B3708" t="s">
        <v>11072</v>
      </c>
      <c r="C3708" t="s">
        <v>8172</v>
      </c>
      <c r="D3708">
        <v>47549335</v>
      </c>
      <c r="E3708" t="s">
        <v>8199</v>
      </c>
      <c r="F3708">
        <v>827.84860000000003</v>
      </c>
      <c r="G3708" t="s">
        <v>8197</v>
      </c>
      <c r="H3708" t="s">
        <v>14887</v>
      </c>
      <c r="I3708">
        <v>0.85055711000000001</v>
      </c>
      <c r="J3708">
        <v>1032.3900000000001</v>
      </c>
      <c r="K3708">
        <v>952.15</v>
      </c>
      <c r="L3708">
        <v>0.95</v>
      </c>
      <c r="M3708" t="s">
        <v>16520</v>
      </c>
      <c r="N3708">
        <v>0</v>
      </c>
      <c r="O3708">
        <v>37395467890.14695</v>
      </c>
      <c r="P3708">
        <v>55464244953597.594</v>
      </c>
      <c r="Q3708">
        <v>44261816675351.961</v>
      </c>
      <c r="R3708">
        <v>79.802432562423249</v>
      </c>
      <c r="S3708">
        <v>0</v>
      </c>
      <c r="V3708">
        <v>1</v>
      </c>
      <c r="W3708" t="b">
        <v>0</v>
      </c>
    </row>
    <row r="3709" spans="1:23" x14ac:dyDescent="0.25">
      <c r="A3709" t="s">
        <v>9855</v>
      </c>
      <c r="B3709" t="s">
        <v>11073</v>
      </c>
      <c r="C3709" t="s">
        <v>8172</v>
      </c>
      <c r="D3709">
        <v>283500430</v>
      </c>
      <c r="E3709" t="s">
        <v>8199</v>
      </c>
      <c r="F3709">
        <v>131.50460000000001</v>
      </c>
      <c r="G3709" t="s">
        <v>8197</v>
      </c>
      <c r="H3709" t="s">
        <v>14888</v>
      </c>
      <c r="I3709">
        <v>0.85055711000000001</v>
      </c>
      <c r="J3709">
        <v>142.87</v>
      </c>
      <c r="K3709">
        <v>151.25</v>
      </c>
      <c r="L3709">
        <v>1</v>
      </c>
      <c r="M3709" t="s">
        <v>16520</v>
      </c>
      <c r="N3709">
        <v>0</v>
      </c>
      <c r="O3709">
        <v>37281610646.977997</v>
      </c>
      <c r="P3709">
        <v>55464244953597.594</v>
      </c>
      <c r="Q3709">
        <v>44299098285998.938</v>
      </c>
      <c r="R3709">
        <v>79.869649939452657</v>
      </c>
      <c r="S3709">
        <v>0</v>
      </c>
      <c r="V3709">
        <v>1</v>
      </c>
      <c r="W3709" t="b">
        <v>0</v>
      </c>
    </row>
    <row r="3710" spans="1:23" x14ac:dyDescent="0.25">
      <c r="A3710" t="s">
        <v>9856</v>
      </c>
      <c r="B3710" t="s">
        <v>11074</v>
      </c>
      <c r="C3710" t="s">
        <v>8172</v>
      </c>
      <c r="D3710">
        <v>175463010</v>
      </c>
      <c r="E3710" t="s">
        <v>8199</v>
      </c>
      <c r="F3710">
        <v>234.32599999999999</v>
      </c>
      <c r="G3710" t="s">
        <v>8197</v>
      </c>
      <c r="H3710" t="s">
        <v>14889</v>
      </c>
      <c r="I3710">
        <v>0.85055711000000001</v>
      </c>
      <c r="J3710">
        <v>273.70999999999998</v>
      </c>
      <c r="K3710">
        <v>269.51</v>
      </c>
      <c r="L3710">
        <v>0.9</v>
      </c>
      <c r="M3710" t="s">
        <v>16520</v>
      </c>
      <c r="N3710">
        <v>0</v>
      </c>
      <c r="O3710">
        <v>37003990753.134003</v>
      </c>
      <c r="P3710">
        <v>55464244953597.594</v>
      </c>
      <c r="Q3710">
        <v>44336102276752.07</v>
      </c>
      <c r="R3710">
        <v>79.936366777992689</v>
      </c>
      <c r="S3710">
        <v>0</v>
      </c>
      <c r="V3710">
        <v>1</v>
      </c>
      <c r="W3710" t="b">
        <v>0</v>
      </c>
    </row>
    <row r="3711" spans="1:23" x14ac:dyDescent="0.25">
      <c r="A3711" t="s">
        <v>9857</v>
      </c>
      <c r="B3711" t="s">
        <v>11075</v>
      </c>
      <c r="C3711" t="s">
        <v>8172</v>
      </c>
      <c r="D3711">
        <v>112273570</v>
      </c>
      <c r="E3711" t="s">
        <v>8199</v>
      </c>
      <c r="F3711">
        <v>329.28750000000002</v>
      </c>
      <c r="G3711" t="s">
        <v>8197</v>
      </c>
      <c r="H3711" t="s">
        <v>14890</v>
      </c>
      <c r="I3711">
        <v>0.85055711000000001</v>
      </c>
      <c r="J3711">
        <v>413.05</v>
      </c>
      <c r="K3711">
        <v>378.73</v>
      </c>
      <c r="L3711">
        <v>1</v>
      </c>
      <c r="M3711" t="s">
        <v>16520</v>
      </c>
      <c r="N3711">
        <v>0</v>
      </c>
      <c r="O3711">
        <v>36970283181.375</v>
      </c>
      <c r="P3711">
        <v>55464244953597.594</v>
      </c>
      <c r="Q3711">
        <v>44373072559933.453</v>
      </c>
      <c r="R3711">
        <v>80.003022843016751</v>
      </c>
      <c r="S3711">
        <v>0</v>
      </c>
      <c r="V3711">
        <v>1</v>
      </c>
      <c r="W3711" t="b">
        <v>0</v>
      </c>
    </row>
    <row r="3712" spans="1:23" x14ac:dyDescent="0.25">
      <c r="A3712" t="s">
        <v>9858</v>
      </c>
      <c r="B3712" t="s">
        <v>11076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14891</v>
      </c>
      <c r="I3712">
        <v>0.85055711000000001</v>
      </c>
      <c r="J3712">
        <v>148.12</v>
      </c>
      <c r="K3712">
        <v>152.97999999999999</v>
      </c>
      <c r="L3712">
        <v>1</v>
      </c>
      <c r="M3712" t="s">
        <v>16520</v>
      </c>
      <c r="N3712">
        <v>0</v>
      </c>
      <c r="O3712">
        <v>36930241969.621002</v>
      </c>
      <c r="P3712">
        <v>55464244953597.594</v>
      </c>
      <c r="Q3712">
        <v>44410002801903.07</v>
      </c>
      <c r="R3712">
        <v>80.069606715204173</v>
      </c>
      <c r="S3712">
        <v>0</v>
      </c>
      <c r="V3712">
        <v>1</v>
      </c>
      <c r="W3712" t="b">
        <v>0</v>
      </c>
    </row>
    <row r="3713" spans="1:23" x14ac:dyDescent="0.25">
      <c r="A3713" t="s">
        <v>9859</v>
      </c>
      <c r="B3713" t="s">
        <v>11077</v>
      </c>
      <c r="C3713" t="s">
        <v>8172</v>
      </c>
      <c r="D3713">
        <v>23709047</v>
      </c>
      <c r="E3713" t="s">
        <v>8199</v>
      </c>
      <c r="F3713">
        <v>1554.7539999999999</v>
      </c>
      <c r="G3713" t="s">
        <v>8197</v>
      </c>
      <c r="H3713" t="s">
        <v>14892</v>
      </c>
      <c r="I3713">
        <v>0.85055711000000001</v>
      </c>
      <c r="J3713">
        <v>1825.83</v>
      </c>
      <c r="K3713">
        <v>1788.2</v>
      </c>
      <c r="L3713">
        <v>1</v>
      </c>
      <c r="M3713" t="s">
        <v>16520</v>
      </c>
      <c r="N3713">
        <v>0</v>
      </c>
      <c r="O3713">
        <v>36861735659.438004</v>
      </c>
      <c r="P3713">
        <v>55464244953597.594</v>
      </c>
      <c r="Q3713">
        <v>44446864537562.508</v>
      </c>
      <c r="R3713">
        <v>80.136067073026183</v>
      </c>
      <c r="S3713">
        <v>0</v>
      </c>
      <c r="V3713">
        <v>1</v>
      </c>
      <c r="W3713" t="b">
        <v>0</v>
      </c>
    </row>
    <row r="3714" spans="1:23" x14ac:dyDescent="0.25">
      <c r="A3714" t="s">
        <v>9860</v>
      </c>
      <c r="B3714" t="s">
        <v>11078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14893</v>
      </c>
      <c r="I3714">
        <v>0.85055711000000001</v>
      </c>
      <c r="J3714">
        <v>549.61</v>
      </c>
      <c r="K3714">
        <v>561.99</v>
      </c>
      <c r="L3714">
        <v>1</v>
      </c>
      <c r="M3714" t="s">
        <v>16520</v>
      </c>
      <c r="N3714">
        <v>0</v>
      </c>
      <c r="O3714">
        <v>36714922481.328003</v>
      </c>
      <c r="P3714">
        <v>55464244953597.594</v>
      </c>
      <c r="Q3714">
        <v>44483579460043.844</v>
      </c>
      <c r="R3714">
        <v>80.202262732071119</v>
      </c>
      <c r="S3714">
        <v>0</v>
      </c>
      <c r="V3714">
        <v>1</v>
      </c>
      <c r="W3714" t="b">
        <v>0</v>
      </c>
    </row>
    <row r="3715" spans="1:23" x14ac:dyDescent="0.25">
      <c r="A3715" t="s">
        <v>9861</v>
      </c>
      <c r="B3715" t="s">
        <v>11079</v>
      </c>
      <c r="C3715" t="s">
        <v>8172</v>
      </c>
      <c r="D3715">
        <v>658891660</v>
      </c>
      <c r="E3715" t="s">
        <v>8199</v>
      </c>
      <c r="F3715">
        <v>65.269739999999999</v>
      </c>
      <c r="G3715" t="s">
        <v>8197</v>
      </c>
      <c r="H3715" t="s">
        <v>14894</v>
      </c>
      <c r="I3715">
        <v>0.85055711000000001</v>
      </c>
      <c r="J3715">
        <v>82.25</v>
      </c>
      <c r="K3715">
        <v>75.069999999999993</v>
      </c>
      <c r="L3715">
        <v>0.85</v>
      </c>
      <c r="M3715" t="s">
        <v>16520</v>
      </c>
      <c r="N3715">
        <v>0</v>
      </c>
      <c r="O3715">
        <v>36554834235.913139</v>
      </c>
      <c r="P3715">
        <v>55464244953597.594</v>
      </c>
      <c r="Q3715">
        <v>44520134294279.75</v>
      </c>
      <c r="R3715">
        <v>80.268169757879363</v>
      </c>
      <c r="S3715">
        <v>0</v>
      </c>
      <c r="V3715">
        <v>1</v>
      </c>
      <c r="W3715" t="b">
        <v>0</v>
      </c>
    </row>
    <row r="3716" spans="1:23" x14ac:dyDescent="0.25">
      <c r="A3716" t="s">
        <v>9862</v>
      </c>
      <c r="B3716" t="s">
        <v>11080</v>
      </c>
      <c r="C3716" t="s">
        <v>8172</v>
      </c>
      <c r="D3716">
        <v>842209800</v>
      </c>
      <c r="E3716" t="s">
        <v>8199</v>
      </c>
      <c r="F3716">
        <v>45.567970000000003</v>
      </c>
      <c r="G3716" t="s">
        <v>8197</v>
      </c>
      <c r="H3716" t="s">
        <v>14895</v>
      </c>
      <c r="I3716">
        <v>0.85055711000000001</v>
      </c>
      <c r="J3716">
        <v>54.15</v>
      </c>
      <c r="K3716">
        <v>52.41</v>
      </c>
      <c r="L3716">
        <v>0.95</v>
      </c>
      <c r="M3716" t="s">
        <v>16520</v>
      </c>
      <c r="N3716">
        <v>0</v>
      </c>
      <c r="O3716">
        <v>36458901355.1007</v>
      </c>
      <c r="P3716">
        <v>55464244953597.594</v>
      </c>
      <c r="Q3716">
        <v>44556593195634.852</v>
      </c>
      <c r="R3716">
        <v>80.333903820220968</v>
      </c>
      <c r="S3716">
        <v>0</v>
      </c>
      <c r="V3716">
        <v>1</v>
      </c>
      <c r="W3716" t="b">
        <v>0</v>
      </c>
    </row>
    <row r="3717" spans="1:23" x14ac:dyDescent="0.25">
      <c r="A3717" t="s">
        <v>9863</v>
      </c>
      <c r="B3717" t="s">
        <v>11081</v>
      </c>
      <c r="C3717" t="s">
        <v>8172</v>
      </c>
      <c r="D3717">
        <v>446596900</v>
      </c>
      <c r="E3717" t="s">
        <v>8199</v>
      </c>
      <c r="F3717">
        <v>81.467640000000003</v>
      </c>
      <c r="G3717" t="s">
        <v>8197</v>
      </c>
      <c r="H3717" t="s">
        <v>14896</v>
      </c>
      <c r="I3717">
        <v>0.85055711000000001</v>
      </c>
      <c r="J3717">
        <v>93.32</v>
      </c>
      <c r="K3717">
        <v>93.7</v>
      </c>
      <c r="L3717">
        <v>1</v>
      </c>
      <c r="M3717" t="s">
        <v>16520</v>
      </c>
      <c r="N3717">
        <v>0</v>
      </c>
      <c r="O3717">
        <v>36383195474.316002</v>
      </c>
      <c r="P3717">
        <v>55464244953597.594</v>
      </c>
      <c r="Q3717">
        <v>44592976391109.156</v>
      </c>
      <c r="R3717">
        <v>80.39950138763534</v>
      </c>
      <c r="S3717">
        <v>0</v>
      </c>
      <c r="V3717">
        <v>1</v>
      </c>
      <c r="W3717" t="b">
        <v>0</v>
      </c>
    </row>
    <row r="3718" spans="1:23" x14ac:dyDescent="0.25">
      <c r="A3718" t="s">
        <v>9864</v>
      </c>
      <c r="B3718" t="s">
        <v>11082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14897</v>
      </c>
      <c r="I3718">
        <v>0.85055711000000001</v>
      </c>
      <c r="J3718">
        <v>34.869999999999997</v>
      </c>
      <c r="K3718">
        <v>31.63</v>
      </c>
      <c r="L3718">
        <v>1</v>
      </c>
      <c r="M3718" t="s">
        <v>16520</v>
      </c>
      <c r="N3718">
        <v>0</v>
      </c>
      <c r="O3718">
        <v>36363649931.279999</v>
      </c>
      <c r="P3718">
        <v>55464244953597.594</v>
      </c>
      <c r="Q3718">
        <v>44629340041040.453</v>
      </c>
      <c r="R3718">
        <v>80.465063715152297</v>
      </c>
      <c r="S3718">
        <v>0</v>
      </c>
      <c r="V3718">
        <v>1</v>
      </c>
      <c r="W3718" t="b">
        <v>0</v>
      </c>
    </row>
    <row r="3719" spans="1:23" x14ac:dyDescent="0.25">
      <c r="A3719" t="s">
        <v>9865</v>
      </c>
      <c r="B3719" t="s">
        <v>11083</v>
      </c>
      <c r="C3719" t="s">
        <v>8166</v>
      </c>
      <c r="D3719">
        <v>47907000</v>
      </c>
      <c r="E3719" t="s">
        <v>8199</v>
      </c>
      <c r="F3719">
        <v>758.46619999999996</v>
      </c>
      <c r="G3719" t="s">
        <v>8197</v>
      </c>
      <c r="H3719" t="s">
        <v>14898</v>
      </c>
      <c r="I3719">
        <v>0.85055711000000001</v>
      </c>
      <c r="J3719">
        <v>981.48</v>
      </c>
      <c r="K3719">
        <v>872.35</v>
      </c>
      <c r="L3719">
        <v>1</v>
      </c>
      <c r="M3719" t="s">
        <v>16520</v>
      </c>
      <c r="N3719">
        <v>0</v>
      </c>
      <c r="O3719">
        <v>36335840243.400002</v>
      </c>
      <c r="P3719">
        <v>55464244953597.594</v>
      </c>
      <c r="Q3719">
        <v>44665675881283.844</v>
      </c>
      <c r="R3719">
        <v>80.530575902821667</v>
      </c>
      <c r="S3719">
        <v>0</v>
      </c>
      <c r="V3719">
        <v>1</v>
      </c>
      <c r="W3719" t="b">
        <v>0</v>
      </c>
    </row>
    <row r="3720" spans="1:23" x14ac:dyDescent="0.25">
      <c r="A3720" t="s">
        <v>9866</v>
      </c>
      <c r="B3720" t="s">
        <v>11084</v>
      </c>
      <c r="C3720" t="s">
        <v>8172</v>
      </c>
      <c r="D3720">
        <v>92905716</v>
      </c>
      <c r="E3720" t="s">
        <v>8199</v>
      </c>
      <c r="F3720">
        <v>389.13189999999997</v>
      </c>
      <c r="G3720" t="s">
        <v>8197</v>
      </c>
      <c r="H3720" t="s">
        <v>14899</v>
      </c>
      <c r="I3720">
        <v>0.85055711000000001</v>
      </c>
      <c r="J3720">
        <v>498.61</v>
      </c>
      <c r="K3720">
        <v>447.56</v>
      </c>
      <c r="L3720">
        <v>1</v>
      </c>
      <c r="M3720" t="s">
        <v>16520</v>
      </c>
      <c r="N3720">
        <v>0</v>
      </c>
      <c r="O3720">
        <v>36152577787.940399</v>
      </c>
      <c r="P3720">
        <v>55464244953597.594</v>
      </c>
      <c r="Q3720">
        <v>44701828459071.789</v>
      </c>
      <c r="R3720">
        <v>80.595757675003341</v>
      </c>
      <c r="S3720">
        <v>0</v>
      </c>
      <c r="V3720">
        <v>1</v>
      </c>
      <c r="W3720" t="b">
        <v>0</v>
      </c>
    </row>
    <row r="3721" spans="1:23" x14ac:dyDescent="0.25">
      <c r="A3721" t="s">
        <v>9867</v>
      </c>
      <c r="B3721" t="s">
        <v>11085</v>
      </c>
      <c r="C3721" t="s">
        <v>8166</v>
      </c>
      <c r="D3721">
        <v>184778840</v>
      </c>
      <c r="E3721" t="s">
        <v>8199</v>
      </c>
      <c r="F3721">
        <v>204.72980000000001</v>
      </c>
      <c r="G3721" t="s">
        <v>8197</v>
      </c>
      <c r="H3721" t="s">
        <v>14900</v>
      </c>
      <c r="I3721">
        <v>0.85055711000000001</v>
      </c>
      <c r="J3721">
        <v>242.41</v>
      </c>
      <c r="K3721">
        <v>235.47</v>
      </c>
      <c r="L3721">
        <v>0.95</v>
      </c>
      <c r="M3721" t="s">
        <v>16520</v>
      </c>
      <c r="N3721">
        <v>0</v>
      </c>
      <c r="O3721">
        <v>35938248209.560387</v>
      </c>
      <c r="P3721">
        <v>55464244953597.594</v>
      </c>
      <c r="Q3721">
        <v>44737766707281.344</v>
      </c>
      <c r="R3721">
        <v>80.6605530188138</v>
      </c>
      <c r="S3721">
        <v>0</v>
      </c>
      <c r="V3721">
        <v>1</v>
      </c>
      <c r="W3721" t="b">
        <v>0</v>
      </c>
    </row>
    <row r="3722" spans="1:23" x14ac:dyDescent="0.25">
      <c r="A3722" t="s">
        <v>9868</v>
      </c>
      <c r="B3722" t="s">
        <v>11086</v>
      </c>
      <c r="C3722" t="s">
        <v>8166</v>
      </c>
      <c r="D3722">
        <v>78910470</v>
      </c>
      <c r="E3722" t="s">
        <v>8199</v>
      </c>
      <c r="F3722">
        <v>453.84519999999998</v>
      </c>
      <c r="G3722" t="s">
        <v>8197</v>
      </c>
      <c r="H3722" t="s">
        <v>14901</v>
      </c>
      <c r="I3722">
        <v>0.85055711000000001</v>
      </c>
      <c r="J3722">
        <v>581.03</v>
      </c>
      <c r="K3722">
        <v>521.99</v>
      </c>
      <c r="L3722">
        <v>1</v>
      </c>
      <c r="M3722" t="s">
        <v>16520</v>
      </c>
      <c r="N3722">
        <v>0</v>
      </c>
      <c r="O3722">
        <v>35813138039.244003</v>
      </c>
      <c r="P3722">
        <v>55464244953597.594</v>
      </c>
      <c r="Q3722">
        <v>44773579845320.594</v>
      </c>
      <c r="R3722">
        <v>80.725122793574471</v>
      </c>
      <c r="S3722">
        <v>0</v>
      </c>
      <c r="V3722">
        <v>1</v>
      </c>
      <c r="W3722" t="b">
        <v>0</v>
      </c>
    </row>
    <row r="3723" spans="1:23" x14ac:dyDescent="0.25">
      <c r="A3723" t="s">
        <v>9869</v>
      </c>
      <c r="B3723" t="s">
        <v>11087</v>
      </c>
      <c r="C3723" t="s">
        <v>8172</v>
      </c>
      <c r="D3723">
        <v>539576050</v>
      </c>
      <c r="E3723" t="s">
        <v>8199</v>
      </c>
      <c r="F3723">
        <v>66.043559999999999</v>
      </c>
      <c r="G3723" t="s">
        <v>8197</v>
      </c>
      <c r="H3723" t="s">
        <v>14902</v>
      </c>
      <c r="I3723">
        <v>0.85055711000000001</v>
      </c>
      <c r="J3723">
        <v>82.85</v>
      </c>
      <c r="K3723">
        <v>75.959999999999994</v>
      </c>
      <c r="L3723">
        <v>1</v>
      </c>
      <c r="M3723" t="s">
        <v>16520</v>
      </c>
      <c r="N3723">
        <v>0</v>
      </c>
      <c r="O3723">
        <v>35635523232.737999</v>
      </c>
      <c r="P3723">
        <v>55464244953597.594</v>
      </c>
      <c r="Q3723">
        <v>44809215368553.328</v>
      </c>
      <c r="R3723">
        <v>80.789372335351445</v>
      </c>
      <c r="S3723">
        <v>0</v>
      </c>
      <c r="V3723">
        <v>1</v>
      </c>
      <c r="W3723" t="b">
        <v>0</v>
      </c>
    </row>
    <row r="3724" spans="1:23" x14ac:dyDescent="0.25">
      <c r="A3724" t="s">
        <v>9870</v>
      </c>
      <c r="B3724" t="s">
        <v>11088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14903</v>
      </c>
      <c r="I3724">
        <v>0.85055711000000001</v>
      </c>
      <c r="J3724">
        <v>155.19999999999999</v>
      </c>
      <c r="K3724">
        <v>146.71</v>
      </c>
      <c r="L3724">
        <v>0.95</v>
      </c>
      <c r="M3724" t="s">
        <v>16520</v>
      </c>
      <c r="N3724">
        <v>0</v>
      </c>
      <c r="O3724">
        <v>35391732434.789253</v>
      </c>
      <c r="P3724">
        <v>55464244953597.594</v>
      </c>
      <c r="Q3724">
        <v>44844607100988.117</v>
      </c>
      <c r="R3724">
        <v>80.853182331258523</v>
      </c>
      <c r="S3724">
        <v>0</v>
      </c>
      <c r="V3724">
        <v>1</v>
      </c>
      <c r="W3724" t="b">
        <v>0</v>
      </c>
    </row>
    <row r="3725" spans="1:23" x14ac:dyDescent="0.25">
      <c r="A3725" t="s">
        <v>9871</v>
      </c>
      <c r="B3725" t="s">
        <v>11089</v>
      </c>
      <c r="C3725" t="s">
        <v>8172</v>
      </c>
      <c r="D3725">
        <v>499153960</v>
      </c>
      <c r="E3725" t="s">
        <v>8199</v>
      </c>
      <c r="F3725">
        <v>70.660349999999994</v>
      </c>
      <c r="G3725" t="s">
        <v>8197</v>
      </c>
      <c r="H3725" t="s">
        <v>14904</v>
      </c>
      <c r="I3725">
        <v>0.85055711000000001</v>
      </c>
      <c r="J3725">
        <v>78.959999999999994</v>
      </c>
      <c r="K3725">
        <v>81.27</v>
      </c>
      <c r="L3725">
        <v>1</v>
      </c>
      <c r="M3725" t="s">
        <v>16520</v>
      </c>
      <c r="N3725">
        <v>0</v>
      </c>
      <c r="O3725">
        <v>35270393517.486</v>
      </c>
      <c r="P3725">
        <v>55464244953597.594</v>
      </c>
      <c r="Q3725">
        <v>44879877494505.602</v>
      </c>
      <c r="R3725">
        <v>80.916773557546733</v>
      </c>
      <c r="S3725">
        <v>0</v>
      </c>
      <c r="V3725">
        <v>1</v>
      </c>
      <c r="W3725" t="b">
        <v>0</v>
      </c>
    </row>
    <row r="3726" spans="1:23" x14ac:dyDescent="0.25">
      <c r="A3726" t="s">
        <v>8482</v>
      </c>
      <c r="B3726" t="s">
        <v>8226</v>
      </c>
      <c r="C3726" t="s">
        <v>8172</v>
      </c>
      <c r="D3726">
        <v>504744420</v>
      </c>
      <c r="E3726" t="s">
        <v>8199</v>
      </c>
      <c r="F3726">
        <v>69.390950000000004</v>
      </c>
      <c r="G3726" t="s">
        <v>8197</v>
      </c>
      <c r="H3726" t="s">
        <v>14905</v>
      </c>
      <c r="I3726">
        <v>0.85055711000000001</v>
      </c>
      <c r="J3726">
        <v>85.5</v>
      </c>
      <c r="K3726">
        <v>79.81</v>
      </c>
      <c r="L3726">
        <v>1</v>
      </c>
      <c r="M3726" t="s">
        <v>16520</v>
      </c>
      <c r="N3726">
        <v>1</v>
      </c>
      <c r="O3726">
        <v>35024694810.999001</v>
      </c>
      <c r="P3726">
        <v>55464244953597.594</v>
      </c>
      <c r="Q3726">
        <v>44914902189316.602</v>
      </c>
      <c r="R3726">
        <v>80.979921798075921</v>
      </c>
      <c r="S3726">
        <v>0</v>
      </c>
      <c r="V3726">
        <v>1</v>
      </c>
      <c r="W3726" t="b">
        <v>0</v>
      </c>
    </row>
    <row r="3727" spans="1:23" x14ac:dyDescent="0.25">
      <c r="A3727" t="s">
        <v>9872</v>
      </c>
      <c r="B3727" t="s">
        <v>11090</v>
      </c>
      <c r="C3727" t="s">
        <v>8166</v>
      </c>
      <c r="D3727">
        <v>570995400</v>
      </c>
      <c r="E3727" t="s">
        <v>8199</v>
      </c>
      <c r="F3727">
        <v>76.216149999999999</v>
      </c>
      <c r="G3727" t="s">
        <v>8197</v>
      </c>
      <c r="H3727" t="s">
        <v>14906</v>
      </c>
      <c r="I3727">
        <v>0.85055711000000001</v>
      </c>
      <c r="J3727">
        <v>93.85</v>
      </c>
      <c r="K3727">
        <v>87.66</v>
      </c>
      <c r="L3727">
        <v>0.8</v>
      </c>
      <c r="M3727" t="s">
        <v>16520</v>
      </c>
      <c r="N3727">
        <v>0</v>
      </c>
      <c r="O3727">
        <v>34815256844.568001</v>
      </c>
      <c r="P3727">
        <v>55464244953597.594</v>
      </c>
      <c r="Q3727">
        <v>44949717446161.172</v>
      </c>
      <c r="R3727">
        <v>81.04269242963089</v>
      </c>
      <c r="S3727">
        <v>0</v>
      </c>
      <c r="V3727">
        <v>1</v>
      </c>
      <c r="W3727" t="b">
        <v>0</v>
      </c>
    </row>
    <row r="3728" spans="1:23" x14ac:dyDescent="0.25">
      <c r="A3728" t="s">
        <v>9873</v>
      </c>
      <c r="B3728" t="s">
        <v>11091</v>
      </c>
      <c r="C3728" t="s">
        <v>8172</v>
      </c>
      <c r="D3728">
        <v>454399140</v>
      </c>
      <c r="E3728" t="s">
        <v>8199</v>
      </c>
      <c r="F3728">
        <v>76.181370000000001</v>
      </c>
      <c r="G3728" t="s">
        <v>8197</v>
      </c>
      <c r="H3728" t="s">
        <v>14907</v>
      </c>
      <c r="I3728">
        <v>0.85055711000000001</v>
      </c>
      <c r="J3728">
        <v>96.97</v>
      </c>
      <c r="K3728">
        <v>87.62</v>
      </c>
      <c r="L3728">
        <v>1</v>
      </c>
      <c r="M3728" t="s">
        <v>16520</v>
      </c>
      <c r="N3728">
        <v>0</v>
      </c>
      <c r="O3728">
        <v>34616749012.021797</v>
      </c>
      <c r="P3728">
        <v>55464244953597.594</v>
      </c>
      <c r="Q3728">
        <v>44984334195173.203</v>
      </c>
      <c r="R3728">
        <v>81.105105158842278</v>
      </c>
      <c r="S3728">
        <v>0</v>
      </c>
      <c r="V3728">
        <v>1</v>
      </c>
      <c r="W3728" t="b">
        <v>0</v>
      </c>
    </row>
    <row r="3729" spans="1:23" x14ac:dyDescent="0.25">
      <c r="A3729" t="s">
        <v>9874</v>
      </c>
      <c r="B3729" t="s">
        <v>11092</v>
      </c>
      <c r="C3729" t="s">
        <v>8172</v>
      </c>
      <c r="D3729">
        <v>662678200</v>
      </c>
      <c r="E3729" t="s">
        <v>8199</v>
      </c>
      <c r="F3729">
        <v>57.435989999999997</v>
      </c>
      <c r="G3729" t="s">
        <v>8197</v>
      </c>
      <c r="H3729" t="s">
        <v>14908</v>
      </c>
      <c r="I3729">
        <v>0.85055711000000001</v>
      </c>
      <c r="J3729">
        <v>62.21</v>
      </c>
      <c r="K3729">
        <v>66.06</v>
      </c>
      <c r="L3729">
        <v>0.9</v>
      </c>
      <c r="M3729" t="s">
        <v>16520</v>
      </c>
      <c r="N3729">
        <v>0</v>
      </c>
      <c r="O3729">
        <v>34255420621.576199</v>
      </c>
      <c r="P3729">
        <v>55464244953597.594</v>
      </c>
      <c r="Q3729">
        <v>45018589615794.773</v>
      </c>
      <c r="R3729">
        <v>81.166866426214128</v>
      </c>
      <c r="S3729">
        <v>0</v>
      </c>
      <c r="V3729">
        <v>1</v>
      </c>
      <c r="W3729" t="b">
        <v>0</v>
      </c>
    </row>
    <row r="3730" spans="1:23" x14ac:dyDescent="0.25">
      <c r="A3730" t="s">
        <v>9875</v>
      </c>
      <c r="B3730" t="s">
        <v>11093</v>
      </c>
      <c r="C3730" t="s">
        <v>8172</v>
      </c>
      <c r="D3730">
        <v>336904630</v>
      </c>
      <c r="E3730" t="s">
        <v>8199</v>
      </c>
      <c r="F3730">
        <v>106.51649999999999</v>
      </c>
      <c r="G3730" t="s">
        <v>8197</v>
      </c>
      <c r="H3730" t="s">
        <v>14909</v>
      </c>
      <c r="I3730">
        <v>0.85055711000000001</v>
      </c>
      <c r="J3730">
        <v>138.6</v>
      </c>
      <c r="K3730">
        <v>122.51</v>
      </c>
      <c r="L3730">
        <v>0.95</v>
      </c>
      <c r="M3730" t="s">
        <v>16520</v>
      </c>
      <c r="N3730">
        <v>0</v>
      </c>
      <c r="O3730">
        <v>34091606920.325241</v>
      </c>
      <c r="P3730">
        <v>55464244953597.594</v>
      </c>
      <c r="Q3730">
        <v>45052681222715.094</v>
      </c>
      <c r="R3730">
        <v>81.228332343489029</v>
      </c>
      <c r="S3730">
        <v>0</v>
      </c>
      <c r="V3730">
        <v>1</v>
      </c>
      <c r="W3730" t="b">
        <v>0</v>
      </c>
    </row>
    <row r="3731" spans="1:23" x14ac:dyDescent="0.25">
      <c r="A3731" t="s">
        <v>9876</v>
      </c>
      <c r="B3731" t="s">
        <v>11094</v>
      </c>
      <c r="C3731" t="s">
        <v>8172</v>
      </c>
      <c r="D3731">
        <v>435479000</v>
      </c>
      <c r="E3731" t="s">
        <v>8199</v>
      </c>
      <c r="F3731">
        <v>78.259360000000001</v>
      </c>
      <c r="G3731" t="s">
        <v>8197</v>
      </c>
      <c r="H3731" t="s">
        <v>14910</v>
      </c>
      <c r="I3731">
        <v>0.85055711000000001</v>
      </c>
      <c r="J3731">
        <v>91.84</v>
      </c>
      <c r="K3731">
        <v>90.01</v>
      </c>
      <c r="L3731">
        <v>1</v>
      </c>
      <c r="M3731" t="s">
        <v>16520</v>
      </c>
      <c r="N3731">
        <v>0</v>
      </c>
      <c r="O3731">
        <v>34080307833.439999</v>
      </c>
      <c r="P3731">
        <v>55464244953597.594</v>
      </c>
      <c r="Q3731">
        <v>45086761530548.531</v>
      </c>
      <c r="R3731">
        <v>81.289777888924547</v>
      </c>
      <c r="S3731">
        <v>0</v>
      </c>
      <c r="V3731">
        <v>1</v>
      </c>
      <c r="W3731" t="b">
        <v>0</v>
      </c>
    </row>
    <row r="3732" spans="1:23" x14ac:dyDescent="0.25">
      <c r="A3732" t="s">
        <v>9877</v>
      </c>
      <c r="B3732" t="s">
        <v>11095</v>
      </c>
      <c r="C3732" t="s">
        <v>8172</v>
      </c>
      <c r="D3732">
        <v>170300000</v>
      </c>
      <c r="E3732" t="s">
        <v>8199</v>
      </c>
      <c r="F3732">
        <v>195.53970000000001</v>
      </c>
      <c r="G3732" t="s">
        <v>8197</v>
      </c>
      <c r="H3732" t="s">
        <v>14911</v>
      </c>
      <c r="I3732">
        <v>0.85055711000000001</v>
      </c>
      <c r="J3732">
        <v>225.98</v>
      </c>
      <c r="K3732">
        <v>224.9</v>
      </c>
      <c r="L3732">
        <v>1</v>
      </c>
      <c r="M3732" t="s">
        <v>16520</v>
      </c>
      <c r="N3732">
        <v>0</v>
      </c>
      <c r="O3732">
        <v>33300410910</v>
      </c>
      <c r="P3732">
        <v>55464244953597.594</v>
      </c>
      <c r="Q3732">
        <v>45120061941458.531</v>
      </c>
      <c r="R3732">
        <v>81.349817308802812</v>
      </c>
      <c r="S3732">
        <v>0</v>
      </c>
      <c r="V3732">
        <v>1</v>
      </c>
      <c r="W3732" t="b">
        <v>0</v>
      </c>
    </row>
    <row r="3733" spans="1:23" x14ac:dyDescent="0.25">
      <c r="A3733" t="s">
        <v>9878</v>
      </c>
      <c r="B3733" t="s">
        <v>11096</v>
      </c>
      <c r="C3733" t="s">
        <v>8172</v>
      </c>
      <c r="D3733">
        <v>652962770</v>
      </c>
      <c r="E3733" t="s">
        <v>8199</v>
      </c>
      <c r="F3733">
        <v>50.923789999999997</v>
      </c>
      <c r="G3733" t="s">
        <v>8197</v>
      </c>
      <c r="H3733" t="s">
        <v>14912</v>
      </c>
      <c r="I3733">
        <v>0.85055711000000001</v>
      </c>
      <c r="J3733">
        <v>70.56</v>
      </c>
      <c r="K3733">
        <v>58.57</v>
      </c>
      <c r="L3733">
        <v>1</v>
      </c>
      <c r="M3733" t="s">
        <v>16520</v>
      </c>
      <c r="N3733">
        <v>0</v>
      </c>
      <c r="O3733">
        <v>33251338977.298302</v>
      </c>
      <c r="P3733">
        <v>55464244953597.594</v>
      </c>
      <c r="Q3733">
        <v>45153313280435.828</v>
      </c>
      <c r="R3733">
        <v>81.4097682537857</v>
      </c>
      <c r="S3733">
        <v>0</v>
      </c>
      <c r="V3733">
        <v>1</v>
      </c>
      <c r="W3733" t="b">
        <v>0</v>
      </c>
    </row>
    <row r="3734" spans="1:23" x14ac:dyDescent="0.25">
      <c r="A3734" t="s">
        <v>8577</v>
      </c>
      <c r="B3734" t="s">
        <v>8321</v>
      </c>
      <c r="C3734" t="s">
        <v>8166</v>
      </c>
      <c r="D3734">
        <v>213273470</v>
      </c>
      <c r="E3734" t="s">
        <v>8199</v>
      </c>
      <c r="F3734">
        <v>172.81219999999999</v>
      </c>
      <c r="G3734" t="s">
        <v>8197</v>
      </c>
      <c r="H3734" t="s">
        <v>14913</v>
      </c>
      <c r="I3734">
        <v>0.85055711000000001</v>
      </c>
      <c r="J3734">
        <v>195.24</v>
      </c>
      <c r="K3734">
        <v>198.76</v>
      </c>
      <c r="L3734">
        <v>0.9</v>
      </c>
      <c r="M3734" t="s">
        <v>16520</v>
      </c>
      <c r="N3734">
        <v>1</v>
      </c>
      <c r="O3734">
        <v>33170631797.100601</v>
      </c>
      <c r="P3734">
        <v>55464244953597.594</v>
      </c>
      <c r="Q3734">
        <v>45186483912232.93</v>
      </c>
      <c r="R3734">
        <v>81.469573686681883</v>
      </c>
      <c r="S3734">
        <v>0</v>
      </c>
      <c r="V3734">
        <v>1</v>
      </c>
      <c r="W3734" t="b">
        <v>0</v>
      </c>
    </row>
    <row r="3735" spans="1:23" x14ac:dyDescent="0.25">
      <c r="A3735" t="s">
        <v>9879</v>
      </c>
      <c r="B3735" t="s">
        <v>11097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14914</v>
      </c>
      <c r="I3735">
        <v>0.85055711000000001</v>
      </c>
      <c r="J3735">
        <v>299.27</v>
      </c>
      <c r="K3735">
        <v>287.83</v>
      </c>
      <c r="L3735">
        <v>1</v>
      </c>
      <c r="M3735" t="s">
        <v>16520</v>
      </c>
      <c r="N3735">
        <v>0</v>
      </c>
      <c r="O3735">
        <v>33066325887.869999</v>
      </c>
      <c r="P3735">
        <v>55464244953597.594</v>
      </c>
      <c r="Q3735">
        <v>45219550238120.797</v>
      </c>
      <c r="R3735">
        <v>81.529191059848216</v>
      </c>
      <c r="S3735">
        <v>0</v>
      </c>
      <c r="V3735">
        <v>1</v>
      </c>
      <c r="W3735" t="b">
        <v>0</v>
      </c>
    </row>
    <row r="3736" spans="1:23" x14ac:dyDescent="0.25">
      <c r="A3736" t="s">
        <v>9880</v>
      </c>
      <c r="B3736" t="s">
        <v>11098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14915</v>
      </c>
      <c r="I3736">
        <v>0.85055711000000001</v>
      </c>
      <c r="J3736">
        <v>135.29</v>
      </c>
      <c r="K3736">
        <v>136.44999999999999</v>
      </c>
      <c r="L3736">
        <v>1</v>
      </c>
      <c r="M3736" t="s">
        <v>16520</v>
      </c>
      <c r="N3736">
        <v>0</v>
      </c>
      <c r="O3736">
        <v>33058152046.009998</v>
      </c>
      <c r="P3736">
        <v>55464244953597.594</v>
      </c>
      <c r="Q3736">
        <v>45252608390166.813</v>
      </c>
      <c r="R3736">
        <v>81.588793695877357</v>
      </c>
      <c r="S3736">
        <v>0</v>
      </c>
      <c r="V3736">
        <v>1</v>
      </c>
      <c r="W3736" t="b">
        <v>0</v>
      </c>
    </row>
    <row r="3737" spans="1:23" x14ac:dyDescent="0.25">
      <c r="A3737" t="s">
        <v>9881</v>
      </c>
      <c r="B3737" t="s">
        <v>11099</v>
      </c>
      <c r="C3737" t="s">
        <v>8172</v>
      </c>
      <c r="D3737">
        <v>1668844600</v>
      </c>
      <c r="E3737" t="s">
        <v>8199</v>
      </c>
      <c r="F3737">
        <v>23.179580000000001</v>
      </c>
      <c r="G3737" t="s">
        <v>8197</v>
      </c>
      <c r="H3737" t="s">
        <v>14916</v>
      </c>
      <c r="I3737">
        <v>0.85055711000000001</v>
      </c>
      <c r="J3737">
        <v>25.86</v>
      </c>
      <c r="K3737">
        <v>26.66</v>
      </c>
      <c r="L3737">
        <v>0.85</v>
      </c>
      <c r="M3737" t="s">
        <v>16520</v>
      </c>
      <c r="N3737">
        <v>0</v>
      </c>
      <c r="O3737">
        <v>32880649376.277809</v>
      </c>
      <c r="P3737">
        <v>55464244953597.594</v>
      </c>
      <c r="Q3737">
        <v>45285489039543.094</v>
      </c>
      <c r="R3737">
        <v>81.648076301101298</v>
      </c>
      <c r="S3737">
        <v>0</v>
      </c>
      <c r="V3737">
        <v>1</v>
      </c>
      <c r="W3737" t="b">
        <v>0</v>
      </c>
    </row>
    <row r="3738" spans="1:23" x14ac:dyDescent="0.25">
      <c r="A3738" t="s">
        <v>9882</v>
      </c>
      <c r="B3738" t="s">
        <v>11100</v>
      </c>
      <c r="C3738" t="s">
        <v>8166</v>
      </c>
      <c r="D3738">
        <v>1358583100</v>
      </c>
      <c r="E3738" t="s">
        <v>8199</v>
      </c>
      <c r="F3738">
        <v>24.118590000000001</v>
      </c>
      <c r="G3738" t="s">
        <v>8197</v>
      </c>
      <c r="H3738" t="s">
        <v>14917</v>
      </c>
      <c r="I3738">
        <v>0.85055711000000001</v>
      </c>
      <c r="J3738">
        <v>29.47</v>
      </c>
      <c r="K3738">
        <v>27.74</v>
      </c>
      <c r="L3738">
        <v>1</v>
      </c>
      <c r="M3738" t="s">
        <v>16520</v>
      </c>
      <c r="N3738">
        <v>0</v>
      </c>
      <c r="O3738">
        <v>32767108769.828999</v>
      </c>
      <c r="P3738">
        <v>55464244953597.594</v>
      </c>
      <c r="Q3738">
        <v>45318256148312.922</v>
      </c>
      <c r="R3738">
        <v>81.707154196774894</v>
      </c>
      <c r="S3738">
        <v>0</v>
      </c>
      <c r="V3738">
        <v>1</v>
      </c>
      <c r="W3738" t="b">
        <v>0</v>
      </c>
    </row>
    <row r="3739" spans="1:23" x14ac:dyDescent="0.25">
      <c r="A3739" t="s">
        <v>9883</v>
      </c>
      <c r="B3739" t="s">
        <v>11101</v>
      </c>
      <c r="C3739" t="s">
        <v>8172</v>
      </c>
      <c r="D3739">
        <v>350000000</v>
      </c>
      <c r="E3739" t="s">
        <v>8199</v>
      </c>
      <c r="F3739">
        <v>92.813980000000001</v>
      </c>
      <c r="G3739" t="s">
        <v>8197</v>
      </c>
      <c r="H3739" t="s">
        <v>14918</v>
      </c>
      <c r="I3739">
        <v>0.85055711000000001</v>
      </c>
      <c r="J3739">
        <v>117.05</v>
      </c>
      <c r="K3739">
        <v>106.75</v>
      </c>
      <c r="L3739">
        <v>1</v>
      </c>
      <c r="M3739" t="s">
        <v>16520</v>
      </c>
      <c r="N3739">
        <v>0</v>
      </c>
      <c r="O3739">
        <v>32484893000</v>
      </c>
      <c r="P3739">
        <v>55464244953597.594</v>
      </c>
      <c r="Q3739">
        <v>45350741041312.922</v>
      </c>
      <c r="R3739">
        <v>81.765723267763192</v>
      </c>
      <c r="S3739">
        <v>0</v>
      </c>
      <c r="V3739">
        <v>1</v>
      </c>
      <c r="W3739" t="b">
        <v>0</v>
      </c>
    </row>
    <row r="3740" spans="1:23" x14ac:dyDescent="0.25">
      <c r="A3740" t="s">
        <v>9884</v>
      </c>
      <c r="B3740" t="s">
        <v>11102</v>
      </c>
      <c r="C3740" t="s">
        <v>8172</v>
      </c>
      <c r="D3740">
        <v>469732820</v>
      </c>
      <c r="E3740" t="s">
        <v>8199</v>
      </c>
      <c r="F3740">
        <v>68.895359999999997</v>
      </c>
      <c r="G3740" t="s">
        <v>8197</v>
      </c>
      <c r="H3740" t="s">
        <v>14919</v>
      </c>
      <c r="I3740">
        <v>0.85055711000000001</v>
      </c>
      <c r="J3740">
        <v>77.27</v>
      </c>
      <c r="K3740">
        <v>79.239999999999995</v>
      </c>
      <c r="L3740">
        <v>1</v>
      </c>
      <c r="M3740" t="s">
        <v>16520</v>
      </c>
      <c r="N3740">
        <v>0</v>
      </c>
      <c r="O3740">
        <v>32362411737.715199</v>
      </c>
      <c r="P3740">
        <v>55464244953597.594</v>
      </c>
      <c r="Q3740">
        <v>45383103453050.633</v>
      </c>
      <c r="R3740">
        <v>81.82407150952649</v>
      </c>
      <c r="S3740">
        <v>0</v>
      </c>
      <c r="V3740">
        <v>1</v>
      </c>
      <c r="W3740" t="b">
        <v>0</v>
      </c>
    </row>
    <row r="3741" spans="1:23" x14ac:dyDescent="0.25">
      <c r="A3741" t="s">
        <v>9885</v>
      </c>
      <c r="B3741" t="s">
        <v>11103</v>
      </c>
      <c r="C3741" t="s">
        <v>8172</v>
      </c>
      <c r="D3741">
        <v>478861050</v>
      </c>
      <c r="E3741" t="s">
        <v>8199</v>
      </c>
      <c r="F3741">
        <v>66.626090000000005</v>
      </c>
      <c r="G3741" t="s">
        <v>8197</v>
      </c>
      <c r="H3741" t="s">
        <v>14920</v>
      </c>
      <c r="I3741">
        <v>0.85055711000000001</v>
      </c>
      <c r="J3741">
        <v>74.23</v>
      </c>
      <c r="K3741">
        <v>76.63</v>
      </c>
      <c r="L3741">
        <v>1</v>
      </c>
      <c r="M3741" t="s">
        <v>16520</v>
      </c>
      <c r="N3741">
        <v>0</v>
      </c>
      <c r="O3741">
        <v>31904639414.794498</v>
      </c>
      <c r="P3741">
        <v>55464244953597.594</v>
      </c>
      <c r="Q3741">
        <v>45415008092465.43</v>
      </c>
      <c r="R3741">
        <v>81.881594404576248</v>
      </c>
      <c r="S3741">
        <v>0</v>
      </c>
      <c r="V3741">
        <v>1</v>
      </c>
      <c r="W3741" t="b">
        <v>0</v>
      </c>
    </row>
    <row r="3742" spans="1:23" x14ac:dyDescent="0.25">
      <c r="A3742" t="s">
        <v>9886</v>
      </c>
      <c r="B3742" t="s">
        <v>11104</v>
      </c>
      <c r="C3742" t="s">
        <v>8166</v>
      </c>
      <c r="D3742">
        <v>482646480</v>
      </c>
      <c r="E3742" t="s">
        <v>8199</v>
      </c>
      <c r="F3742">
        <v>66.060950000000005</v>
      </c>
      <c r="G3742" t="s">
        <v>8197</v>
      </c>
      <c r="H3742" t="s">
        <v>14921</v>
      </c>
      <c r="I3742">
        <v>0.85055711000000001</v>
      </c>
      <c r="J3742">
        <v>83.82</v>
      </c>
      <c r="K3742">
        <v>75.98</v>
      </c>
      <c r="L3742">
        <v>1</v>
      </c>
      <c r="M3742" t="s">
        <v>16520</v>
      </c>
      <c r="N3742">
        <v>0</v>
      </c>
      <c r="O3742">
        <v>31884084982.956001</v>
      </c>
      <c r="P3742">
        <v>55464244953597.594</v>
      </c>
      <c r="Q3742">
        <v>45446892177448.383</v>
      </c>
      <c r="R3742">
        <v>81.939080240739031</v>
      </c>
      <c r="S3742">
        <v>0</v>
      </c>
      <c r="V3742">
        <v>1</v>
      </c>
      <c r="W3742" t="b">
        <v>0</v>
      </c>
    </row>
    <row r="3743" spans="1:23" x14ac:dyDescent="0.25">
      <c r="A3743" t="s">
        <v>9887</v>
      </c>
      <c r="B3743" t="s">
        <v>11105</v>
      </c>
      <c r="C3743" t="s">
        <v>8172</v>
      </c>
      <c r="D3743">
        <v>214658570</v>
      </c>
      <c r="E3743" t="s">
        <v>8199</v>
      </c>
      <c r="F3743">
        <v>148.27629999999999</v>
      </c>
      <c r="G3743" t="s">
        <v>8197</v>
      </c>
      <c r="H3743" t="s">
        <v>14922</v>
      </c>
      <c r="I3743">
        <v>0.85055711000000001</v>
      </c>
      <c r="J3743">
        <v>185.73</v>
      </c>
      <c r="K3743">
        <v>170.54</v>
      </c>
      <c r="L3743">
        <v>1</v>
      </c>
      <c r="M3743" t="s">
        <v>16520</v>
      </c>
      <c r="N3743">
        <v>0</v>
      </c>
      <c r="O3743">
        <v>31828778522.890999</v>
      </c>
      <c r="P3743">
        <v>55464244953597.594</v>
      </c>
      <c r="Q3743">
        <v>45478720955971.273</v>
      </c>
      <c r="R3743">
        <v>81.99646636138219</v>
      </c>
      <c r="S3743">
        <v>0</v>
      </c>
      <c r="V3743">
        <v>1</v>
      </c>
      <c r="W3743" t="b">
        <v>0</v>
      </c>
    </row>
    <row r="3744" spans="1:23" x14ac:dyDescent="0.25">
      <c r="A3744" t="s">
        <v>9888</v>
      </c>
      <c r="B3744" t="s">
        <v>11106</v>
      </c>
      <c r="C3744" t="s">
        <v>8172</v>
      </c>
      <c r="D3744">
        <v>145966300</v>
      </c>
      <c r="E3744" t="s">
        <v>8199</v>
      </c>
      <c r="F3744">
        <v>218.01499999999999</v>
      </c>
      <c r="G3744" t="s">
        <v>8197</v>
      </c>
      <c r="H3744" t="s">
        <v>14923</v>
      </c>
      <c r="I3744">
        <v>0.85055711000000001</v>
      </c>
      <c r="J3744">
        <v>252.39</v>
      </c>
      <c r="K3744">
        <v>250.75</v>
      </c>
      <c r="L3744">
        <v>1</v>
      </c>
      <c r="M3744" t="s">
        <v>16520</v>
      </c>
      <c r="N3744">
        <v>0</v>
      </c>
      <c r="O3744">
        <v>31822842894.5</v>
      </c>
      <c r="P3744">
        <v>55464244953597.594</v>
      </c>
      <c r="Q3744">
        <v>45510543798865.773</v>
      </c>
      <c r="R3744">
        <v>82.053841780305007</v>
      </c>
      <c r="S3744">
        <v>0</v>
      </c>
      <c r="V3744">
        <v>1</v>
      </c>
      <c r="W3744" t="b">
        <v>0</v>
      </c>
    </row>
    <row r="3745" spans="1:23" x14ac:dyDescent="0.25">
      <c r="A3745" t="s">
        <v>9889</v>
      </c>
      <c r="B3745" t="s">
        <v>11107</v>
      </c>
      <c r="C3745" t="s">
        <v>8166</v>
      </c>
      <c r="D3745">
        <v>452000000</v>
      </c>
      <c r="E3745" t="s">
        <v>8199</v>
      </c>
      <c r="F3745">
        <v>70.286479999999997</v>
      </c>
      <c r="G3745" t="s">
        <v>8197</v>
      </c>
      <c r="H3745" t="s">
        <v>14924</v>
      </c>
      <c r="I3745">
        <v>0.85055711000000001</v>
      </c>
      <c r="J3745">
        <v>84.4</v>
      </c>
      <c r="K3745">
        <v>80.84</v>
      </c>
      <c r="L3745">
        <v>1</v>
      </c>
      <c r="M3745" t="s">
        <v>16520</v>
      </c>
      <c r="N3745">
        <v>0</v>
      </c>
      <c r="O3745">
        <v>31769488960</v>
      </c>
      <c r="P3745">
        <v>55464244953597.594</v>
      </c>
      <c r="Q3745">
        <v>45542313287825.773</v>
      </c>
      <c r="R3745">
        <v>82.111121004040186</v>
      </c>
      <c r="S3745">
        <v>0</v>
      </c>
      <c r="V3745">
        <v>1</v>
      </c>
      <c r="W3745" t="b">
        <v>0</v>
      </c>
    </row>
    <row r="3746" spans="1:23" x14ac:dyDescent="0.25">
      <c r="A3746" t="s">
        <v>9890</v>
      </c>
      <c r="B3746" t="s">
        <v>11108</v>
      </c>
      <c r="C3746" t="s">
        <v>8172</v>
      </c>
      <c r="D3746">
        <v>60307144</v>
      </c>
      <c r="E3746" t="s">
        <v>8199</v>
      </c>
      <c r="F3746">
        <v>524.43589999999995</v>
      </c>
      <c r="G3746" t="s">
        <v>8197</v>
      </c>
      <c r="H3746" t="s">
        <v>14925</v>
      </c>
      <c r="I3746">
        <v>0.85055711000000001</v>
      </c>
      <c r="J3746">
        <v>632.08000000000004</v>
      </c>
      <c r="K3746">
        <v>603.17999999999995</v>
      </c>
      <c r="L3746">
        <v>1</v>
      </c>
      <c r="M3746" t="s">
        <v>16520</v>
      </c>
      <c r="N3746">
        <v>0</v>
      </c>
      <c r="O3746">
        <v>31627231340.069599</v>
      </c>
      <c r="P3746">
        <v>55464244953597.594</v>
      </c>
      <c r="Q3746">
        <v>45573940519165.844</v>
      </c>
      <c r="R3746">
        <v>82.16814374250265</v>
      </c>
      <c r="S3746">
        <v>0</v>
      </c>
      <c r="V3746">
        <v>1</v>
      </c>
      <c r="W3746" t="b">
        <v>0</v>
      </c>
    </row>
    <row r="3747" spans="1:23" x14ac:dyDescent="0.25">
      <c r="A3747" t="s">
        <v>9891</v>
      </c>
      <c r="B3747" t="s">
        <v>11109</v>
      </c>
      <c r="C3747" t="s">
        <v>8172</v>
      </c>
      <c r="D3747">
        <v>325294250</v>
      </c>
      <c r="E3747" t="s">
        <v>8199</v>
      </c>
      <c r="F3747">
        <v>96.630870000000002</v>
      </c>
      <c r="G3747" t="s">
        <v>8197</v>
      </c>
      <c r="H3747" t="s">
        <v>14926</v>
      </c>
      <c r="I3747">
        <v>0.85055711000000001</v>
      </c>
      <c r="J3747">
        <v>103.48</v>
      </c>
      <c r="K3747">
        <v>111.14</v>
      </c>
      <c r="L3747">
        <v>1</v>
      </c>
      <c r="M3747" t="s">
        <v>16520</v>
      </c>
      <c r="N3747">
        <v>0</v>
      </c>
      <c r="O3747">
        <v>31433466383.497501</v>
      </c>
      <c r="P3747">
        <v>55464244953597.594</v>
      </c>
      <c r="Q3747">
        <v>45605373985549.344</v>
      </c>
      <c r="R3747">
        <v>82.224817129852994</v>
      </c>
      <c r="S3747">
        <v>0</v>
      </c>
      <c r="V3747">
        <v>1</v>
      </c>
      <c r="W3747" t="b">
        <v>0</v>
      </c>
    </row>
    <row r="3748" spans="1:23" x14ac:dyDescent="0.25">
      <c r="A3748" t="s">
        <v>9892</v>
      </c>
      <c r="B3748" t="s">
        <v>11110</v>
      </c>
      <c r="C3748" t="s">
        <v>8172</v>
      </c>
      <c r="D3748">
        <v>360935600</v>
      </c>
      <c r="E3748" t="s">
        <v>8199</v>
      </c>
      <c r="F3748">
        <v>87.084299999999999</v>
      </c>
      <c r="G3748" t="s">
        <v>8197</v>
      </c>
      <c r="H3748" t="s">
        <v>14927</v>
      </c>
      <c r="I3748">
        <v>0.85055711000000001</v>
      </c>
      <c r="J3748">
        <v>95.64</v>
      </c>
      <c r="K3748">
        <v>100.16</v>
      </c>
      <c r="L3748">
        <v>1</v>
      </c>
      <c r="M3748" t="s">
        <v>16520</v>
      </c>
      <c r="N3748">
        <v>0</v>
      </c>
      <c r="O3748">
        <v>31431824071.080002</v>
      </c>
      <c r="P3748">
        <v>55464244953597.594</v>
      </c>
      <c r="Q3748">
        <v>45636805809620.422</v>
      </c>
      <c r="R3748">
        <v>82.28148755617427</v>
      </c>
      <c r="S3748">
        <v>0</v>
      </c>
      <c r="V3748">
        <v>1</v>
      </c>
      <c r="W3748" t="b">
        <v>0</v>
      </c>
    </row>
    <row r="3749" spans="1:23" x14ac:dyDescent="0.25">
      <c r="A3749" t="s">
        <v>9893</v>
      </c>
      <c r="B3749" t="s">
        <v>11111</v>
      </c>
      <c r="C3749" t="s">
        <v>8166</v>
      </c>
      <c r="D3749">
        <v>359894130</v>
      </c>
      <c r="E3749" t="s">
        <v>8199</v>
      </c>
      <c r="F3749">
        <v>96.909099999999995</v>
      </c>
      <c r="G3749" t="s">
        <v>8197</v>
      </c>
      <c r="H3749" t="s">
        <v>14928</v>
      </c>
      <c r="I3749">
        <v>0.85055711000000001</v>
      </c>
      <c r="J3749">
        <v>114.63</v>
      </c>
      <c r="K3749">
        <v>111.46</v>
      </c>
      <c r="L3749">
        <v>0.9</v>
      </c>
      <c r="M3749" t="s">
        <v>16520</v>
      </c>
      <c r="N3749">
        <v>0</v>
      </c>
      <c r="O3749">
        <v>31389314610.224701</v>
      </c>
      <c r="P3749">
        <v>55464244953597.594</v>
      </c>
      <c r="Q3749">
        <v>45668195124230.648</v>
      </c>
      <c r="R3749">
        <v>82.338081339496284</v>
      </c>
      <c r="S3749">
        <v>0</v>
      </c>
      <c r="V3749">
        <v>1</v>
      </c>
      <c r="W3749" t="b">
        <v>0</v>
      </c>
    </row>
    <row r="3750" spans="1:23" x14ac:dyDescent="0.25">
      <c r="A3750" t="s">
        <v>9894</v>
      </c>
      <c r="B3750" t="s">
        <v>11112</v>
      </c>
      <c r="C3750" t="s">
        <v>8172</v>
      </c>
      <c r="D3750">
        <v>163908020</v>
      </c>
      <c r="E3750" t="s">
        <v>8199</v>
      </c>
      <c r="F3750">
        <v>212.19839999999999</v>
      </c>
      <c r="G3750" t="s">
        <v>8197</v>
      </c>
      <c r="H3750" t="s">
        <v>14929</v>
      </c>
      <c r="I3750">
        <v>0.85055711000000001</v>
      </c>
      <c r="J3750">
        <v>229.49</v>
      </c>
      <c r="K3750">
        <v>244.06</v>
      </c>
      <c r="L3750">
        <v>0.9</v>
      </c>
      <c r="M3750" t="s">
        <v>16520</v>
      </c>
      <c r="N3750">
        <v>0</v>
      </c>
      <c r="O3750">
        <v>31302917632.051201</v>
      </c>
      <c r="P3750">
        <v>55464244953597.594</v>
      </c>
      <c r="Q3750">
        <v>45699498041862.703</v>
      </c>
      <c r="R3750">
        <v>82.394519352234468</v>
      </c>
      <c r="S3750">
        <v>0</v>
      </c>
      <c r="V3750">
        <v>1</v>
      </c>
      <c r="W3750" t="b">
        <v>0</v>
      </c>
    </row>
    <row r="3751" spans="1:23" x14ac:dyDescent="0.25">
      <c r="A3751" t="s">
        <v>9895</v>
      </c>
      <c r="B3751" t="s">
        <v>11113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14930</v>
      </c>
      <c r="I3751">
        <v>0.85055711000000001</v>
      </c>
      <c r="J3751">
        <v>56.07</v>
      </c>
      <c r="K3751">
        <v>57.03</v>
      </c>
      <c r="L3751">
        <v>1</v>
      </c>
      <c r="M3751" t="s">
        <v>16520</v>
      </c>
      <c r="N3751">
        <v>0</v>
      </c>
      <c r="O3751">
        <v>30944262344.279999</v>
      </c>
      <c r="P3751">
        <v>55464244953597.594</v>
      </c>
      <c r="Q3751">
        <v>45730442304206.977</v>
      </c>
      <c r="R3751">
        <v>82.450310722639259</v>
      </c>
      <c r="S3751">
        <v>0</v>
      </c>
      <c r="V3751">
        <v>1</v>
      </c>
      <c r="W3751" t="b">
        <v>0</v>
      </c>
    </row>
    <row r="3752" spans="1:23" x14ac:dyDescent="0.25">
      <c r="A3752" t="s">
        <v>9896</v>
      </c>
      <c r="B3752" t="s">
        <v>11114</v>
      </c>
      <c r="C3752" t="s">
        <v>8166</v>
      </c>
      <c r="D3752">
        <v>967834350</v>
      </c>
      <c r="E3752" t="s">
        <v>8199</v>
      </c>
      <c r="F3752">
        <v>35.412770000000002</v>
      </c>
      <c r="G3752" t="s">
        <v>8197</v>
      </c>
      <c r="H3752" t="s">
        <v>14931</v>
      </c>
      <c r="I3752">
        <v>0.85055711000000001</v>
      </c>
      <c r="J3752">
        <v>38.69</v>
      </c>
      <c r="K3752">
        <v>40.729999999999997</v>
      </c>
      <c r="L3752">
        <v>0.9</v>
      </c>
      <c r="M3752" t="s">
        <v>16520</v>
      </c>
      <c r="N3752">
        <v>0</v>
      </c>
      <c r="O3752">
        <v>30846325711.184551</v>
      </c>
      <c r="P3752">
        <v>55464244953597.594</v>
      </c>
      <c r="Q3752">
        <v>45761288629918.156</v>
      </c>
      <c r="R3752">
        <v>82.505925516885512</v>
      </c>
      <c r="S3752">
        <v>0</v>
      </c>
      <c r="V3752">
        <v>1</v>
      </c>
      <c r="W3752" t="b">
        <v>0</v>
      </c>
    </row>
    <row r="3753" spans="1:23" x14ac:dyDescent="0.25">
      <c r="A3753" t="s">
        <v>9897</v>
      </c>
      <c r="B3753" t="s">
        <v>11115</v>
      </c>
      <c r="C3753" t="s">
        <v>8166</v>
      </c>
      <c r="D3753">
        <v>331858430</v>
      </c>
      <c r="E3753" t="s">
        <v>8199</v>
      </c>
      <c r="F3753">
        <v>91.448939999999993</v>
      </c>
      <c r="G3753" t="s">
        <v>8197</v>
      </c>
      <c r="H3753" t="s">
        <v>14932</v>
      </c>
      <c r="I3753">
        <v>0.85055711000000001</v>
      </c>
      <c r="J3753">
        <v>103.45</v>
      </c>
      <c r="K3753">
        <v>105.18</v>
      </c>
      <c r="L3753">
        <v>1</v>
      </c>
      <c r="M3753" t="s">
        <v>16520</v>
      </c>
      <c r="N3753">
        <v>0</v>
      </c>
      <c r="O3753">
        <v>30348101653.564201</v>
      </c>
      <c r="P3753">
        <v>55464244953597.594</v>
      </c>
      <c r="Q3753">
        <v>45791636731571.727</v>
      </c>
      <c r="R3753">
        <v>82.560642031423754</v>
      </c>
      <c r="S3753">
        <v>0</v>
      </c>
      <c r="V3753">
        <v>1</v>
      </c>
      <c r="W3753" t="b">
        <v>0</v>
      </c>
    </row>
    <row r="3754" spans="1:23" x14ac:dyDescent="0.25">
      <c r="A3754" t="s">
        <v>9898</v>
      </c>
      <c r="B3754" t="s">
        <v>11116</v>
      </c>
      <c r="C3754" t="s">
        <v>8172</v>
      </c>
      <c r="D3754">
        <v>228858660</v>
      </c>
      <c r="E3754" t="s">
        <v>8199</v>
      </c>
      <c r="F3754">
        <v>132.46100000000001</v>
      </c>
      <c r="G3754" t="s">
        <v>8197</v>
      </c>
      <c r="H3754" t="s">
        <v>14933</v>
      </c>
      <c r="I3754">
        <v>0.85055711000000001</v>
      </c>
      <c r="J3754">
        <v>166.57</v>
      </c>
      <c r="K3754">
        <v>152.35</v>
      </c>
      <c r="L3754">
        <v>1</v>
      </c>
      <c r="M3754" t="s">
        <v>16520</v>
      </c>
      <c r="N3754">
        <v>0</v>
      </c>
      <c r="O3754">
        <v>30314846962.259998</v>
      </c>
      <c r="P3754">
        <v>55464244953597.594</v>
      </c>
      <c r="Q3754">
        <v>45821951578533.977</v>
      </c>
      <c r="R3754">
        <v>82.615298588972891</v>
      </c>
      <c r="S3754">
        <v>0</v>
      </c>
      <c r="V3754">
        <v>1</v>
      </c>
      <c r="W3754" t="b">
        <v>0</v>
      </c>
    </row>
    <row r="3755" spans="1:23" x14ac:dyDescent="0.25">
      <c r="A3755" t="s">
        <v>9899</v>
      </c>
      <c r="B3755" t="s">
        <v>11117</v>
      </c>
      <c r="C3755" t="s">
        <v>8166</v>
      </c>
      <c r="D3755">
        <v>455521600</v>
      </c>
      <c r="E3755" t="s">
        <v>8199</v>
      </c>
      <c r="F3755">
        <v>66.469589999999997</v>
      </c>
      <c r="G3755" t="s">
        <v>8197</v>
      </c>
      <c r="H3755" t="s">
        <v>14934</v>
      </c>
      <c r="I3755">
        <v>0.85055711000000001</v>
      </c>
      <c r="J3755">
        <v>86.05</v>
      </c>
      <c r="K3755">
        <v>76.45</v>
      </c>
      <c r="L3755">
        <v>1</v>
      </c>
      <c r="M3755" t="s">
        <v>16520</v>
      </c>
      <c r="N3755">
        <v>0</v>
      </c>
      <c r="O3755">
        <v>30278333988.144001</v>
      </c>
      <c r="P3755">
        <v>55464244953597.594</v>
      </c>
      <c r="Q3755">
        <v>45852229912522.133</v>
      </c>
      <c r="R3755">
        <v>82.669889314968501</v>
      </c>
      <c r="S3755">
        <v>0</v>
      </c>
      <c r="V3755">
        <v>1</v>
      </c>
      <c r="W3755" t="b">
        <v>0</v>
      </c>
    </row>
    <row r="3756" spans="1:23" x14ac:dyDescent="0.25">
      <c r="A3756" t="s">
        <v>9900</v>
      </c>
      <c r="B3756" t="s">
        <v>11118</v>
      </c>
      <c r="C3756" t="s">
        <v>8172</v>
      </c>
      <c r="D3756">
        <v>2197910400</v>
      </c>
      <c r="E3756" t="s">
        <v>8199</v>
      </c>
      <c r="F3756">
        <v>13.624309999999999</v>
      </c>
      <c r="G3756" t="s">
        <v>8197</v>
      </c>
      <c r="H3756" t="s">
        <v>14935</v>
      </c>
      <c r="I3756">
        <v>0.85055711000000001</v>
      </c>
      <c r="J3756">
        <v>14.83</v>
      </c>
      <c r="K3756">
        <v>15.67</v>
      </c>
      <c r="L3756">
        <v>1</v>
      </c>
      <c r="M3756" t="s">
        <v>16520</v>
      </c>
      <c r="N3756">
        <v>0</v>
      </c>
      <c r="O3756">
        <v>29945012641.824001</v>
      </c>
      <c r="P3756">
        <v>55464244953597.594</v>
      </c>
      <c r="Q3756">
        <v>45882174925163.953</v>
      </c>
      <c r="R3756">
        <v>82.723879074798234</v>
      </c>
      <c r="S3756">
        <v>0</v>
      </c>
      <c r="V3756">
        <v>1</v>
      </c>
      <c r="W3756" t="b">
        <v>0</v>
      </c>
    </row>
    <row r="3757" spans="1:23" x14ac:dyDescent="0.25">
      <c r="A3757" t="s">
        <v>9901</v>
      </c>
      <c r="B3757" t="s">
        <v>11119</v>
      </c>
      <c r="C3757" t="s">
        <v>8172</v>
      </c>
      <c r="D3757">
        <v>389715850</v>
      </c>
      <c r="E3757" t="s">
        <v>8199</v>
      </c>
      <c r="F3757">
        <v>76.563929999999999</v>
      </c>
      <c r="G3757" t="s">
        <v>8197</v>
      </c>
      <c r="H3757" t="s">
        <v>14936</v>
      </c>
      <c r="I3757">
        <v>0.85055711000000001</v>
      </c>
      <c r="J3757">
        <v>87.73</v>
      </c>
      <c r="K3757">
        <v>88.06</v>
      </c>
      <c r="L3757">
        <v>1</v>
      </c>
      <c r="M3757" t="s">
        <v>16520</v>
      </c>
      <c r="N3757">
        <v>0</v>
      </c>
      <c r="O3757">
        <v>29838177059.290501</v>
      </c>
      <c r="P3757">
        <v>55464244953597.594</v>
      </c>
      <c r="Q3757">
        <v>45912013102223.242</v>
      </c>
      <c r="R3757">
        <v>82.777676213989892</v>
      </c>
      <c r="S3757">
        <v>0</v>
      </c>
      <c r="V3757">
        <v>1</v>
      </c>
      <c r="W3757" t="b">
        <v>0</v>
      </c>
    </row>
    <row r="3758" spans="1:23" x14ac:dyDescent="0.25">
      <c r="A3758" t="s">
        <v>9902</v>
      </c>
      <c r="B3758" t="s">
        <v>11120</v>
      </c>
      <c r="C3758" t="s">
        <v>8172</v>
      </c>
      <c r="D3758">
        <v>170957180</v>
      </c>
      <c r="E3758" t="s">
        <v>8199</v>
      </c>
      <c r="F3758">
        <v>174.08160000000001</v>
      </c>
      <c r="G3758" t="s">
        <v>8197</v>
      </c>
      <c r="H3758" t="s">
        <v>14937</v>
      </c>
      <c r="I3758">
        <v>0.85055711000000001</v>
      </c>
      <c r="J3758">
        <v>217.77</v>
      </c>
      <c r="K3758">
        <v>200.22</v>
      </c>
      <c r="L3758">
        <v>1</v>
      </c>
      <c r="M3758" t="s">
        <v>16520</v>
      </c>
      <c r="N3758">
        <v>0</v>
      </c>
      <c r="O3758">
        <v>29760499425.888</v>
      </c>
      <c r="P3758">
        <v>55464244953597.594</v>
      </c>
      <c r="Q3758">
        <v>45941773601649.133</v>
      </c>
      <c r="R3758">
        <v>82.831333303256656</v>
      </c>
      <c r="S3758">
        <v>0</v>
      </c>
      <c r="V3758">
        <v>1</v>
      </c>
      <c r="W3758" t="b">
        <v>0</v>
      </c>
    </row>
    <row r="3759" spans="1:23" x14ac:dyDescent="0.25">
      <c r="A3759" t="s">
        <v>9903</v>
      </c>
      <c r="B3759" t="s">
        <v>11121</v>
      </c>
      <c r="C3759" t="s">
        <v>8172</v>
      </c>
      <c r="D3759">
        <v>243469070</v>
      </c>
      <c r="E3759" t="s">
        <v>8199</v>
      </c>
      <c r="F3759">
        <v>122.06229999999999</v>
      </c>
      <c r="G3759" t="s">
        <v>8197</v>
      </c>
      <c r="H3759" t="s">
        <v>14938</v>
      </c>
      <c r="I3759">
        <v>0.85055711000000001</v>
      </c>
      <c r="J3759">
        <v>140.06</v>
      </c>
      <c r="K3759">
        <v>140.38999999999999</v>
      </c>
      <c r="L3759">
        <v>1</v>
      </c>
      <c r="M3759" t="s">
        <v>16520</v>
      </c>
      <c r="N3759">
        <v>0</v>
      </c>
      <c r="O3759">
        <v>29718394663.061001</v>
      </c>
      <c r="P3759">
        <v>55464244953597.594</v>
      </c>
      <c r="Q3759">
        <v>45971491996312.203</v>
      </c>
      <c r="R3759">
        <v>82.884914479179855</v>
      </c>
      <c r="S3759">
        <v>0</v>
      </c>
      <c r="V3759">
        <v>1</v>
      </c>
      <c r="W3759" t="b">
        <v>0</v>
      </c>
    </row>
    <row r="3760" spans="1:23" x14ac:dyDescent="0.25">
      <c r="A3760" t="s">
        <v>9904</v>
      </c>
      <c r="B3760" t="s">
        <v>11122</v>
      </c>
      <c r="C3760" t="s">
        <v>8172</v>
      </c>
      <c r="D3760">
        <v>547667000</v>
      </c>
      <c r="E3760" t="s">
        <v>8199</v>
      </c>
      <c r="F3760">
        <v>53.862540000000003</v>
      </c>
      <c r="G3760" t="s">
        <v>8197</v>
      </c>
      <c r="H3760" t="s">
        <v>14939</v>
      </c>
      <c r="I3760">
        <v>0.85055711000000001</v>
      </c>
      <c r="J3760">
        <v>63.61</v>
      </c>
      <c r="K3760">
        <v>61.95</v>
      </c>
      <c r="L3760">
        <v>1</v>
      </c>
      <c r="M3760" t="s">
        <v>16520</v>
      </c>
      <c r="N3760">
        <v>0</v>
      </c>
      <c r="O3760">
        <v>29498735694.18</v>
      </c>
      <c r="P3760">
        <v>55464244953597.594</v>
      </c>
      <c r="Q3760">
        <v>46000990732006.383</v>
      </c>
      <c r="R3760">
        <v>82.938099618036176</v>
      </c>
      <c r="S3760">
        <v>0</v>
      </c>
      <c r="V3760">
        <v>1</v>
      </c>
      <c r="W3760" t="b">
        <v>0</v>
      </c>
    </row>
    <row r="3761" spans="1:23" x14ac:dyDescent="0.25">
      <c r="A3761" t="s">
        <v>9905</v>
      </c>
      <c r="B3761" t="s">
        <v>11123</v>
      </c>
      <c r="C3761" t="s">
        <v>8166</v>
      </c>
      <c r="D3761">
        <v>362625950</v>
      </c>
      <c r="E3761" t="s">
        <v>8199</v>
      </c>
      <c r="F3761">
        <v>80.389510000000001</v>
      </c>
      <c r="G3761" t="s">
        <v>8197</v>
      </c>
      <c r="H3761" t="s">
        <v>14940</v>
      </c>
      <c r="I3761">
        <v>0.85055711000000001</v>
      </c>
      <c r="J3761">
        <v>93.64</v>
      </c>
      <c r="K3761">
        <v>92.46</v>
      </c>
      <c r="L3761">
        <v>1</v>
      </c>
      <c r="M3761" t="s">
        <v>16520</v>
      </c>
      <c r="N3761">
        <v>0</v>
      </c>
      <c r="O3761">
        <v>29151322433.7845</v>
      </c>
      <c r="P3761">
        <v>55464244953597.594</v>
      </c>
      <c r="Q3761">
        <v>46030142054440.156</v>
      </c>
      <c r="R3761">
        <v>82.990658383522245</v>
      </c>
      <c r="S3761">
        <v>0</v>
      </c>
      <c r="V3761">
        <v>1</v>
      </c>
      <c r="W3761" t="b">
        <v>0</v>
      </c>
    </row>
    <row r="3762" spans="1:23" x14ac:dyDescent="0.25">
      <c r="A3762" t="s">
        <v>9906</v>
      </c>
      <c r="B3762" t="s">
        <v>11124</v>
      </c>
      <c r="C3762" t="s">
        <v>8172</v>
      </c>
      <c r="D3762">
        <v>517850770</v>
      </c>
      <c r="E3762" t="s">
        <v>8199</v>
      </c>
      <c r="F3762">
        <v>55.705779999999997</v>
      </c>
      <c r="G3762" t="s">
        <v>8197</v>
      </c>
      <c r="H3762" t="s">
        <v>14941</v>
      </c>
      <c r="I3762">
        <v>0.85055711000000001</v>
      </c>
      <c r="J3762">
        <v>67.239999999999995</v>
      </c>
      <c r="K3762">
        <v>64.069999999999993</v>
      </c>
      <c r="L3762">
        <v>1</v>
      </c>
      <c r="M3762" t="s">
        <v>16520</v>
      </c>
      <c r="N3762">
        <v>0</v>
      </c>
      <c r="O3762">
        <v>28847281066.4506</v>
      </c>
      <c r="P3762">
        <v>55464244953597.594</v>
      </c>
      <c r="Q3762">
        <v>46058989335506.609</v>
      </c>
      <c r="R3762">
        <v>83.042668973570997</v>
      </c>
      <c r="S3762">
        <v>0</v>
      </c>
      <c r="V3762">
        <v>1</v>
      </c>
      <c r="W3762" t="b">
        <v>0</v>
      </c>
    </row>
    <row r="3763" spans="1:23" x14ac:dyDescent="0.25">
      <c r="A3763" t="s">
        <v>9907</v>
      </c>
      <c r="B3763" t="s">
        <v>11125</v>
      </c>
      <c r="C3763" t="s">
        <v>11180</v>
      </c>
      <c r="D3763">
        <v>537851870</v>
      </c>
      <c r="E3763" t="s">
        <v>8199</v>
      </c>
      <c r="F3763">
        <v>52.897449999999999</v>
      </c>
      <c r="G3763" t="s">
        <v>8197</v>
      </c>
      <c r="H3763" t="s">
        <v>14942</v>
      </c>
      <c r="I3763">
        <v>0.85055711000000001</v>
      </c>
      <c r="J3763">
        <v>68.16</v>
      </c>
      <c r="K3763">
        <v>60.84</v>
      </c>
      <c r="L3763">
        <v>1</v>
      </c>
      <c r="M3763" t="s">
        <v>16520</v>
      </c>
      <c r="N3763">
        <v>0</v>
      </c>
      <c r="O3763">
        <v>28450992400.731499</v>
      </c>
      <c r="P3763">
        <v>55464244953597.594</v>
      </c>
      <c r="Q3763">
        <v>46087440327907.344</v>
      </c>
      <c r="R3763">
        <v>83.09396506968578</v>
      </c>
      <c r="S3763">
        <v>0</v>
      </c>
      <c r="V3763">
        <v>1</v>
      </c>
      <c r="W3763" t="b">
        <v>0</v>
      </c>
    </row>
    <row r="3764" spans="1:23" x14ac:dyDescent="0.25">
      <c r="A3764" t="s">
        <v>9908</v>
      </c>
      <c r="B3764" t="s">
        <v>11126</v>
      </c>
      <c r="C3764" t="s">
        <v>8172</v>
      </c>
      <c r="D3764">
        <v>279312440</v>
      </c>
      <c r="E3764" t="s">
        <v>8199</v>
      </c>
      <c r="F3764">
        <v>99.430509999999998</v>
      </c>
      <c r="G3764" t="s">
        <v>8197</v>
      </c>
      <c r="H3764" t="s">
        <v>14943</v>
      </c>
      <c r="I3764">
        <v>0.85055711000000001</v>
      </c>
      <c r="J3764">
        <v>129.6</v>
      </c>
      <c r="K3764">
        <v>114.36</v>
      </c>
      <c r="L3764">
        <v>1</v>
      </c>
      <c r="M3764" t="s">
        <v>16520</v>
      </c>
      <c r="N3764">
        <v>0</v>
      </c>
      <c r="O3764">
        <v>27772178358.544399</v>
      </c>
      <c r="P3764">
        <v>55464244953597.594</v>
      </c>
      <c r="Q3764">
        <v>46115212506265.883</v>
      </c>
      <c r="R3764">
        <v>83.144037288971873</v>
      </c>
      <c r="S3764">
        <v>0</v>
      </c>
      <c r="V3764">
        <v>1</v>
      </c>
      <c r="W3764" t="b">
        <v>0</v>
      </c>
    </row>
    <row r="3765" spans="1:23" x14ac:dyDescent="0.25">
      <c r="A3765" t="s">
        <v>9909</v>
      </c>
      <c r="B3765" t="s">
        <v>11127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14944</v>
      </c>
      <c r="I3765">
        <v>0.85055711000000001</v>
      </c>
      <c r="J3765">
        <v>17.32</v>
      </c>
      <c r="K3765">
        <v>16.64</v>
      </c>
      <c r="L3765">
        <v>1</v>
      </c>
      <c r="M3765" t="s">
        <v>16520</v>
      </c>
      <c r="N3765">
        <v>0</v>
      </c>
      <c r="O3765">
        <v>27717211726.127998</v>
      </c>
      <c r="P3765">
        <v>55464244953597.594</v>
      </c>
      <c r="Q3765">
        <v>46142929717992.023</v>
      </c>
      <c r="R3765">
        <v>83.194010405435137</v>
      </c>
      <c r="S3765">
        <v>0</v>
      </c>
      <c r="V3765">
        <v>1</v>
      </c>
      <c r="W3765" t="b">
        <v>0</v>
      </c>
    </row>
    <row r="3766" spans="1:23" x14ac:dyDescent="0.25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200.52170000000001</v>
      </c>
      <c r="G3766" t="s">
        <v>8197</v>
      </c>
      <c r="H3766" t="s">
        <v>14945</v>
      </c>
      <c r="I3766">
        <v>0.85055711000000001</v>
      </c>
      <c r="J3766">
        <v>231.05</v>
      </c>
      <c r="K3766">
        <v>230.63</v>
      </c>
      <c r="L3766">
        <v>1</v>
      </c>
      <c r="M3766" t="s">
        <v>16520</v>
      </c>
      <c r="N3766">
        <v>1</v>
      </c>
      <c r="O3766">
        <v>27674896148.999001</v>
      </c>
      <c r="P3766">
        <v>55464244953597.594</v>
      </c>
      <c r="Q3766">
        <v>46170604614141.023</v>
      </c>
      <c r="R3766">
        <v>83.24390722846438</v>
      </c>
      <c r="S3766">
        <v>1</v>
      </c>
      <c r="T3766">
        <v>2.4087356412756172E-3</v>
      </c>
      <c r="U3766">
        <v>2.4087356412756172E-3</v>
      </c>
      <c r="V3766">
        <v>1</v>
      </c>
      <c r="W3766" t="b">
        <v>0</v>
      </c>
    </row>
    <row r="3767" spans="1:23" x14ac:dyDescent="0.25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777.35950000000003</v>
      </c>
      <c r="G3767" t="s">
        <v>8197</v>
      </c>
      <c r="H3767" t="s">
        <v>14946</v>
      </c>
      <c r="I3767">
        <v>0.85055711000000001</v>
      </c>
      <c r="J3767">
        <v>1024.92</v>
      </c>
      <c r="K3767">
        <v>894.08</v>
      </c>
      <c r="L3767">
        <v>1</v>
      </c>
      <c r="M3767" t="s">
        <v>16520</v>
      </c>
      <c r="N3767">
        <v>1</v>
      </c>
      <c r="O3767">
        <v>27418985416.025002</v>
      </c>
      <c r="P3767">
        <v>55464244953597.594</v>
      </c>
      <c r="Q3767">
        <v>46198023599557.039</v>
      </c>
      <c r="R3767">
        <v>83.293342653825277</v>
      </c>
      <c r="S3767">
        <v>1</v>
      </c>
      <c r="T3767">
        <v>2.3864619785243391E-3</v>
      </c>
      <c r="U3767">
        <v>2.3864619785243391E-3</v>
      </c>
      <c r="V3767">
        <v>1</v>
      </c>
      <c r="W3767" t="b">
        <v>0</v>
      </c>
    </row>
    <row r="3768" spans="1:23" x14ac:dyDescent="0.25">
      <c r="A3768" t="s">
        <v>9910</v>
      </c>
      <c r="B3768" t="s">
        <v>11128</v>
      </c>
      <c r="C3768" t="s">
        <v>8172</v>
      </c>
      <c r="D3768">
        <v>192334810</v>
      </c>
      <c r="E3768" t="s">
        <v>8199</v>
      </c>
      <c r="F3768">
        <v>167.13470000000001</v>
      </c>
      <c r="G3768" t="s">
        <v>8197</v>
      </c>
      <c r="H3768" t="s">
        <v>14947</v>
      </c>
      <c r="I3768">
        <v>0.85055711000000001</v>
      </c>
      <c r="J3768">
        <v>210.79</v>
      </c>
      <c r="K3768">
        <v>192.23</v>
      </c>
      <c r="L3768">
        <v>0.85</v>
      </c>
      <c r="M3768" t="s">
        <v>16520</v>
      </c>
      <c r="N3768">
        <v>0</v>
      </c>
      <c r="O3768">
        <v>27323947653.57095</v>
      </c>
      <c r="P3768">
        <v>55464244953597.594</v>
      </c>
      <c r="Q3768">
        <v>46225347547210.609</v>
      </c>
      <c r="R3768">
        <v>83.342606729585128</v>
      </c>
      <c r="S3768">
        <v>0</v>
      </c>
      <c r="V3768">
        <v>1</v>
      </c>
      <c r="W3768" t="b">
        <v>0</v>
      </c>
    </row>
    <row r="3769" spans="1:23" x14ac:dyDescent="0.25">
      <c r="A3769" t="s">
        <v>9911</v>
      </c>
      <c r="B3769" t="s">
        <v>11129</v>
      </c>
      <c r="C3769" t="s">
        <v>8166</v>
      </c>
      <c r="D3769">
        <v>139372570</v>
      </c>
      <c r="E3769" t="s">
        <v>8199</v>
      </c>
      <c r="F3769">
        <v>194.02690000000001</v>
      </c>
      <c r="G3769" t="s">
        <v>8197</v>
      </c>
      <c r="H3769" t="s">
        <v>14948</v>
      </c>
      <c r="I3769">
        <v>0.85055711000000001</v>
      </c>
      <c r="J3769">
        <v>216.29</v>
      </c>
      <c r="K3769">
        <v>223.16</v>
      </c>
      <c r="L3769">
        <v>1</v>
      </c>
      <c r="M3769" t="s">
        <v>16520</v>
      </c>
      <c r="N3769">
        <v>0</v>
      </c>
      <c r="O3769">
        <v>27042027702.132999</v>
      </c>
      <c r="P3769">
        <v>55464244953597.594</v>
      </c>
      <c r="Q3769">
        <v>46252389574912.742</v>
      </c>
      <c r="R3769">
        <v>83.391362514009415</v>
      </c>
      <c r="S3769">
        <v>0</v>
      </c>
      <c r="V3769">
        <v>1</v>
      </c>
      <c r="W3769" t="b">
        <v>0</v>
      </c>
    </row>
    <row r="3770" spans="1:23" x14ac:dyDescent="0.25">
      <c r="A3770" t="s">
        <v>9912</v>
      </c>
      <c r="B3770" t="s">
        <v>11130</v>
      </c>
      <c r="C3770" t="s">
        <v>8172</v>
      </c>
      <c r="D3770">
        <v>395110380</v>
      </c>
      <c r="E3770" t="s">
        <v>8199</v>
      </c>
      <c r="F3770">
        <v>68.286739999999995</v>
      </c>
      <c r="G3770" t="s">
        <v>8197</v>
      </c>
      <c r="H3770" t="s">
        <v>14949</v>
      </c>
      <c r="I3770">
        <v>0.85055711000000001</v>
      </c>
      <c r="J3770">
        <v>83.44</v>
      </c>
      <c r="K3770">
        <v>78.540000000000006</v>
      </c>
      <c r="L3770">
        <v>1</v>
      </c>
      <c r="M3770" t="s">
        <v>16520</v>
      </c>
      <c r="N3770">
        <v>0</v>
      </c>
      <c r="O3770">
        <v>26980799790.361198</v>
      </c>
      <c r="P3770">
        <v>55464244953597.594</v>
      </c>
      <c r="Q3770">
        <v>46279370374703.102</v>
      </c>
      <c r="R3770">
        <v>83.440007906753749</v>
      </c>
      <c r="S3770">
        <v>0</v>
      </c>
      <c r="V3770">
        <v>1</v>
      </c>
      <c r="W3770" t="b">
        <v>0</v>
      </c>
    </row>
    <row r="3771" spans="1:23" x14ac:dyDescent="0.25">
      <c r="A3771" t="s">
        <v>9913</v>
      </c>
      <c r="B3771" t="s">
        <v>11131</v>
      </c>
      <c r="C3771" t="s">
        <v>8172</v>
      </c>
      <c r="D3771">
        <v>1068811400</v>
      </c>
      <c r="E3771" t="s">
        <v>8199</v>
      </c>
      <c r="F3771">
        <v>25.057600000000001</v>
      </c>
      <c r="G3771" t="s">
        <v>8197</v>
      </c>
      <c r="H3771" t="s">
        <v>14950</v>
      </c>
      <c r="I3771">
        <v>0.85055711000000001</v>
      </c>
      <c r="J3771">
        <v>28.12</v>
      </c>
      <c r="K3771">
        <v>28.82</v>
      </c>
      <c r="L3771">
        <v>1</v>
      </c>
      <c r="M3771" t="s">
        <v>16520</v>
      </c>
      <c r="N3771">
        <v>0</v>
      </c>
      <c r="O3771">
        <v>26781848536.639999</v>
      </c>
      <c r="P3771">
        <v>55464244953597.594</v>
      </c>
      <c r="Q3771">
        <v>46306152223239.742</v>
      </c>
      <c r="R3771">
        <v>83.488294597682383</v>
      </c>
      <c r="S3771">
        <v>0</v>
      </c>
      <c r="V3771">
        <v>1</v>
      </c>
      <c r="W3771" t="b">
        <v>0</v>
      </c>
    </row>
    <row r="3772" spans="1:23" x14ac:dyDescent="0.25">
      <c r="A3772" t="s">
        <v>9914</v>
      </c>
      <c r="B3772" t="s">
        <v>11132</v>
      </c>
      <c r="C3772" t="s">
        <v>8172</v>
      </c>
      <c r="D3772">
        <v>985210450</v>
      </c>
      <c r="E3772" t="s">
        <v>8199</v>
      </c>
      <c r="F3772">
        <v>36.030079999999998</v>
      </c>
      <c r="G3772" t="s">
        <v>8197</v>
      </c>
      <c r="H3772" t="s">
        <v>14951</v>
      </c>
      <c r="I3772">
        <v>0.85055711000000001</v>
      </c>
      <c r="J3772">
        <v>41.2</v>
      </c>
      <c r="K3772">
        <v>41.44</v>
      </c>
      <c r="L3772">
        <v>0.75</v>
      </c>
      <c r="M3772" t="s">
        <v>16520</v>
      </c>
      <c r="N3772">
        <v>0</v>
      </c>
      <c r="O3772">
        <v>26622908497.751999</v>
      </c>
      <c r="P3772">
        <v>55464244953597.594</v>
      </c>
      <c r="Q3772">
        <v>46332775131737.492</v>
      </c>
      <c r="R3772">
        <v>83.536294725548572</v>
      </c>
      <c r="S3772">
        <v>0</v>
      </c>
      <c r="V3772">
        <v>1</v>
      </c>
      <c r="W3772" t="b">
        <v>0</v>
      </c>
    </row>
    <row r="3773" spans="1:23" x14ac:dyDescent="0.25">
      <c r="A3773" t="s">
        <v>9915</v>
      </c>
      <c r="B3773" t="s">
        <v>11133</v>
      </c>
      <c r="C3773" t="s">
        <v>8172</v>
      </c>
      <c r="D3773">
        <v>191639400</v>
      </c>
      <c r="E3773" t="s">
        <v>8199</v>
      </c>
      <c r="F3773">
        <v>138.41669999999999</v>
      </c>
      <c r="G3773" t="s">
        <v>8197</v>
      </c>
      <c r="H3773" t="s">
        <v>14952</v>
      </c>
      <c r="I3773">
        <v>0.85055711000000001</v>
      </c>
      <c r="J3773">
        <v>170.64</v>
      </c>
      <c r="K3773">
        <v>159.19999999999999</v>
      </c>
      <c r="L3773">
        <v>1</v>
      </c>
      <c r="M3773" t="s">
        <v>16520</v>
      </c>
      <c r="N3773">
        <v>0</v>
      </c>
      <c r="O3773">
        <v>26526093337.98</v>
      </c>
      <c r="P3773">
        <v>55464244953597.594</v>
      </c>
      <c r="Q3773">
        <v>46359301225075.477</v>
      </c>
      <c r="R3773">
        <v>83.584120299231543</v>
      </c>
      <c r="S3773">
        <v>0</v>
      </c>
      <c r="V3773">
        <v>1</v>
      </c>
      <c r="W3773" t="b">
        <v>0</v>
      </c>
    </row>
    <row r="3774" spans="1:23" x14ac:dyDescent="0.25">
      <c r="A3774" t="s">
        <v>9916</v>
      </c>
      <c r="B3774" t="s">
        <v>11134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14953</v>
      </c>
      <c r="I3774">
        <v>1.142727E-2</v>
      </c>
      <c r="J3774">
        <v>16245</v>
      </c>
      <c r="K3774">
        <v>14810</v>
      </c>
      <c r="L3774">
        <v>0.9</v>
      </c>
      <c r="M3774" t="s">
        <v>16520</v>
      </c>
      <c r="N3774">
        <v>0</v>
      </c>
      <c r="O3774">
        <v>26513163636.177601</v>
      </c>
      <c r="P3774">
        <v>55464244953597.594</v>
      </c>
      <c r="Q3774">
        <v>46385814388711.656</v>
      </c>
      <c r="R3774">
        <v>83.631922561136236</v>
      </c>
      <c r="S3774">
        <v>0</v>
      </c>
      <c r="V3774">
        <v>1</v>
      </c>
      <c r="W3774" t="b">
        <v>0</v>
      </c>
    </row>
    <row r="3775" spans="1:23" x14ac:dyDescent="0.25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21.901489999999999</v>
      </c>
      <c r="G3775" t="s">
        <v>8197</v>
      </c>
      <c r="H3775" t="s">
        <v>14954</v>
      </c>
      <c r="I3775">
        <v>0.85055711000000001</v>
      </c>
      <c r="J3775">
        <v>27.07</v>
      </c>
      <c r="K3775">
        <v>25.19</v>
      </c>
      <c r="L3775">
        <v>1</v>
      </c>
      <c r="M3775" t="s">
        <v>16520</v>
      </c>
      <c r="N3775">
        <v>1</v>
      </c>
      <c r="O3775">
        <v>26411074685.618999</v>
      </c>
      <c r="P3775">
        <v>55464244953597.594</v>
      </c>
      <c r="Q3775">
        <v>46412225463397.273</v>
      </c>
      <c r="R3775">
        <v>83.679540760406269</v>
      </c>
      <c r="S3775">
        <v>1</v>
      </c>
      <c r="T3775">
        <v>2.2987366086988448E-3</v>
      </c>
      <c r="U3775">
        <v>2.2987366086988448E-3</v>
      </c>
      <c r="V3775">
        <v>1</v>
      </c>
      <c r="W3775" t="b">
        <v>0</v>
      </c>
    </row>
    <row r="3776" spans="1:23" x14ac:dyDescent="0.25">
      <c r="A3776" t="s">
        <v>9917</v>
      </c>
      <c r="B3776" t="s">
        <v>11135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14955</v>
      </c>
      <c r="I3776">
        <v>0.85055711000000001</v>
      </c>
      <c r="J3776">
        <v>176.87</v>
      </c>
      <c r="K3776">
        <v>147.43</v>
      </c>
      <c r="L3776">
        <v>0.95</v>
      </c>
      <c r="M3776" t="s">
        <v>16520</v>
      </c>
      <c r="N3776">
        <v>0</v>
      </c>
      <c r="O3776">
        <v>26407006126.225899</v>
      </c>
      <c r="P3776">
        <v>55464244953597.594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 x14ac:dyDescent="0.25">
      <c r="A3777" t="s">
        <v>9918</v>
      </c>
      <c r="B3777" t="s">
        <v>11136</v>
      </c>
      <c r="C3777" t="s">
        <v>8166</v>
      </c>
      <c r="D3777">
        <v>95748610</v>
      </c>
      <c r="E3777" t="s">
        <v>8199</v>
      </c>
      <c r="F3777">
        <v>273.92079999999999</v>
      </c>
      <c r="G3777" t="s">
        <v>8197</v>
      </c>
      <c r="H3777" t="s">
        <v>14956</v>
      </c>
      <c r="I3777">
        <v>0.85055711000000001</v>
      </c>
      <c r="J3777">
        <v>325.58</v>
      </c>
      <c r="K3777">
        <v>315.05</v>
      </c>
      <c r="L3777">
        <v>1</v>
      </c>
      <c r="M3777" t="s">
        <v>16520</v>
      </c>
      <c r="N3777">
        <v>0</v>
      </c>
      <c r="O3777">
        <v>26227535850.088001</v>
      </c>
      <c r="P3777">
        <v>55464244953597.594</v>
      </c>
      <c r="Q3777">
        <v>46464860005373.594</v>
      </c>
      <c r="R3777">
        <v>83.774438909692066</v>
      </c>
      <c r="S3777">
        <v>0</v>
      </c>
      <c r="V3777">
        <v>1</v>
      </c>
      <c r="W3777" t="b">
        <v>0</v>
      </c>
    </row>
    <row r="3778" spans="1:23" x14ac:dyDescent="0.25">
      <c r="A3778" t="s">
        <v>9919</v>
      </c>
      <c r="B3778" t="s">
        <v>11137</v>
      </c>
      <c r="C3778" t="s">
        <v>8166</v>
      </c>
      <c r="D3778">
        <v>323737980</v>
      </c>
      <c r="E3778" t="s">
        <v>8199</v>
      </c>
      <c r="F3778">
        <v>80.163449999999997</v>
      </c>
      <c r="G3778" t="s">
        <v>8197</v>
      </c>
      <c r="H3778" t="s">
        <v>14957</v>
      </c>
      <c r="I3778">
        <v>0.85055711000000001</v>
      </c>
      <c r="J3778">
        <v>108.39</v>
      </c>
      <c r="K3778">
        <v>92.2</v>
      </c>
      <c r="L3778">
        <v>1</v>
      </c>
      <c r="M3778" t="s">
        <v>16520</v>
      </c>
      <c r="N3778">
        <v>0</v>
      </c>
      <c r="O3778">
        <v>25951953372.831001</v>
      </c>
      <c r="P3778">
        <v>55464244953597.594</v>
      </c>
      <c r="Q3778">
        <v>46490811958746.406</v>
      </c>
      <c r="R3778">
        <v>83.821229330069286</v>
      </c>
      <c r="S3778">
        <v>0</v>
      </c>
      <c r="V3778">
        <v>1</v>
      </c>
      <c r="W3778" t="b">
        <v>0</v>
      </c>
    </row>
    <row r="3779" spans="1:23" x14ac:dyDescent="0.25">
      <c r="A3779" t="s">
        <v>9920</v>
      </c>
      <c r="B3779" t="s">
        <v>11138</v>
      </c>
      <c r="C3779" t="s">
        <v>8172</v>
      </c>
      <c r="D3779">
        <v>171856250</v>
      </c>
      <c r="E3779" t="s">
        <v>8199</v>
      </c>
      <c r="F3779">
        <v>150.16300000000001</v>
      </c>
      <c r="G3779" t="s">
        <v>8197</v>
      </c>
      <c r="H3779" t="s">
        <v>14958</v>
      </c>
      <c r="I3779">
        <v>0.85055711000000001</v>
      </c>
      <c r="J3779">
        <v>214.14</v>
      </c>
      <c r="K3779">
        <v>172.71</v>
      </c>
      <c r="L3779">
        <v>1</v>
      </c>
      <c r="M3779" t="s">
        <v>16520</v>
      </c>
      <c r="N3779">
        <v>0</v>
      </c>
      <c r="O3779">
        <v>25806450068.75</v>
      </c>
      <c r="P3779">
        <v>55464244953597.594</v>
      </c>
      <c r="Q3779">
        <v>46516618408815.156</v>
      </c>
      <c r="R3779">
        <v>83.867757413324242</v>
      </c>
      <c r="S3779">
        <v>0</v>
      </c>
      <c r="V3779">
        <v>1</v>
      </c>
      <c r="W3779" t="b">
        <v>0</v>
      </c>
    </row>
    <row r="3780" spans="1:23" x14ac:dyDescent="0.25">
      <c r="A3780" t="s">
        <v>9921</v>
      </c>
      <c r="B3780" t="s">
        <v>11139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14959</v>
      </c>
      <c r="I3780">
        <v>0.85055711000000001</v>
      </c>
      <c r="J3780">
        <v>1421.58</v>
      </c>
      <c r="K3780">
        <v>1452.35</v>
      </c>
      <c r="L3780">
        <v>1</v>
      </c>
      <c r="M3780" t="s">
        <v>16520</v>
      </c>
      <c r="N3780">
        <v>0</v>
      </c>
      <c r="O3780">
        <v>25795979329.608002</v>
      </c>
      <c r="P3780">
        <v>55464244953597.594</v>
      </c>
      <c r="Q3780">
        <v>46542414388144.773</v>
      </c>
      <c r="R3780">
        <v>83.914266618220466</v>
      </c>
      <c r="S3780">
        <v>0</v>
      </c>
      <c r="V3780">
        <v>1</v>
      </c>
      <c r="W3780" t="b">
        <v>0</v>
      </c>
    </row>
    <row r="3781" spans="1:23" x14ac:dyDescent="0.25">
      <c r="A3781" t="s">
        <v>9922</v>
      </c>
      <c r="B3781" t="s">
        <v>11140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14960</v>
      </c>
      <c r="I3781">
        <v>0.85055711000000001</v>
      </c>
      <c r="J3781">
        <v>205.75</v>
      </c>
      <c r="K3781">
        <v>188.6</v>
      </c>
      <c r="L3781">
        <v>1</v>
      </c>
      <c r="M3781" t="s">
        <v>16520</v>
      </c>
      <c r="N3781">
        <v>0</v>
      </c>
      <c r="O3781">
        <v>25201998937.307999</v>
      </c>
      <c r="P3781">
        <v>55464244953597.594</v>
      </c>
      <c r="Q3781">
        <v>46567616387082.094</v>
      </c>
      <c r="R3781">
        <v>83.959704898248248</v>
      </c>
      <c r="S3781">
        <v>0</v>
      </c>
      <c r="V3781">
        <v>1</v>
      </c>
      <c r="W3781" t="b">
        <v>0</v>
      </c>
    </row>
    <row r="3782" spans="1:23" x14ac:dyDescent="0.25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14961</v>
      </c>
      <c r="I3782">
        <v>0.85055711000000001</v>
      </c>
      <c r="J3782">
        <v>281.14999999999998</v>
      </c>
      <c r="K3782">
        <v>247.49</v>
      </c>
      <c r="L3782">
        <v>1</v>
      </c>
      <c r="M3782" t="s">
        <v>16520</v>
      </c>
      <c r="N3782">
        <v>1</v>
      </c>
      <c r="O3782">
        <v>25178079736.236</v>
      </c>
      <c r="P3782">
        <v>55464244953597.594</v>
      </c>
      <c r="Q3782">
        <v>46592794466818.32</v>
      </c>
      <c r="R3782">
        <v>84.005100052833512</v>
      </c>
      <c r="S3782">
        <v>1</v>
      </c>
      <c r="T3782">
        <v>2.1914206186368882E-3</v>
      </c>
      <c r="U3782">
        <v>2.1914206186368882E-3</v>
      </c>
      <c r="V3782">
        <v>1</v>
      </c>
      <c r="W3782" t="b">
        <v>0</v>
      </c>
    </row>
    <row r="3783" spans="1:23" x14ac:dyDescent="0.25">
      <c r="A3783" t="s">
        <v>9923</v>
      </c>
      <c r="B3783" t="s">
        <v>11141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14962</v>
      </c>
      <c r="I3783">
        <v>0.85055711000000001</v>
      </c>
      <c r="J3783">
        <v>67.47</v>
      </c>
      <c r="K3783">
        <v>67.25</v>
      </c>
      <c r="L3783">
        <v>1</v>
      </c>
      <c r="M3783" t="s">
        <v>16520</v>
      </c>
      <c r="N3783">
        <v>0</v>
      </c>
      <c r="O3783">
        <v>24781184954.951401</v>
      </c>
      <c r="P3783">
        <v>55464244953597.594</v>
      </c>
      <c r="Q3783">
        <v>46617575651773.273</v>
      </c>
      <c r="R3783">
        <v>84.049779620680667</v>
      </c>
      <c r="S3783">
        <v>0</v>
      </c>
      <c r="V3783">
        <v>1</v>
      </c>
      <c r="W3783" t="b">
        <v>0</v>
      </c>
    </row>
    <row r="3784" spans="1:23" x14ac:dyDescent="0.25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152.29320000000001</v>
      </c>
      <c r="G3784" t="s">
        <v>8197</v>
      </c>
      <c r="H3784" t="s">
        <v>14963</v>
      </c>
      <c r="I3784">
        <v>0.85055711000000001</v>
      </c>
      <c r="J3784">
        <v>167.09</v>
      </c>
      <c r="K3784">
        <v>175.16</v>
      </c>
      <c r="L3784">
        <v>1</v>
      </c>
      <c r="M3784" t="s">
        <v>16520</v>
      </c>
      <c r="N3784">
        <v>1</v>
      </c>
      <c r="O3784">
        <v>24624794644.355999</v>
      </c>
      <c r="P3784">
        <v>55464244953597.594</v>
      </c>
      <c r="Q3784">
        <v>46642200446417.617</v>
      </c>
      <c r="R3784">
        <v>84.094177222532011</v>
      </c>
      <c r="S3784">
        <v>1</v>
      </c>
      <c r="T3784">
        <v>2.1432644299587962E-3</v>
      </c>
      <c r="U3784">
        <v>2.1432644299587962E-3</v>
      </c>
      <c r="V3784">
        <v>1</v>
      </c>
      <c r="W3784" t="b">
        <v>0</v>
      </c>
    </row>
    <row r="3785" spans="1:23" x14ac:dyDescent="0.25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14964</v>
      </c>
      <c r="I3785">
        <v>0.85055711000000001</v>
      </c>
      <c r="J3785">
        <v>242.08</v>
      </c>
      <c r="K3785">
        <v>275.01</v>
      </c>
      <c r="L3785">
        <v>0.65</v>
      </c>
      <c r="M3785" t="s">
        <v>16520</v>
      </c>
      <c r="N3785">
        <v>1</v>
      </c>
      <c r="O3785">
        <v>24603146658.765999</v>
      </c>
      <c r="P3785">
        <v>55464244953597.594</v>
      </c>
      <c r="Q3785">
        <v>46666803593076.391</v>
      </c>
      <c r="R3785">
        <v>84.138535793859077</v>
      </c>
      <c r="S3785">
        <v>1</v>
      </c>
      <c r="T3785">
        <v>2.1413802575965318E-3</v>
      </c>
      <c r="U3785">
        <v>2.1413802575965318E-3</v>
      </c>
      <c r="V3785">
        <v>1</v>
      </c>
      <c r="W3785" t="b">
        <v>0</v>
      </c>
    </row>
    <row r="3786" spans="1:23" x14ac:dyDescent="0.25">
      <c r="A3786" t="s">
        <v>9924</v>
      </c>
      <c r="B3786" t="s">
        <v>11142</v>
      </c>
      <c r="C3786" t="s">
        <v>8172</v>
      </c>
      <c r="D3786">
        <v>270494900</v>
      </c>
      <c r="E3786" t="s">
        <v>8199</v>
      </c>
      <c r="F3786">
        <v>90.883799999999994</v>
      </c>
      <c r="G3786" t="s">
        <v>8197</v>
      </c>
      <c r="H3786" t="s">
        <v>14965</v>
      </c>
      <c r="I3786">
        <v>0.85055711000000001</v>
      </c>
      <c r="J3786">
        <v>97.25</v>
      </c>
      <c r="K3786">
        <v>104.53</v>
      </c>
      <c r="L3786">
        <v>1</v>
      </c>
      <c r="M3786" t="s">
        <v>16520</v>
      </c>
      <c r="N3786">
        <v>0</v>
      </c>
      <c r="O3786">
        <v>24583604392.619999</v>
      </c>
      <c r="P3786">
        <v>55464244953597.594</v>
      </c>
      <c r="Q3786">
        <v>46691387197469.023</v>
      </c>
      <c r="R3786">
        <v>84.182859131196835</v>
      </c>
      <c r="S3786">
        <v>0</v>
      </c>
      <c r="V3786">
        <v>1</v>
      </c>
      <c r="W3786" t="b">
        <v>0</v>
      </c>
    </row>
    <row r="3787" spans="1:23" x14ac:dyDescent="0.25">
      <c r="A3787" t="s">
        <v>9925</v>
      </c>
      <c r="B3787" t="s">
        <v>11143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14966</v>
      </c>
      <c r="I3787">
        <v>0.85055711000000001</v>
      </c>
      <c r="J3787">
        <v>130.75</v>
      </c>
      <c r="K3787">
        <v>135.77000000000001</v>
      </c>
      <c r="L3787">
        <v>1</v>
      </c>
      <c r="M3787" t="s">
        <v>16520</v>
      </c>
      <c r="N3787">
        <v>0</v>
      </c>
      <c r="O3787">
        <v>24516044756.955002</v>
      </c>
      <c r="P3787">
        <v>55464244953597.594</v>
      </c>
      <c r="Q3787">
        <v>46715903242225.969</v>
      </c>
      <c r="R3787">
        <v>84.227060660988627</v>
      </c>
      <c r="S3787">
        <v>0</v>
      </c>
      <c r="V3787">
        <v>1</v>
      </c>
      <c r="W3787" t="b">
        <v>0</v>
      </c>
    </row>
    <row r="3788" spans="1:23" x14ac:dyDescent="0.25">
      <c r="A3788" t="s">
        <v>9926</v>
      </c>
      <c r="B3788" t="s">
        <v>11144</v>
      </c>
      <c r="C3788" t="s">
        <v>8172</v>
      </c>
      <c r="D3788">
        <v>480569730</v>
      </c>
      <c r="E3788" t="s">
        <v>8199</v>
      </c>
      <c r="F3788">
        <v>50.975960000000001</v>
      </c>
      <c r="G3788" t="s">
        <v>8197</v>
      </c>
      <c r="H3788" t="s">
        <v>14967</v>
      </c>
      <c r="I3788">
        <v>0.85055711000000001</v>
      </c>
      <c r="J3788">
        <v>59.92</v>
      </c>
      <c r="K3788">
        <v>58.63</v>
      </c>
      <c r="L3788">
        <v>1</v>
      </c>
      <c r="M3788" t="s">
        <v>16520</v>
      </c>
      <c r="N3788">
        <v>0</v>
      </c>
      <c r="O3788">
        <v>24497503333.6908</v>
      </c>
      <c r="P3788">
        <v>55464244953597.594</v>
      </c>
      <c r="Q3788">
        <v>46740400745559.656</v>
      </c>
      <c r="R3788">
        <v>84.271228761274102</v>
      </c>
      <c r="S3788">
        <v>0</v>
      </c>
      <c r="V3788">
        <v>1</v>
      </c>
      <c r="W3788" t="b">
        <v>0</v>
      </c>
    </row>
    <row r="3789" spans="1:23" x14ac:dyDescent="0.25">
      <c r="A3789" t="s">
        <v>9927</v>
      </c>
      <c r="B3789" t="s">
        <v>11145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14968</v>
      </c>
      <c r="I3789">
        <v>0.85055711000000001</v>
      </c>
      <c r="J3789">
        <v>48.39</v>
      </c>
      <c r="K3789">
        <v>42.42</v>
      </c>
      <c r="L3789">
        <v>1</v>
      </c>
      <c r="M3789" t="s">
        <v>16520</v>
      </c>
      <c r="N3789">
        <v>0</v>
      </c>
      <c r="O3789">
        <v>24379529749.251999</v>
      </c>
      <c r="P3789">
        <v>55464244953597.594</v>
      </c>
      <c r="Q3789">
        <v>46764780275308.906</v>
      </c>
      <c r="R3789">
        <v>84.315184159512455</v>
      </c>
      <c r="S3789">
        <v>0</v>
      </c>
      <c r="V3789">
        <v>1</v>
      </c>
      <c r="W3789" t="b">
        <v>0</v>
      </c>
    </row>
    <row r="3790" spans="1:23" x14ac:dyDescent="0.25">
      <c r="A3790" t="s">
        <v>9928</v>
      </c>
      <c r="B3790" t="s">
        <v>11146</v>
      </c>
      <c r="C3790" t="s">
        <v>8166</v>
      </c>
      <c r="D3790">
        <v>528403600</v>
      </c>
      <c r="E3790" t="s">
        <v>8199</v>
      </c>
      <c r="F3790">
        <v>46.011389999999999</v>
      </c>
      <c r="G3790" t="s">
        <v>8197</v>
      </c>
      <c r="H3790" t="s">
        <v>14969</v>
      </c>
      <c r="I3790">
        <v>0.85055711000000001</v>
      </c>
      <c r="J3790">
        <v>51.81</v>
      </c>
      <c r="K3790">
        <v>52.92</v>
      </c>
      <c r="L3790">
        <v>1</v>
      </c>
      <c r="M3790" t="s">
        <v>16520</v>
      </c>
      <c r="N3790">
        <v>0</v>
      </c>
      <c r="O3790">
        <v>24312584117.004002</v>
      </c>
      <c r="P3790">
        <v>55464244953597.594</v>
      </c>
      <c r="Q3790">
        <v>46789092859425.906</v>
      </c>
      <c r="R3790">
        <v>84.35901885723051</v>
      </c>
      <c r="S3790">
        <v>0</v>
      </c>
      <c r="V3790">
        <v>1</v>
      </c>
      <c r="W3790" t="b">
        <v>0</v>
      </c>
    </row>
    <row r="3791" spans="1:23" x14ac:dyDescent="0.25">
      <c r="A3791" t="s">
        <v>9929</v>
      </c>
      <c r="B3791" t="s">
        <v>11147</v>
      </c>
      <c r="C3791" t="s">
        <v>8172</v>
      </c>
      <c r="D3791">
        <v>1167541000</v>
      </c>
      <c r="E3791" t="s">
        <v>8199</v>
      </c>
      <c r="F3791">
        <v>23.092639999999999</v>
      </c>
      <c r="G3791" t="s">
        <v>8197</v>
      </c>
      <c r="H3791" t="s">
        <v>14970</v>
      </c>
      <c r="I3791">
        <v>0.85055711000000001</v>
      </c>
      <c r="J3791">
        <v>27.84</v>
      </c>
      <c r="K3791">
        <v>26.56</v>
      </c>
      <c r="L3791">
        <v>0.9</v>
      </c>
      <c r="M3791" t="s">
        <v>16520</v>
      </c>
      <c r="N3791">
        <v>0</v>
      </c>
      <c r="O3791">
        <v>24265443598.416</v>
      </c>
      <c r="P3791">
        <v>55464244953597.594</v>
      </c>
      <c r="Q3791">
        <v>46813358303024.328</v>
      </c>
      <c r="R3791">
        <v>84.402768562321981</v>
      </c>
      <c r="S3791">
        <v>0</v>
      </c>
      <c r="V3791">
        <v>1</v>
      </c>
      <c r="W3791" t="b">
        <v>0</v>
      </c>
    </row>
    <row r="3792" spans="1:23" x14ac:dyDescent="0.25">
      <c r="A3792" t="s">
        <v>9930</v>
      </c>
      <c r="B3792" t="s">
        <v>11148</v>
      </c>
      <c r="C3792" t="s">
        <v>8172</v>
      </c>
      <c r="D3792">
        <v>212247570</v>
      </c>
      <c r="E3792" t="s">
        <v>8199</v>
      </c>
      <c r="F3792">
        <v>114.29810000000001</v>
      </c>
      <c r="G3792" t="s">
        <v>8197</v>
      </c>
      <c r="H3792" t="s">
        <v>14971</v>
      </c>
      <c r="I3792">
        <v>0.85055711000000001</v>
      </c>
      <c r="J3792">
        <v>133.02000000000001</v>
      </c>
      <c r="K3792">
        <v>131.46</v>
      </c>
      <c r="L3792">
        <v>1</v>
      </c>
      <c r="M3792" t="s">
        <v>16520</v>
      </c>
      <c r="N3792">
        <v>0</v>
      </c>
      <c r="O3792">
        <v>24259493980.617001</v>
      </c>
      <c r="P3792">
        <v>55464244953597.594</v>
      </c>
      <c r="Q3792">
        <v>46837617797004.953</v>
      </c>
      <c r="R3792">
        <v>84.446507540470733</v>
      </c>
      <c r="S3792">
        <v>0</v>
      </c>
      <c r="V3792">
        <v>1</v>
      </c>
      <c r="W3792" t="b">
        <v>0</v>
      </c>
    </row>
    <row r="3793" spans="1:23" x14ac:dyDescent="0.25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14972</v>
      </c>
      <c r="I3793">
        <v>0.85055711000000001</v>
      </c>
      <c r="J3793">
        <v>241.61</v>
      </c>
      <c r="K3793">
        <v>200.27</v>
      </c>
      <c r="L3793">
        <v>0.95</v>
      </c>
      <c r="M3793" t="s">
        <v>16520</v>
      </c>
      <c r="N3793">
        <v>1</v>
      </c>
      <c r="O3793">
        <v>24242657766.677101</v>
      </c>
      <c r="P3793">
        <v>55464244953597.594</v>
      </c>
      <c r="Q3793">
        <v>46861860454771.617</v>
      </c>
      <c r="R3793">
        <v>84.490216163543053</v>
      </c>
      <c r="S3793">
        <v>1</v>
      </c>
      <c r="T3793">
        <v>2.1100044418397709E-3</v>
      </c>
      <c r="U3793">
        <v>2.1100044418397709E-3</v>
      </c>
      <c r="V3793">
        <v>1</v>
      </c>
      <c r="W3793" t="b">
        <v>0</v>
      </c>
    </row>
    <row r="3794" spans="1:23" x14ac:dyDescent="0.25">
      <c r="A3794" t="s">
        <v>9931</v>
      </c>
      <c r="B3794" t="s">
        <v>11149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14973</v>
      </c>
      <c r="I3794">
        <v>0.85055711000000001</v>
      </c>
      <c r="J3794">
        <v>119.15</v>
      </c>
      <c r="K3794">
        <v>123.16</v>
      </c>
      <c r="L3794">
        <v>1</v>
      </c>
      <c r="M3794" t="s">
        <v>16520</v>
      </c>
      <c r="N3794">
        <v>0</v>
      </c>
      <c r="O3794">
        <v>23965262458.401001</v>
      </c>
      <c r="P3794">
        <v>55464244953597.594</v>
      </c>
      <c r="Q3794">
        <v>46885825717230.023</v>
      </c>
      <c r="R3794">
        <v>84.533424653045515</v>
      </c>
      <c r="S3794">
        <v>0</v>
      </c>
      <c r="V3794">
        <v>1</v>
      </c>
      <c r="W3794" t="b">
        <v>0</v>
      </c>
    </row>
    <row r="3795" spans="1:23" x14ac:dyDescent="0.25">
      <c r="A3795" t="s">
        <v>9932</v>
      </c>
      <c r="B3795" t="s">
        <v>11150</v>
      </c>
      <c r="C3795" t="s">
        <v>8172</v>
      </c>
      <c r="D3795">
        <v>148171620</v>
      </c>
      <c r="E3795" t="s">
        <v>8199</v>
      </c>
      <c r="F3795">
        <v>161.71799999999999</v>
      </c>
      <c r="G3795" t="s">
        <v>8197</v>
      </c>
      <c r="H3795" t="s">
        <v>14974</v>
      </c>
      <c r="I3795">
        <v>0.85055711000000001</v>
      </c>
      <c r="J3795">
        <v>181.58</v>
      </c>
      <c r="K3795">
        <v>186</v>
      </c>
      <c r="L3795">
        <v>1</v>
      </c>
      <c r="M3795" t="s">
        <v>16520</v>
      </c>
      <c r="N3795">
        <v>0</v>
      </c>
      <c r="O3795">
        <v>23962018043.16</v>
      </c>
      <c r="P3795">
        <v>55464244953597.594</v>
      </c>
      <c r="Q3795">
        <v>46909787735273.188</v>
      </c>
      <c r="R3795">
        <v>84.576627292986288</v>
      </c>
      <c r="S3795">
        <v>0</v>
      </c>
      <c r="V3795">
        <v>1</v>
      </c>
      <c r="W3795" t="b">
        <v>0</v>
      </c>
    </row>
    <row r="3796" spans="1:23" x14ac:dyDescent="0.25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299.10879999999997</v>
      </c>
      <c r="G3796" t="s">
        <v>8197</v>
      </c>
      <c r="H3796" t="s">
        <v>14975</v>
      </c>
      <c r="I3796">
        <v>0.85055711000000001</v>
      </c>
      <c r="J3796">
        <v>387.45</v>
      </c>
      <c r="K3796">
        <v>344.02</v>
      </c>
      <c r="L3796">
        <v>1</v>
      </c>
      <c r="M3796" t="s">
        <v>16520</v>
      </c>
      <c r="N3796">
        <v>1</v>
      </c>
      <c r="O3796">
        <v>23939956473.056</v>
      </c>
      <c r="P3796">
        <v>55464244953597.594</v>
      </c>
      <c r="Q3796">
        <v>46933727691746.242</v>
      </c>
      <c r="R3796">
        <v>84.619790156725045</v>
      </c>
      <c r="S3796">
        <v>1</v>
      </c>
      <c r="T3796">
        <v>2.0836582763228409E-3</v>
      </c>
      <c r="U3796">
        <v>2.0836582763228409E-3</v>
      </c>
      <c r="V3796">
        <v>1</v>
      </c>
      <c r="W3796" t="b">
        <v>0</v>
      </c>
    </row>
    <row r="3797" spans="1:23" x14ac:dyDescent="0.25">
      <c r="A3797" t="s">
        <v>9933</v>
      </c>
      <c r="B3797" t="s">
        <v>11151</v>
      </c>
      <c r="C3797" t="s">
        <v>8166</v>
      </c>
      <c r="D3797">
        <v>540446840</v>
      </c>
      <c r="E3797" t="s">
        <v>8199</v>
      </c>
      <c r="F3797">
        <v>44.255099999999999</v>
      </c>
      <c r="G3797" t="s">
        <v>8197</v>
      </c>
      <c r="H3797" t="s">
        <v>14976</v>
      </c>
      <c r="I3797">
        <v>0.85055711000000001</v>
      </c>
      <c r="J3797">
        <v>69.09</v>
      </c>
      <c r="K3797">
        <v>50.9</v>
      </c>
      <c r="L3797">
        <v>1</v>
      </c>
      <c r="M3797" t="s">
        <v>16520</v>
      </c>
      <c r="N3797">
        <v>0</v>
      </c>
      <c r="O3797">
        <v>23917528948.883999</v>
      </c>
      <c r="P3797">
        <v>55464244953597.594</v>
      </c>
      <c r="Q3797">
        <v>46957645220695.117</v>
      </c>
      <c r="R3797">
        <v>84.662912584460045</v>
      </c>
      <c r="S3797">
        <v>0</v>
      </c>
      <c r="V3797">
        <v>1</v>
      </c>
      <c r="W3797" t="b">
        <v>0</v>
      </c>
    </row>
    <row r="3798" spans="1:23" x14ac:dyDescent="0.25">
      <c r="A3798" t="s">
        <v>9934</v>
      </c>
      <c r="B3798" t="s">
        <v>11152</v>
      </c>
      <c r="C3798" t="s">
        <v>8172</v>
      </c>
      <c r="D3798">
        <v>199383970</v>
      </c>
      <c r="E3798" t="s">
        <v>8199</v>
      </c>
      <c r="F3798">
        <v>133.01740000000001</v>
      </c>
      <c r="G3798" t="s">
        <v>8197</v>
      </c>
      <c r="H3798" t="s">
        <v>14977</v>
      </c>
      <c r="I3798">
        <v>0.85055711000000001</v>
      </c>
      <c r="J3798">
        <v>163.91</v>
      </c>
      <c r="K3798">
        <v>152.99</v>
      </c>
      <c r="L3798">
        <v>0.9</v>
      </c>
      <c r="M3798" t="s">
        <v>16520</v>
      </c>
      <c r="N3798">
        <v>0</v>
      </c>
      <c r="O3798">
        <v>23869383561.9702</v>
      </c>
      <c r="P3798">
        <v>55464244953597.594</v>
      </c>
      <c r="Q3798">
        <v>46981514604257.094</v>
      </c>
      <c r="R3798">
        <v>84.70594820782776</v>
      </c>
      <c r="S3798">
        <v>0</v>
      </c>
      <c r="V3798">
        <v>1</v>
      </c>
      <c r="W3798" t="b">
        <v>0</v>
      </c>
    </row>
    <row r="3799" spans="1:23" x14ac:dyDescent="0.25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99.978260000000006</v>
      </c>
      <c r="G3799" t="s">
        <v>8197</v>
      </c>
      <c r="H3799" t="s">
        <v>14978</v>
      </c>
      <c r="I3799">
        <v>0.85055711000000001</v>
      </c>
      <c r="J3799">
        <v>114.33</v>
      </c>
      <c r="K3799">
        <v>114.99</v>
      </c>
      <c r="L3799">
        <v>1</v>
      </c>
      <c r="M3799" t="s">
        <v>16520</v>
      </c>
      <c r="N3799">
        <v>1</v>
      </c>
      <c r="O3799">
        <v>23811792190.722</v>
      </c>
      <c r="P3799">
        <v>55464244953597.594</v>
      </c>
      <c r="Q3799">
        <v>47005326396447.82</v>
      </c>
      <c r="R3799">
        <v>84.748879996064744</v>
      </c>
      <c r="S3799">
        <v>1</v>
      </c>
      <c r="T3799">
        <v>2.072503261571049E-3</v>
      </c>
      <c r="U3799">
        <v>2.072503261571049E-3</v>
      </c>
      <c r="V3799">
        <v>1</v>
      </c>
      <c r="W3799" t="b">
        <v>0</v>
      </c>
    </row>
    <row r="3800" spans="1:23" x14ac:dyDescent="0.25">
      <c r="A3800" t="s">
        <v>9935</v>
      </c>
      <c r="B3800" t="s">
        <v>11153</v>
      </c>
      <c r="C3800" t="s">
        <v>8172</v>
      </c>
      <c r="D3800">
        <v>120273070</v>
      </c>
      <c r="E3800" t="s">
        <v>8199</v>
      </c>
      <c r="F3800">
        <v>197.45249999999999</v>
      </c>
      <c r="G3800" t="s">
        <v>8197</v>
      </c>
      <c r="H3800" t="s">
        <v>14979</v>
      </c>
      <c r="I3800">
        <v>0.85055711000000001</v>
      </c>
      <c r="J3800">
        <v>266.49</v>
      </c>
      <c r="K3800">
        <v>227.1</v>
      </c>
      <c r="L3800">
        <v>1</v>
      </c>
      <c r="M3800" t="s">
        <v>16520</v>
      </c>
      <c r="N3800">
        <v>0</v>
      </c>
      <c r="O3800">
        <v>23748218354.174999</v>
      </c>
      <c r="P3800">
        <v>55464244953597.594</v>
      </c>
      <c r="Q3800">
        <v>47029074614801.992</v>
      </c>
      <c r="R3800">
        <v>84.791697163005438</v>
      </c>
      <c r="S3800">
        <v>0</v>
      </c>
      <c r="V3800">
        <v>1</v>
      </c>
      <c r="W3800" t="b">
        <v>0</v>
      </c>
    </row>
    <row r="3801" spans="1:23" x14ac:dyDescent="0.25">
      <c r="A3801" t="s">
        <v>9936</v>
      </c>
      <c r="B3801" t="s">
        <v>11154</v>
      </c>
      <c r="C3801" t="s">
        <v>8166</v>
      </c>
      <c r="D3801">
        <v>286525600</v>
      </c>
      <c r="E3801" t="s">
        <v>8199</v>
      </c>
      <c r="F3801">
        <v>127.32250000000001</v>
      </c>
      <c r="G3801" t="s">
        <v>8197</v>
      </c>
      <c r="H3801" t="s">
        <v>14980</v>
      </c>
      <c r="I3801">
        <v>0.85055711000000001</v>
      </c>
      <c r="J3801">
        <v>157.04</v>
      </c>
      <c r="K3801">
        <v>146.44</v>
      </c>
      <c r="L3801">
        <v>0.65</v>
      </c>
      <c r="M3801" t="s">
        <v>16520</v>
      </c>
      <c r="N3801">
        <v>0</v>
      </c>
      <c r="O3801">
        <v>23712751208.900002</v>
      </c>
      <c r="P3801">
        <v>55464244953597.594</v>
      </c>
      <c r="Q3801">
        <v>47052787366010.891</v>
      </c>
      <c r="R3801">
        <v>84.834450383983622</v>
      </c>
      <c r="S3801">
        <v>0</v>
      </c>
      <c r="V3801">
        <v>1</v>
      </c>
      <c r="W3801" t="b">
        <v>0</v>
      </c>
    </row>
    <row r="3802" spans="1:23" x14ac:dyDescent="0.25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53.080030000000001</v>
      </c>
      <c r="G3802" t="s">
        <v>8197</v>
      </c>
      <c r="H3802" t="s">
        <v>14981</v>
      </c>
      <c r="I3802">
        <v>0.85055711000000001</v>
      </c>
      <c r="J3802">
        <v>66.06</v>
      </c>
      <c r="K3802">
        <v>61.05</v>
      </c>
      <c r="L3802">
        <v>1</v>
      </c>
      <c r="M3802" t="s">
        <v>16520</v>
      </c>
      <c r="N3802">
        <v>1</v>
      </c>
      <c r="O3802">
        <v>23639918556.910999</v>
      </c>
      <c r="P3802">
        <v>55464244953597.594</v>
      </c>
      <c r="Q3802">
        <v>47076427284567.797</v>
      </c>
      <c r="R3802">
        <v>84.877072290360772</v>
      </c>
      <c r="S3802">
        <v>1</v>
      </c>
      <c r="T3802">
        <v>2.057543922777971E-3</v>
      </c>
      <c r="U3802">
        <v>2.057543922777971E-3</v>
      </c>
      <c r="V3802">
        <v>1</v>
      </c>
      <c r="W3802" t="b">
        <v>0</v>
      </c>
    </row>
    <row r="3803" spans="1:23" x14ac:dyDescent="0.25">
      <c r="A3803" t="s">
        <v>9937</v>
      </c>
      <c r="B3803" t="s">
        <v>11155</v>
      </c>
      <c r="C3803" t="s">
        <v>8172</v>
      </c>
      <c r="D3803">
        <v>1319450100</v>
      </c>
      <c r="E3803" t="s">
        <v>8199</v>
      </c>
      <c r="F3803">
        <v>17.841149999999999</v>
      </c>
      <c r="G3803" t="s">
        <v>8197</v>
      </c>
      <c r="H3803" t="s">
        <v>14982</v>
      </c>
      <c r="I3803">
        <v>0.85055711000000001</v>
      </c>
      <c r="J3803">
        <v>24.54</v>
      </c>
      <c r="K3803">
        <v>20.52</v>
      </c>
      <c r="L3803">
        <v>1</v>
      </c>
      <c r="M3803" t="s">
        <v>16520</v>
      </c>
      <c r="N3803">
        <v>0</v>
      </c>
      <c r="O3803">
        <v>23540507151.615002</v>
      </c>
      <c r="P3803">
        <v>55464244953597.594</v>
      </c>
      <c r="Q3803">
        <v>47099967791719.422</v>
      </c>
      <c r="R3803">
        <v>84.919514961619186</v>
      </c>
      <c r="S3803">
        <v>0</v>
      </c>
      <c r="V3803">
        <v>1</v>
      </c>
      <c r="W3803" t="b">
        <v>0</v>
      </c>
    </row>
    <row r="3804" spans="1:23" x14ac:dyDescent="0.25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64.878489999999999</v>
      </c>
      <c r="G3804" t="s">
        <v>8197</v>
      </c>
      <c r="H3804" t="s">
        <v>14983</v>
      </c>
      <c r="I3804">
        <v>0.85055711000000001</v>
      </c>
      <c r="J3804">
        <v>85.66</v>
      </c>
      <c r="K3804">
        <v>74.62</v>
      </c>
      <c r="L3804">
        <v>1</v>
      </c>
      <c r="M3804" t="s">
        <v>16520</v>
      </c>
      <c r="N3804">
        <v>1</v>
      </c>
      <c r="O3804">
        <v>23367357109.639</v>
      </c>
      <c r="P3804">
        <v>55464244953597.594</v>
      </c>
      <c r="Q3804">
        <v>47123335148829.047</v>
      </c>
      <c r="R3804">
        <v>84.961645449700612</v>
      </c>
      <c r="S3804">
        <v>1</v>
      </c>
      <c r="T3804">
        <v>2.033821034390349E-3</v>
      </c>
      <c r="U3804">
        <v>2.033821034390349E-3</v>
      </c>
      <c r="V3804">
        <v>1</v>
      </c>
      <c r="W3804" t="b">
        <v>0</v>
      </c>
    </row>
    <row r="3805" spans="1:23" x14ac:dyDescent="0.25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217.28469999999999</v>
      </c>
      <c r="G3805" t="s">
        <v>8197</v>
      </c>
      <c r="H3805" t="s">
        <v>14984</v>
      </c>
      <c r="I3805">
        <v>0.85055711000000001</v>
      </c>
      <c r="J3805">
        <v>272.83</v>
      </c>
      <c r="K3805">
        <v>249.91</v>
      </c>
      <c r="L3805">
        <v>1</v>
      </c>
      <c r="M3805" t="s">
        <v>16520</v>
      </c>
      <c r="N3805">
        <v>1</v>
      </c>
      <c r="O3805">
        <v>23316417007.458</v>
      </c>
      <c r="P3805">
        <v>55464244953597.594</v>
      </c>
      <c r="Q3805">
        <v>47146651565836.523</v>
      </c>
      <c r="R3805">
        <v>85.003684094645607</v>
      </c>
      <c r="S3805">
        <v>1</v>
      </c>
      <c r="T3805">
        <v>2.029387368622175E-3</v>
      </c>
      <c r="U3805">
        <v>2.029387368622175E-3</v>
      </c>
      <c r="V3805">
        <v>1</v>
      </c>
      <c r="W3805" t="b">
        <v>0</v>
      </c>
    </row>
    <row r="3806" spans="1:23" x14ac:dyDescent="0.25">
      <c r="A3806" t="s">
        <v>9938</v>
      </c>
      <c r="B3806" t="s">
        <v>11156</v>
      </c>
      <c r="C3806" t="s">
        <v>8172</v>
      </c>
      <c r="D3806">
        <v>739739200</v>
      </c>
      <c r="E3806" t="s">
        <v>8199</v>
      </c>
      <c r="F3806">
        <v>31.404599999999999</v>
      </c>
      <c r="G3806" t="s">
        <v>8197</v>
      </c>
      <c r="H3806" t="s">
        <v>14985</v>
      </c>
      <c r="I3806">
        <v>0.85055711000000001</v>
      </c>
      <c r="J3806">
        <v>33.46</v>
      </c>
      <c r="K3806">
        <v>36.119999999999997</v>
      </c>
      <c r="L3806">
        <v>1</v>
      </c>
      <c r="M3806" t="s">
        <v>16520</v>
      </c>
      <c r="N3806">
        <v>0</v>
      </c>
      <c r="O3806">
        <v>23231213680.32</v>
      </c>
      <c r="P3806">
        <v>55464244953597.594</v>
      </c>
      <c r="Q3806">
        <v>47169882779516.844</v>
      </c>
      <c r="R3806">
        <v>85.045569121115832</v>
      </c>
      <c r="S3806">
        <v>0</v>
      </c>
      <c r="V3806">
        <v>1</v>
      </c>
      <c r="W3806" t="b">
        <v>0</v>
      </c>
    </row>
    <row r="3807" spans="1:23" x14ac:dyDescent="0.25">
      <c r="A3807" t="s">
        <v>9939</v>
      </c>
      <c r="B3807" t="s">
        <v>11157</v>
      </c>
      <c r="C3807" t="s">
        <v>8172</v>
      </c>
      <c r="D3807">
        <v>116727560</v>
      </c>
      <c r="E3807" t="s">
        <v>8199</v>
      </c>
      <c r="F3807">
        <v>198.57409999999999</v>
      </c>
      <c r="G3807" t="s">
        <v>8197</v>
      </c>
      <c r="H3807" t="s">
        <v>14986</v>
      </c>
      <c r="I3807">
        <v>0.85055711000000001</v>
      </c>
      <c r="J3807">
        <v>231.5</v>
      </c>
      <c r="K3807">
        <v>228.39</v>
      </c>
      <c r="L3807">
        <v>1</v>
      </c>
      <c r="M3807" t="s">
        <v>16520</v>
      </c>
      <c r="N3807">
        <v>0</v>
      </c>
      <c r="O3807">
        <v>23179070172.195999</v>
      </c>
      <c r="P3807">
        <v>55464244953597.594</v>
      </c>
      <c r="Q3807">
        <v>47193061849689.031</v>
      </c>
      <c r="R3807">
        <v>85.087360134752785</v>
      </c>
      <c r="S3807">
        <v>0</v>
      </c>
      <c r="V3807">
        <v>1</v>
      </c>
      <c r="W3807" t="b">
        <v>0</v>
      </c>
    </row>
    <row r="3808" spans="1:23" x14ac:dyDescent="0.25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219.62350000000001</v>
      </c>
      <c r="G3808" t="s">
        <v>8197</v>
      </c>
      <c r="H3808" t="s">
        <v>14987</v>
      </c>
      <c r="I3808">
        <v>0.85055711000000001</v>
      </c>
      <c r="J3808">
        <v>251.1</v>
      </c>
      <c r="K3808">
        <v>252.6</v>
      </c>
      <c r="L3808">
        <v>1</v>
      </c>
      <c r="M3808" t="s">
        <v>16520</v>
      </c>
      <c r="N3808">
        <v>1</v>
      </c>
      <c r="O3808">
        <v>22982394859.726002</v>
      </c>
      <c r="P3808">
        <v>55464244953597.594</v>
      </c>
      <c r="Q3808">
        <v>47216044244548.758</v>
      </c>
      <c r="R3808">
        <v>85.128796550012652</v>
      </c>
      <c r="S3808">
        <v>1</v>
      </c>
      <c r="T3808">
        <v>2.0003151347866531E-3</v>
      </c>
      <c r="U3808">
        <v>2.0003151347866531E-3</v>
      </c>
      <c r="V3808">
        <v>1</v>
      </c>
      <c r="W3808" t="b">
        <v>0</v>
      </c>
    </row>
    <row r="3809" spans="1:23" x14ac:dyDescent="0.25">
      <c r="A3809" t="s">
        <v>9940</v>
      </c>
      <c r="B3809" t="s">
        <v>11158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14988</v>
      </c>
      <c r="I3809">
        <v>0.85055711000000001</v>
      </c>
      <c r="J3809">
        <v>220.6</v>
      </c>
      <c r="K3809">
        <v>213.73</v>
      </c>
      <c r="L3809">
        <v>1</v>
      </c>
      <c r="M3809" t="s">
        <v>16520</v>
      </c>
      <c r="N3809">
        <v>0</v>
      </c>
      <c r="O3809">
        <v>22744226496.5765</v>
      </c>
      <c r="P3809">
        <v>55464244953597.594</v>
      </c>
      <c r="Q3809">
        <v>47238788471045.344</v>
      </c>
      <c r="R3809">
        <v>85.169803556446453</v>
      </c>
      <c r="S3809">
        <v>0</v>
      </c>
      <c r="V3809">
        <v>1</v>
      </c>
      <c r="W3809" t="b">
        <v>0</v>
      </c>
    </row>
    <row r="3810" spans="1:23" x14ac:dyDescent="0.25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279.25049999999999</v>
      </c>
      <c r="G3810" t="s">
        <v>8197</v>
      </c>
      <c r="H3810" t="s">
        <v>14989</v>
      </c>
      <c r="I3810">
        <v>0.85055711000000001</v>
      </c>
      <c r="J3810">
        <v>420.39</v>
      </c>
      <c r="K3810">
        <v>321.18</v>
      </c>
      <c r="L3810">
        <v>1</v>
      </c>
      <c r="M3810" t="s">
        <v>16520</v>
      </c>
      <c r="N3810">
        <v>1</v>
      </c>
      <c r="O3810">
        <v>22718953607.197498</v>
      </c>
      <c r="P3810">
        <v>55464244953597.594</v>
      </c>
      <c r="Q3810">
        <v>47261507424652.531</v>
      </c>
      <c r="R3810">
        <v>85.210764996787347</v>
      </c>
      <c r="S3810">
        <v>1</v>
      </c>
      <c r="T3810">
        <v>1.977386039373565E-3</v>
      </c>
      <c r="U3810">
        <v>1.977386039373565E-3</v>
      </c>
      <c r="V3810">
        <v>1</v>
      </c>
      <c r="W3810" t="b">
        <v>0</v>
      </c>
    </row>
    <row r="3811" spans="1:23" x14ac:dyDescent="0.25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14990</v>
      </c>
      <c r="I3811">
        <v>0.85055711000000001</v>
      </c>
      <c r="J3811">
        <v>639.58000000000004</v>
      </c>
      <c r="K3811">
        <v>581.58000000000004</v>
      </c>
      <c r="L3811">
        <v>1</v>
      </c>
      <c r="M3811" t="s">
        <v>16520</v>
      </c>
      <c r="N3811">
        <v>1</v>
      </c>
      <c r="O3811">
        <v>22636119279.266998</v>
      </c>
      <c r="P3811">
        <v>55464244953597.594</v>
      </c>
      <c r="Q3811">
        <v>47284143543931.797</v>
      </c>
      <c r="R3811">
        <v>85.251577089872185</v>
      </c>
      <c r="S3811">
        <v>1</v>
      </c>
      <c r="T3811">
        <v>1.9701764008284699E-3</v>
      </c>
      <c r="U3811">
        <v>1.9701764008284699E-3</v>
      </c>
      <c r="V3811">
        <v>1</v>
      </c>
      <c r="W3811" t="b">
        <v>0</v>
      </c>
    </row>
    <row r="3812" spans="1:23" x14ac:dyDescent="0.25">
      <c r="A3812" t="s">
        <v>9941</v>
      </c>
      <c r="B3812" t="s">
        <v>11159</v>
      </c>
      <c r="C3812" t="s">
        <v>8166</v>
      </c>
      <c r="D3812">
        <v>156018510</v>
      </c>
      <c r="E3812" t="s">
        <v>8199</v>
      </c>
      <c r="F3812">
        <v>144.34639999999999</v>
      </c>
      <c r="G3812" t="s">
        <v>8197</v>
      </c>
      <c r="H3812" t="s">
        <v>14991</v>
      </c>
      <c r="I3812">
        <v>0.85055711000000001</v>
      </c>
      <c r="J3812">
        <v>165.02</v>
      </c>
      <c r="K3812">
        <v>166.02</v>
      </c>
      <c r="L3812">
        <v>1</v>
      </c>
      <c r="M3812" t="s">
        <v>16520</v>
      </c>
      <c r="N3812">
        <v>0</v>
      </c>
      <c r="O3812">
        <v>22520710251.863998</v>
      </c>
      <c r="P3812">
        <v>55464244953597.594</v>
      </c>
      <c r="Q3812">
        <v>47306664254183.656</v>
      </c>
      <c r="R3812">
        <v>85.292181104712213</v>
      </c>
      <c r="S3812">
        <v>0</v>
      </c>
      <c r="V3812">
        <v>1</v>
      </c>
      <c r="W3812" t="b">
        <v>0</v>
      </c>
    </row>
    <row r="3813" spans="1:23" x14ac:dyDescent="0.25">
      <c r="A3813" t="s">
        <v>9942</v>
      </c>
      <c r="B3813" t="s">
        <v>11160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14992</v>
      </c>
      <c r="I3813">
        <v>0.85055711000000001</v>
      </c>
      <c r="J3813">
        <v>130.09</v>
      </c>
      <c r="K3813">
        <v>132.74</v>
      </c>
      <c r="L3813">
        <v>1</v>
      </c>
      <c r="M3813" t="s">
        <v>16520</v>
      </c>
      <c r="N3813">
        <v>0</v>
      </c>
      <c r="O3813">
        <v>22519406337.27</v>
      </c>
      <c r="P3813">
        <v>55464244953597.594</v>
      </c>
      <c r="Q3813">
        <v>47329183660520.93</v>
      </c>
      <c r="R3813">
        <v>85.332782768642019</v>
      </c>
      <c r="S3813">
        <v>0</v>
      </c>
      <c r="V3813">
        <v>1</v>
      </c>
      <c r="W3813" t="b">
        <v>0</v>
      </c>
    </row>
    <row r="3814" spans="1:23" x14ac:dyDescent="0.25">
      <c r="A3814" t="s">
        <v>9943</v>
      </c>
      <c r="B3814" t="s">
        <v>11161</v>
      </c>
      <c r="C3814" t="s">
        <v>8172</v>
      </c>
      <c r="D3814">
        <v>98147010</v>
      </c>
      <c r="E3814" t="s">
        <v>8199</v>
      </c>
      <c r="F3814">
        <v>228.91800000000001</v>
      </c>
      <c r="G3814" t="s">
        <v>8197</v>
      </c>
      <c r="H3814" t="s">
        <v>14993</v>
      </c>
      <c r="I3814">
        <v>0.85055711000000001</v>
      </c>
      <c r="J3814">
        <v>252.49</v>
      </c>
      <c r="K3814">
        <v>263.29000000000002</v>
      </c>
      <c r="L3814">
        <v>1</v>
      </c>
      <c r="M3814" t="s">
        <v>16520</v>
      </c>
      <c r="N3814">
        <v>0</v>
      </c>
      <c r="O3814">
        <v>22467617235.18</v>
      </c>
      <c r="P3814">
        <v>55464244953597.594</v>
      </c>
      <c r="Q3814">
        <v>47351651277756.109</v>
      </c>
      <c r="R3814">
        <v>85.373291058719673</v>
      </c>
      <c r="S3814">
        <v>0</v>
      </c>
      <c r="V3814">
        <v>1</v>
      </c>
      <c r="W3814" t="b">
        <v>0</v>
      </c>
    </row>
    <row r="3815" spans="1:23" x14ac:dyDescent="0.25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34.395519999999998</v>
      </c>
      <c r="G3815" t="s">
        <v>8197</v>
      </c>
      <c r="H3815" t="s">
        <v>14994</v>
      </c>
      <c r="I3815">
        <v>0.85055711000000001</v>
      </c>
      <c r="J3815">
        <v>37.33</v>
      </c>
      <c r="K3815">
        <v>39.56</v>
      </c>
      <c r="L3815">
        <v>1</v>
      </c>
      <c r="M3815" t="s">
        <v>16520</v>
      </c>
      <c r="N3815">
        <v>1</v>
      </c>
      <c r="O3815">
        <v>22455744670.015999</v>
      </c>
      <c r="P3815">
        <v>55464244953597.594</v>
      </c>
      <c r="Q3815">
        <v>47374107022426.117</v>
      </c>
      <c r="R3815">
        <v>85.413777942997655</v>
      </c>
      <c r="S3815">
        <v>1</v>
      </c>
      <c r="T3815">
        <v>1.9544771639552808E-3</v>
      </c>
      <c r="U3815">
        <v>1.9544771639552808E-3</v>
      </c>
      <c r="V3815">
        <v>1</v>
      </c>
      <c r="W3815" t="b">
        <v>0</v>
      </c>
    </row>
    <row r="3816" spans="1:23" x14ac:dyDescent="0.25">
      <c r="A3816" t="s">
        <v>9944</v>
      </c>
      <c r="B3816" t="s">
        <v>11162</v>
      </c>
      <c r="C3816" t="s">
        <v>8172</v>
      </c>
      <c r="D3816">
        <v>533416440</v>
      </c>
      <c r="E3816" t="s">
        <v>8199</v>
      </c>
      <c r="F3816">
        <v>42.020609999999998</v>
      </c>
      <c r="G3816" t="s">
        <v>8197</v>
      </c>
      <c r="H3816" t="s">
        <v>14995</v>
      </c>
      <c r="I3816">
        <v>0.85055711000000001</v>
      </c>
      <c r="J3816">
        <v>46.23</v>
      </c>
      <c r="K3816">
        <v>48.33</v>
      </c>
      <c r="L3816">
        <v>1</v>
      </c>
      <c r="M3816" t="s">
        <v>16520</v>
      </c>
      <c r="N3816">
        <v>0</v>
      </c>
      <c r="O3816">
        <v>22414484192.8284</v>
      </c>
      <c r="P3816">
        <v>55464244953597.594</v>
      </c>
      <c r="Q3816">
        <v>47396521506618.953</v>
      </c>
      <c r="R3816">
        <v>85.45419043614811</v>
      </c>
      <c r="S3816">
        <v>0</v>
      </c>
      <c r="V3816">
        <v>1</v>
      </c>
      <c r="W3816" t="b">
        <v>0</v>
      </c>
    </row>
    <row r="3817" spans="1:23" x14ac:dyDescent="0.25">
      <c r="A3817" t="s">
        <v>9945</v>
      </c>
      <c r="B3817" t="s">
        <v>11163</v>
      </c>
      <c r="C3817" t="s">
        <v>8172</v>
      </c>
      <c r="D3817">
        <v>577665500</v>
      </c>
      <c r="E3817" t="s">
        <v>8199</v>
      </c>
      <c r="F3817">
        <v>40.768599999999999</v>
      </c>
      <c r="G3817" t="s">
        <v>8197</v>
      </c>
      <c r="H3817" t="s">
        <v>14996</v>
      </c>
      <c r="I3817">
        <v>0.85055711000000001</v>
      </c>
      <c r="J3817">
        <v>44.08</v>
      </c>
      <c r="K3817">
        <v>46.89</v>
      </c>
      <c r="L3817">
        <v>0.95</v>
      </c>
      <c r="M3817" t="s">
        <v>16520</v>
      </c>
      <c r="N3817">
        <v>0</v>
      </c>
      <c r="O3817">
        <v>22373083018.134998</v>
      </c>
      <c r="P3817">
        <v>55464244953597.594</v>
      </c>
      <c r="Q3817">
        <v>47418894589637.094</v>
      </c>
      <c r="R3817">
        <v>85.494528284498614</v>
      </c>
      <c r="S3817">
        <v>0</v>
      </c>
      <c r="V3817">
        <v>1</v>
      </c>
      <c r="W3817" t="b">
        <v>0</v>
      </c>
    </row>
    <row r="3818" spans="1:23" x14ac:dyDescent="0.25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152.41489999999999</v>
      </c>
      <c r="G3818" t="s">
        <v>8197</v>
      </c>
      <c r="H3818" t="s">
        <v>14997</v>
      </c>
      <c r="I3818">
        <v>0.85055711000000001</v>
      </c>
      <c r="J3818">
        <v>172.5</v>
      </c>
      <c r="K3818">
        <v>175.3</v>
      </c>
      <c r="L3818">
        <v>1</v>
      </c>
      <c r="M3818" t="s">
        <v>16520</v>
      </c>
      <c r="N3818">
        <v>1</v>
      </c>
      <c r="O3818">
        <v>22359611811.823002</v>
      </c>
      <c r="P3818">
        <v>55464244953597.594</v>
      </c>
      <c r="Q3818">
        <v>47441254201448.906</v>
      </c>
      <c r="R3818">
        <v>85.534841844758077</v>
      </c>
      <c r="S3818">
        <v>1</v>
      </c>
      <c r="T3818">
        <v>1.9461100632955179E-3</v>
      </c>
      <c r="U3818">
        <v>1.9461100632955179E-3</v>
      </c>
      <c r="V3818">
        <v>1</v>
      </c>
      <c r="W3818" t="b">
        <v>0</v>
      </c>
    </row>
    <row r="3819" spans="1:23" x14ac:dyDescent="0.25">
      <c r="A3819" t="s">
        <v>9946</v>
      </c>
      <c r="B3819" t="s">
        <v>11164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14998</v>
      </c>
      <c r="I3819">
        <v>0.85055711000000001</v>
      </c>
      <c r="J3819">
        <v>2125.83</v>
      </c>
      <c r="K3819">
        <v>2034.02</v>
      </c>
      <c r="L3819">
        <v>1</v>
      </c>
      <c r="M3819" t="s">
        <v>16520</v>
      </c>
      <c r="N3819">
        <v>0</v>
      </c>
      <c r="O3819">
        <v>22301000140.5</v>
      </c>
      <c r="P3819">
        <v>55464244953597.594</v>
      </c>
      <c r="Q3819">
        <v>47463555201589.406</v>
      </c>
      <c r="R3819">
        <v>85.575049730323201</v>
      </c>
      <c r="S3819">
        <v>0</v>
      </c>
      <c r="V3819">
        <v>1</v>
      </c>
      <c r="W3819" t="b">
        <v>0</v>
      </c>
    </row>
    <row r="3820" spans="1:23" x14ac:dyDescent="0.25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159.52699999999999</v>
      </c>
      <c r="G3820" t="s">
        <v>8197</v>
      </c>
      <c r="H3820" t="s">
        <v>14999</v>
      </c>
      <c r="I3820">
        <v>0.85055711000000001</v>
      </c>
      <c r="J3820">
        <v>233.54</v>
      </c>
      <c r="K3820">
        <v>183.48</v>
      </c>
      <c r="L3820">
        <v>1</v>
      </c>
      <c r="M3820" t="s">
        <v>16520</v>
      </c>
      <c r="N3820">
        <v>1</v>
      </c>
      <c r="O3820">
        <v>21986781655.41</v>
      </c>
      <c r="P3820">
        <v>55464244953597.594</v>
      </c>
      <c r="Q3820">
        <v>47485541983244.828</v>
      </c>
      <c r="R3820">
        <v>85.614691091480836</v>
      </c>
      <c r="S3820">
        <v>1</v>
      </c>
      <c r="T3820">
        <v>1.913660102831011E-3</v>
      </c>
      <c r="U3820">
        <v>1.913660102831011E-3</v>
      </c>
      <c r="V3820">
        <v>1</v>
      </c>
      <c r="W3820" t="b">
        <v>0</v>
      </c>
    </row>
    <row r="3821" spans="1:23" x14ac:dyDescent="0.25">
      <c r="A3821" t="s">
        <v>9947</v>
      </c>
      <c r="B3821" t="s">
        <v>11165</v>
      </c>
      <c r="C3821" t="s">
        <v>8172</v>
      </c>
      <c r="D3821">
        <v>552735960</v>
      </c>
      <c r="E3821" t="s">
        <v>8199</v>
      </c>
      <c r="F3821">
        <v>41.864109999999997</v>
      </c>
      <c r="G3821" t="s">
        <v>8197</v>
      </c>
      <c r="H3821" t="s">
        <v>15000</v>
      </c>
      <c r="I3821">
        <v>1.07198371</v>
      </c>
      <c r="J3821">
        <v>44.39</v>
      </c>
      <c r="K3821">
        <v>38.409999999999997</v>
      </c>
      <c r="L3821">
        <v>0.95</v>
      </c>
      <c r="M3821" t="s">
        <v>16520</v>
      </c>
      <c r="N3821">
        <v>0</v>
      </c>
      <c r="O3821">
        <v>21982809078.87582</v>
      </c>
      <c r="P3821">
        <v>55464244953597.594</v>
      </c>
      <c r="Q3821">
        <v>47507524792323.703</v>
      </c>
      <c r="R3821">
        <v>85.654325290228641</v>
      </c>
      <c r="S3821">
        <v>0</v>
      </c>
      <c r="V3821">
        <v>1</v>
      </c>
      <c r="W3821" t="b">
        <v>0</v>
      </c>
    </row>
    <row r="3822" spans="1:23" x14ac:dyDescent="0.25">
      <c r="A3822" t="s">
        <v>9948</v>
      </c>
      <c r="B3822" t="s">
        <v>11166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15001</v>
      </c>
      <c r="I3822">
        <v>0.85055711000000001</v>
      </c>
      <c r="J3822">
        <v>201.28</v>
      </c>
      <c r="K3822">
        <v>183.58</v>
      </c>
      <c r="L3822">
        <v>1</v>
      </c>
      <c r="M3822" t="s">
        <v>16520</v>
      </c>
      <c r="N3822">
        <v>0</v>
      </c>
      <c r="O3822">
        <v>21891575653.220001</v>
      </c>
      <c r="P3822">
        <v>55464244953597.594</v>
      </c>
      <c r="Q3822">
        <v>47529416367976.922</v>
      </c>
      <c r="R3822">
        <v>85.693794998455147</v>
      </c>
      <c r="S3822">
        <v>0</v>
      </c>
      <c r="V3822">
        <v>1</v>
      </c>
      <c r="W3822" t="b">
        <v>0</v>
      </c>
    </row>
    <row r="3823" spans="1:23" x14ac:dyDescent="0.25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154.98849999999999</v>
      </c>
      <c r="G3823" t="s">
        <v>8197</v>
      </c>
      <c r="H3823" t="s">
        <v>15002</v>
      </c>
      <c r="I3823">
        <v>0.85055711000000001</v>
      </c>
      <c r="J3823">
        <v>242.37</v>
      </c>
      <c r="K3823">
        <v>178.26</v>
      </c>
      <c r="L3823">
        <v>1</v>
      </c>
      <c r="M3823" t="s">
        <v>16520</v>
      </c>
      <c r="N3823">
        <v>1</v>
      </c>
      <c r="O3823">
        <v>21862043907.035</v>
      </c>
      <c r="P3823">
        <v>55464244953597.594</v>
      </c>
      <c r="Q3823">
        <v>47551278411883.953</v>
      </c>
      <c r="R3823">
        <v>85.733211462026077</v>
      </c>
      <c r="S3823">
        <v>1</v>
      </c>
      <c r="T3823">
        <v>1.902803322783646E-3</v>
      </c>
      <c r="U3823">
        <v>1.902803322783646E-3</v>
      </c>
      <c r="V3823">
        <v>1</v>
      </c>
      <c r="W3823" t="b">
        <v>0</v>
      </c>
    </row>
    <row r="3824" spans="1:23" x14ac:dyDescent="0.25">
      <c r="A3824" t="s">
        <v>9949</v>
      </c>
      <c r="B3824" t="s">
        <v>11167</v>
      </c>
      <c r="C3824" t="s">
        <v>8172</v>
      </c>
      <c r="D3824">
        <v>295589480</v>
      </c>
      <c r="E3824" t="s">
        <v>8199</v>
      </c>
      <c r="F3824">
        <v>73.920789999999997</v>
      </c>
      <c r="G3824" t="s">
        <v>8197</v>
      </c>
      <c r="H3824" t="s">
        <v>15003</v>
      </c>
      <c r="I3824">
        <v>0.85055711000000001</v>
      </c>
      <c r="J3824">
        <v>88.03</v>
      </c>
      <c r="K3824">
        <v>85.02</v>
      </c>
      <c r="L3824">
        <v>1</v>
      </c>
      <c r="M3824" t="s">
        <v>16520</v>
      </c>
      <c r="N3824">
        <v>0</v>
      </c>
      <c r="O3824">
        <v>21850207877.2892</v>
      </c>
      <c r="P3824">
        <v>55464244953597.594</v>
      </c>
      <c r="Q3824">
        <v>47573128619761.242</v>
      </c>
      <c r="R3824">
        <v>85.772606585669379</v>
      </c>
      <c r="S3824">
        <v>0</v>
      </c>
      <c r="V3824">
        <v>1</v>
      </c>
      <c r="W3824" t="b">
        <v>0</v>
      </c>
    </row>
    <row r="3825" spans="1:23" x14ac:dyDescent="0.25">
      <c r="A3825" t="s">
        <v>9950</v>
      </c>
      <c r="B3825" t="s">
        <v>11168</v>
      </c>
      <c r="C3825" t="s">
        <v>8166</v>
      </c>
      <c r="D3825">
        <v>1572176400</v>
      </c>
      <c r="E3825" t="s">
        <v>8199</v>
      </c>
      <c r="F3825">
        <v>13.806900000000001</v>
      </c>
      <c r="G3825" t="s">
        <v>8197</v>
      </c>
      <c r="H3825" t="s">
        <v>15004</v>
      </c>
      <c r="I3825">
        <v>0.85055711000000001</v>
      </c>
      <c r="J3825">
        <v>17.91</v>
      </c>
      <c r="K3825">
        <v>15.88</v>
      </c>
      <c r="L3825">
        <v>1</v>
      </c>
      <c r="M3825" t="s">
        <v>16520</v>
      </c>
      <c r="N3825">
        <v>0</v>
      </c>
      <c r="O3825">
        <v>21706882337.16</v>
      </c>
      <c r="P3825">
        <v>55464244953597.594</v>
      </c>
      <c r="Q3825">
        <v>47594835502098.406</v>
      </c>
      <c r="R3825">
        <v>85.811743298618993</v>
      </c>
      <c r="S3825">
        <v>0</v>
      </c>
      <c r="V3825">
        <v>1</v>
      </c>
      <c r="W3825" t="b">
        <v>0</v>
      </c>
    </row>
    <row r="3826" spans="1:23" x14ac:dyDescent="0.25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138.16460000000001</v>
      </c>
      <c r="G3826" t="s">
        <v>8197</v>
      </c>
      <c r="H3826" t="s">
        <v>15005</v>
      </c>
      <c r="I3826">
        <v>0.85055711000000001</v>
      </c>
      <c r="J3826">
        <v>203.97</v>
      </c>
      <c r="K3826">
        <v>158.91</v>
      </c>
      <c r="L3826">
        <v>1</v>
      </c>
      <c r="M3826" t="s">
        <v>16520</v>
      </c>
      <c r="N3826">
        <v>1</v>
      </c>
      <c r="O3826">
        <v>21637723126.18</v>
      </c>
      <c r="P3826">
        <v>55464244953597.594</v>
      </c>
      <c r="Q3826">
        <v>47616473225224.594</v>
      </c>
      <c r="R3826">
        <v>85.850755320047</v>
      </c>
      <c r="S3826">
        <v>1</v>
      </c>
      <c r="T3826">
        <v>1.8832791497925311E-3</v>
      </c>
      <c r="U3826">
        <v>1.8832791497925311E-3</v>
      </c>
      <c r="V3826">
        <v>1</v>
      </c>
      <c r="W3826" t="b">
        <v>0</v>
      </c>
    </row>
    <row r="3827" spans="1:23" x14ac:dyDescent="0.25">
      <c r="A3827" t="s">
        <v>9951</v>
      </c>
      <c r="B3827" t="s">
        <v>11169</v>
      </c>
      <c r="C3827" t="s">
        <v>8166</v>
      </c>
      <c r="D3827">
        <v>168042360</v>
      </c>
      <c r="E3827" t="s">
        <v>8199</v>
      </c>
      <c r="F3827">
        <v>127.18340000000001</v>
      </c>
      <c r="G3827" t="s">
        <v>8197</v>
      </c>
      <c r="H3827" t="s">
        <v>15006</v>
      </c>
      <c r="I3827">
        <v>0.85055711000000001</v>
      </c>
      <c r="J3827">
        <v>163.26499999999999</v>
      </c>
      <c r="K3827">
        <v>146.28</v>
      </c>
      <c r="L3827">
        <v>1</v>
      </c>
      <c r="M3827" t="s">
        <v>16520</v>
      </c>
      <c r="N3827">
        <v>0</v>
      </c>
      <c r="O3827">
        <v>21372198688.824001</v>
      </c>
      <c r="P3827">
        <v>55464244953597.594</v>
      </c>
      <c r="Q3827">
        <v>47637845423913.406</v>
      </c>
      <c r="R3827">
        <v>85.889288610650155</v>
      </c>
      <c r="S3827">
        <v>0</v>
      </c>
      <c r="V3827">
        <v>1</v>
      </c>
      <c r="W3827" t="b">
        <v>0</v>
      </c>
    </row>
    <row r="3828" spans="1:23" x14ac:dyDescent="0.25">
      <c r="A3828" t="s">
        <v>9952</v>
      </c>
      <c r="B3828" t="s">
        <v>11170</v>
      </c>
      <c r="C3828" t="s">
        <v>8172</v>
      </c>
      <c r="D3828">
        <v>248297350</v>
      </c>
      <c r="E3828" t="s">
        <v>8199</v>
      </c>
      <c r="F3828">
        <v>86.058340000000001</v>
      </c>
      <c r="G3828" t="s">
        <v>8197</v>
      </c>
      <c r="H3828" t="s">
        <v>15007</v>
      </c>
      <c r="I3828">
        <v>0.85055711000000001</v>
      </c>
      <c r="J3828">
        <v>98.73</v>
      </c>
      <c r="K3828">
        <v>98.98</v>
      </c>
      <c r="L3828">
        <v>1</v>
      </c>
      <c r="M3828" t="s">
        <v>16520</v>
      </c>
      <c r="N3828">
        <v>0</v>
      </c>
      <c r="O3828">
        <v>21368057767.398998</v>
      </c>
      <c r="P3828">
        <v>55464244953597.594</v>
      </c>
      <c r="Q3828">
        <v>47659213481680.797</v>
      </c>
      <c r="R3828">
        <v>85.927814435323839</v>
      </c>
      <c r="S3828">
        <v>0</v>
      </c>
      <c r="V3828">
        <v>1</v>
      </c>
      <c r="W3828" t="b">
        <v>0</v>
      </c>
    </row>
    <row r="3829" spans="1:23" x14ac:dyDescent="0.25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68.147630000000007</v>
      </c>
      <c r="G3829" t="s">
        <v>8197</v>
      </c>
      <c r="H3829" t="s">
        <v>15008</v>
      </c>
      <c r="I3829">
        <v>0.85055711000000001</v>
      </c>
      <c r="J3829">
        <v>75.87</v>
      </c>
      <c r="K3829">
        <v>78.38</v>
      </c>
      <c r="L3829">
        <v>0.95</v>
      </c>
      <c r="M3829" t="s">
        <v>16520</v>
      </c>
      <c r="N3829">
        <v>1</v>
      </c>
      <c r="O3829">
        <v>21276015150.195099</v>
      </c>
      <c r="P3829">
        <v>55464244953597.594</v>
      </c>
      <c r="Q3829">
        <v>47680489496831</v>
      </c>
      <c r="R3829">
        <v>85.966174310533532</v>
      </c>
      <c r="S3829">
        <v>1</v>
      </c>
      <c r="T3829">
        <v>1.8517972288199019E-3</v>
      </c>
      <c r="U3829">
        <v>1.8517972288199019E-3</v>
      </c>
      <c r="V3829">
        <v>1</v>
      </c>
      <c r="W3829" t="b">
        <v>0</v>
      </c>
    </row>
    <row r="3830" spans="1:23" x14ac:dyDescent="0.25">
      <c r="A3830" t="s">
        <v>9953</v>
      </c>
      <c r="B3830" t="s">
        <v>11171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15009</v>
      </c>
      <c r="I3830">
        <v>0.85055711000000001</v>
      </c>
      <c r="J3830">
        <v>176.07</v>
      </c>
      <c r="K3830">
        <v>180.68</v>
      </c>
      <c r="L3830">
        <v>0.95</v>
      </c>
      <c r="M3830" t="s">
        <v>16520</v>
      </c>
      <c r="N3830">
        <v>0</v>
      </c>
      <c r="O3830">
        <v>21131327956.352501</v>
      </c>
      <c r="P3830">
        <v>55464244953597.594</v>
      </c>
      <c r="Q3830">
        <v>47701620824787.352</v>
      </c>
      <c r="R3830">
        <v>86.004273320037811</v>
      </c>
      <c r="S3830">
        <v>0</v>
      </c>
      <c r="V3830">
        <v>1</v>
      </c>
      <c r="W3830" t="b">
        <v>0</v>
      </c>
    </row>
    <row r="3831" spans="1:23" x14ac:dyDescent="0.25">
      <c r="A3831" t="s">
        <v>9954</v>
      </c>
      <c r="B3831" t="s">
        <v>11172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15010</v>
      </c>
      <c r="I3831">
        <v>0.85055711000000001</v>
      </c>
      <c r="J3831">
        <v>67.5</v>
      </c>
      <c r="K3831">
        <v>64.55</v>
      </c>
      <c r="L3831">
        <v>1</v>
      </c>
      <c r="M3831" t="s">
        <v>16520</v>
      </c>
      <c r="N3831">
        <v>0</v>
      </c>
      <c r="O3831">
        <v>21056785688.147999</v>
      </c>
      <c r="P3831">
        <v>55464244953597.594</v>
      </c>
      <c r="Q3831">
        <v>47722677610475.5</v>
      </c>
      <c r="R3831">
        <v>86.042237932565683</v>
      </c>
      <c r="S3831">
        <v>0</v>
      </c>
      <c r="V3831">
        <v>1</v>
      </c>
      <c r="W3831" t="b">
        <v>0</v>
      </c>
    </row>
    <row r="3832" spans="1:23" x14ac:dyDescent="0.25">
      <c r="A3832" t="s">
        <v>9955</v>
      </c>
      <c r="B3832" t="s">
        <v>11173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15011</v>
      </c>
      <c r="I3832">
        <v>0.85055711000000001</v>
      </c>
      <c r="J3832">
        <v>140.09</v>
      </c>
      <c r="K3832">
        <v>127.13</v>
      </c>
      <c r="L3832">
        <v>1</v>
      </c>
      <c r="M3832" t="s">
        <v>16520</v>
      </c>
      <c r="N3832">
        <v>0</v>
      </c>
      <c r="O3832">
        <v>20903785905.158001</v>
      </c>
      <c r="P3832">
        <v>55464244953597.594</v>
      </c>
      <c r="Q3832">
        <v>47743581396380.656</v>
      </c>
      <c r="R3832">
        <v>86.079926692094745</v>
      </c>
      <c r="S3832">
        <v>0</v>
      </c>
      <c r="V3832">
        <v>1</v>
      </c>
      <c r="W3832" t="b">
        <v>0</v>
      </c>
    </row>
    <row r="3833" spans="1:23" x14ac:dyDescent="0.25">
      <c r="A3833" t="s">
        <v>9956</v>
      </c>
      <c r="B3833" t="s">
        <v>11174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15012</v>
      </c>
      <c r="I3833">
        <v>0.85055711000000001</v>
      </c>
      <c r="J3833">
        <v>158.91999999999999</v>
      </c>
      <c r="K3833">
        <v>134.28</v>
      </c>
      <c r="L3833">
        <v>0.85</v>
      </c>
      <c r="M3833" t="s">
        <v>16520</v>
      </c>
      <c r="N3833">
        <v>0</v>
      </c>
      <c r="O3833">
        <v>20750405447.125</v>
      </c>
      <c r="P3833">
        <v>55464244953597.594</v>
      </c>
      <c r="Q3833">
        <v>47764331801827.789</v>
      </c>
      <c r="R3833">
        <v>86.117338912281795</v>
      </c>
      <c r="S3833">
        <v>0</v>
      </c>
      <c r="V3833">
        <v>1</v>
      </c>
      <c r="W3833" t="b">
        <v>0</v>
      </c>
    </row>
    <row r="3834" spans="1:23" x14ac:dyDescent="0.25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162.14410000000001</v>
      </c>
      <c r="G3834" t="s">
        <v>8197</v>
      </c>
      <c r="H3834" t="s">
        <v>15013</v>
      </c>
      <c r="I3834">
        <v>0.85055711000000001</v>
      </c>
      <c r="J3834">
        <v>190.53</v>
      </c>
      <c r="K3834">
        <v>186.49</v>
      </c>
      <c r="L3834">
        <v>1</v>
      </c>
      <c r="M3834" t="s">
        <v>16520</v>
      </c>
      <c r="N3834">
        <v>1</v>
      </c>
      <c r="O3834">
        <v>20730961469.997002</v>
      </c>
      <c r="P3834">
        <v>55464244953597.594</v>
      </c>
      <c r="Q3834">
        <v>47785062763297.781</v>
      </c>
      <c r="R3834">
        <v>86.154716075691013</v>
      </c>
      <c r="S3834">
        <v>1</v>
      </c>
      <c r="T3834">
        <v>1.8043574762429411E-3</v>
      </c>
      <c r="U3834">
        <v>1.8043574762429411E-3</v>
      </c>
      <c r="V3834">
        <v>1</v>
      </c>
      <c r="W3834" t="b">
        <v>0</v>
      </c>
    </row>
    <row r="3835" spans="1:23" x14ac:dyDescent="0.25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67.904179999999997</v>
      </c>
      <c r="G3835" t="s">
        <v>8197</v>
      </c>
      <c r="H3835" t="s">
        <v>15014</v>
      </c>
      <c r="I3835">
        <v>0.85055711000000001</v>
      </c>
      <c r="J3835">
        <v>69.34</v>
      </c>
      <c r="K3835">
        <v>78.099999999999994</v>
      </c>
      <c r="L3835">
        <v>0.8</v>
      </c>
      <c r="M3835" t="s">
        <v>16520</v>
      </c>
      <c r="N3835">
        <v>1</v>
      </c>
      <c r="O3835">
        <v>20644021288.425919</v>
      </c>
      <c r="P3835">
        <v>55464244953597.594</v>
      </c>
      <c r="Q3835">
        <v>47805706784586.211</v>
      </c>
      <c r="R3835">
        <v>86.191936489140602</v>
      </c>
      <c r="S3835">
        <v>1</v>
      </c>
      <c r="T3835">
        <v>1.796790477151715E-3</v>
      </c>
      <c r="U3835">
        <v>1.796790477151715E-3</v>
      </c>
      <c r="V3835">
        <v>1</v>
      </c>
      <c r="W3835" t="b">
        <v>0</v>
      </c>
    </row>
    <row r="3836" spans="1:23" x14ac:dyDescent="0.25">
      <c r="A3836" t="s">
        <v>9957</v>
      </c>
      <c r="B3836" t="s">
        <v>11175</v>
      </c>
      <c r="C3836" t="s">
        <v>8166</v>
      </c>
      <c r="D3836">
        <v>390016270</v>
      </c>
      <c r="E3836" t="s">
        <v>8199</v>
      </c>
      <c r="F3836">
        <v>52.367080000000001</v>
      </c>
      <c r="G3836" t="s">
        <v>8197</v>
      </c>
      <c r="H3836" t="s">
        <v>15015</v>
      </c>
      <c r="I3836">
        <v>0.85055711000000001</v>
      </c>
      <c r="J3836">
        <v>68.94</v>
      </c>
      <c r="K3836">
        <v>60.23</v>
      </c>
      <c r="L3836">
        <v>1</v>
      </c>
      <c r="M3836" t="s">
        <v>16520</v>
      </c>
      <c r="N3836">
        <v>0</v>
      </c>
      <c r="O3836">
        <v>20424013212.391602</v>
      </c>
      <c r="P3836">
        <v>55464244953597.594</v>
      </c>
      <c r="Q3836">
        <v>47826130797798.602</v>
      </c>
      <c r="R3836">
        <v>86.228760236095923</v>
      </c>
      <c r="S3836">
        <v>0</v>
      </c>
      <c r="V3836">
        <v>1</v>
      </c>
      <c r="W3836" t="b">
        <v>0</v>
      </c>
    </row>
    <row r="3837" spans="1:23" x14ac:dyDescent="0.25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342.55529999999999</v>
      </c>
      <c r="G3837" t="s">
        <v>8197</v>
      </c>
      <c r="H3837" t="s">
        <v>15016</v>
      </c>
      <c r="I3837">
        <v>0.85055711000000001</v>
      </c>
      <c r="J3837">
        <v>392.21</v>
      </c>
      <c r="K3837">
        <v>393.99</v>
      </c>
      <c r="L3837">
        <v>1</v>
      </c>
      <c r="M3837" t="s">
        <v>16520</v>
      </c>
      <c r="N3837">
        <v>1</v>
      </c>
      <c r="O3837">
        <v>20393940721.122002</v>
      </c>
      <c r="P3837">
        <v>55464244953597.594</v>
      </c>
      <c r="Q3837">
        <v>47846524738519.719</v>
      </c>
      <c r="R3837">
        <v>86.265529763452108</v>
      </c>
      <c r="S3837">
        <v>1</v>
      </c>
      <c r="T3837">
        <v>1.775024253625086E-3</v>
      </c>
      <c r="U3837">
        <v>1.775024253625086E-3</v>
      </c>
      <c r="V3837">
        <v>1</v>
      </c>
      <c r="W3837" t="b">
        <v>0</v>
      </c>
    </row>
    <row r="3838" spans="1:23" x14ac:dyDescent="0.25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104.61239999999999</v>
      </c>
      <c r="G3838" t="s">
        <v>8197</v>
      </c>
      <c r="H3838" t="s">
        <v>15017</v>
      </c>
      <c r="I3838">
        <v>0.85055711000000001</v>
      </c>
      <c r="J3838">
        <v>127.57</v>
      </c>
      <c r="K3838">
        <v>120.32</v>
      </c>
      <c r="L3838">
        <v>1</v>
      </c>
      <c r="M3838" t="s">
        <v>16520</v>
      </c>
      <c r="N3838">
        <v>1</v>
      </c>
      <c r="O3838">
        <v>20390721571.188</v>
      </c>
      <c r="P3838">
        <v>55464244953597.594</v>
      </c>
      <c r="Q3838">
        <v>47866915460090.906</v>
      </c>
      <c r="R3838">
        <v>86.30229348679903</v>
      </c>
      <c r="S3838">
        <v>1</v>
      </c>
      <c r="T3838">
        <v>1.7747440689718571E-3</v>
      </c>
      <c r="U3838">
        <v>1.7747440689718571E-3</v>
      </c>
      <c r="V3838">
        <v>1</v>
      </c>
      <c r="W3838" t="b">
        <v>0</v>
      </c>
    </row>
    <row r="3839" spans="1:23" x14ac:dyDescent="0.25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69.834370000000007</v>
      </c>
      <c r="G3839" t="s">
        <v>8197</v>
      </c>
      <c r="H3839" t="s">
        <v>15018</v>
      </c>
      <c r="I3839">
        <v>0.85055711000000001</v>
      </c>
      <c r="J3839">
        <v>79.55</v>
      </c>
      <c r="K3839">
        <v>80.319999999999993</v>
      </c>
      <c r="L3839">
        <v>0.85</v>
      </c>
      <c r="M3839" t="s">
        <v>16520</v>
      </c>
      <c r="N3839">
        <v>1</v>
      </c>
      <c r="O3839">
        <v>20266469314.777309</v>
      </c>
      <c r="P3839">
        <v>55464244953597.594</v>
      </c>
      <c r="Q3839">
        <v>47887181929405.688</v>
      </c>
      <c r="R3839">
        <v>86.338833187883452</v>
      </c>
      <c r="S3839">
        <v>1</v>
      </c>
      <c r="T3839">
        <v>1.763929544613248E-3</v>
      </c>
      <c r="U3839">
        <v>1.763929544613248E-3</v>
      </c>
      <c r="V3839">
        <v>1</v>
      </c>
      <c r="W3839" t="b">
        <v>0</v>
      </c>
    </row>
    <row r="3840" spans="1:23" x14ac:dyDescent="0.25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287.93639999999999</v>
      </c>
      <c r="G3840" t="s">
        <v>8197</v>
      </c>
      <c r="H3840" t="s">
        <v>15019</v>
      </c>
      <c r="I3840">
        <v>0.85055711000000001</v>
      </c>
      <c r="J3840">
        <v>294.17</v>
      </c>
      <c r="K3840">
        <v>331.17</v>
      </c>
      <c r="L3840">
        <v>1</v>
      </c>
      <c r="M3840" t="s">
        <v>16520</v>
      </c>
      <c r="N3840">
        <v>1</v>
      </c>
      <c r="O3840">
        <v>20255433137.16</v>
      </c>
      <c r="P3840">
        <v>55464244953597.594</v>
      </c>
      <c r="Q3840">
        <v>47907437362542.852</v>
      </c>
      <c r="R3840">
        <v>86.375352991144283</v>
      </c>
      <c r="S3840">
        <v>1</v>
      </c>
      <c r="T3840">
        <v>1.7629689905346651E-3</v>
      </c>
      <c r="U3840">
        <v>1.7629689905346651E-3</v>
      </c>
      <c r="V3840">
        <v>1</v>
      </c>
      <c r="W3840" t="b">
        <v>0</v>
      </c>
    </row>
    <row r="3841" spans="1:23" x14ac:dyDescent="0.25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15020</v>
      </c>
      <c r="I3841">
        <v>0.85055711000000001</v>
      </c>
      <c r="J3841">
        <v>141.16</v>
      </c>
      <c r="K3841">
        <v>131.66999999999999</v>
      </c>
      <c r="L3841">
        <v>1</v>
      </c>
      <c r="M3841" t="s">
        <v>16520</v>
      </c>
      <c r="N3841">
        <v>1</v>
      </c>
      <c r="O3841">
        <v>20213463385.391998</v>
      </c>
      <c r="P3841">
        <v>55464244953597.594</v>
      </c>
      <c r="Q3841">
        <v>47927650825928.242</v>
      </c>
      <c r="R3841">
        <v>86.411797124481538</v>
      </c>
      <c r="S3841">
        <v>1</v>
      </c>
      <c r="T3841">
        <v>1.759316075763286E-3</v>
      </c>
      <c r="U3841">
        <v>1.759316075763286E-3</v>
      </c>
      <c r="V3841">
        <v>1</v>
      </c>
      <c r="W3841" t="b">
        <v>0</v>
      </c>
    </row>
    <row r="3842" spans="1:23" x14ac:dyDescent="0.25">
      <c r="A3842" t="s">
        <v>9958</v>
      </c>
      <c r="B3842" t="s">
        <v>11176</v>
      </c>
      <c r="C3842" t="s">
        <v>8172</v>
      </c>
      <c r="D3842">
        <v>46950990</v>
      </c>
      <c r="E3842" t="s">
        <v>8199</v>
      </c>
      <c r="F3842">
        <v>430.26560000000001</v>
      </c>
      <c r="G3842" t="s">
        <v>8197</v>
      </c>
      <c r="H3842" t="s">
        <v>15021</v>
      </c>
      <c r="I3842">
        <v>0.85055711000000001</v>
      </c>
      <c r="J3842">
        <v>523.11</v>
      </c>
      <c r="K3842">
        <v>494.87</v>
      </c>
      <c r="L3842">
        <v>1</v>
      </c>
      <c r="M3842" t="s">
        <v>16520</v>
      </c>
      <c r="N3842">
        <v>0</v>
      </c>
      <c r="O3842">
        <v>20201395882.944</v>
      </c>
      <c r="P3842">
        <v>55464244953597.594</v>
      </c>
      <c r="Q3842">
        <v>47947852221811.188</v>
      </c>
      <c r="R3842">
        <v>86.448219500554345</v>
      </c>
      <c r="S3842">
        <v>0</v>
      </c>
      <c r="V3842">
        <v>1</v>
      </c>
      <c r="W3842" t="b">
        <v>0</v>
      </c>
    </row>
    <row r="3843" spans="1:23" x14ac:dyDescent="0.25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448.27199999999999</v>
      </c>
      <c r="G3843" t="s">
        <v>8197</v>
      </c>
      <c r="H3843" t="s">
        <v>15022</v>
      </c>
      <c r="I3843">
        <v>0.85055711000000001</v>
      </c>
      <c r="J3843">
        <v>593.41</v>
      </c>
      <c r="K3843">
        <v>515.58000000000004</v>
      </c>
      <c r="L3843">
        <v>1</v>
      </c>
      <c r="M3843" t="s">
        <v>16520</v>
      </c>
      <c r="N3843">
        <v>1</v>
      </c>
      <c r="O3843">
        <v>20099783107.007999</v>
      </c>
      <c r="P3843">
        <v>55464244953597.594</v>
      </c>
      <c r="Q3843">
        <v>47967952004918.203</v>
      </c>
      <c r="R3843">
        <v>86.484458672517889</v>
      </c>
      <c r="S3843">
        <v>1</v>
      </c>
      <c r="T3843">
        <v>1.7494217030155281E-3</v>
      </c>
      <c r="U3843">
        <v>1.7494217030155281E-3</v>
      </c>
      <c r="V3843">
        <v>1</v>
      </c>
      <c r="W3843" t="b">
        <v>0</v>
      </c>
    </row>
    <row r="3844" spans="1:23" x14ac:dyDescent="0.25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50.932490000000001</v>
      </c>
      <c r="G3844" t="s">
        <v>8197</v>
      </c>
      <c r="H3844" t="s">
        <v>15023</v>
      </c>
      <c r="I3844">
        <v>0.85055711000000001</v>
      </c>
      <c r="J3844">
        <v>57.93</v>
      </c>
      <c r="K3844">
        <v>58.58</v>
      </c>
      <c r="L3844">
        <v>1</v>
      </c>
      <c r="M3844" t="s">
        <v>16520</v>
      </c>
      <c r="N3844">
        <v>1</v>
      </c>
      <c r="O3844">
        <v>19598162576.254501</v>
      </c>
      <c r="P3844">
        <v>55464244953597.594</v>
      </c>
      <c r="Q3844">
        <v>47987550167494.453</v>
      </c>
      <c r="R3844">
        <v>86.519793441056862</v>
      </c>
      <c r="S3844">
        <v>1</v>
      </c>
      <c r="T3844">
        <v>1.7057622347264221E-3</v>
      </c>
      <c r="U3844">
        <v>1.7057622347264221E-3</v>
      </c>
      <c r="V3844">
        <v>1</v>
      </c>
      <c r="W3844" t="b">
        <v>0</v>
      </c>
    </row>
    <row r="3845" spans="1:23" x14ac:dyDescent="0.25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64.374210000000005</v>
      </c>
      <c r="G3845" t="s">
        <v>8197</v>
      </c>
      <c r="H3845" t="s">
        <v>15024</v>
      </c>
      <c r="I3845">
        <v>0.85055711000000001</v>
      </c>
      <c r="J3845">
        <v>69.739999999999995</v>
      </c>
      <c r="K3845">
        <v>74.040000000000006</v>
      </c>
      <c r="L3845">
        <v>1</v>
      </c>
      <c r="M3845" t="s">
        <v>16520</v>
      </c>
      <c r="N3845">
        <v>1</v>
      </c>
      <c r="O3845">
        <v>19590344137.389599</v>
      </c>
      <c r="P3845">
        <v>55464244953597.594</v>
      </c>
      <c r="Q3845">
        <v>48007140511631.844</v>
      </c>
      <c r="R3845">
        <v>86.555114113237266</v>
      </c>
      <c r="S3845">
        <v>1</v>
      </c>
      <c r="T3845">
        <v>1.7050817424762749E-3</v>
      </c>
      <c r="U3845">
        <v>1.7050817424762749E-3</v>
      </c>
      <c r="V3845">
        <v>1</v>
      </c>
      <c r="W3845" t="b">
        <v>0</v>
      </c>
    </row>
    <row r="3846" spans="1:23" x14ac:dyDescent="0.25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45.472329999999999</v>
      </c>
      <c r="G3846" t="s">
        <v>8197</v>
      </c>
      <c r="H3846" t="s">
        <v>15025</v>
      </c>
      <c r="I3846">
        <v>0.85055711000000001</v>
      </c>
      <c r="J3846">
        <v>58.35</v>
      </c>
      <c r="K3846">
        <v>52.3</v>
      </c>
      <c r="L3846">
        <v>1</v>
      </c>
      <c r="M3846" t="s">
        <v>16520</v>
      </c>
      <c r="N3846">
        <v>1</v>
      </c>
      <c r="O3846">
        <v>19529738216.846001</v>
      </c>
      <c r="P3846">
        <v>55464244953597.594</v>
      </c>
      <c r="Q3846">
        <v>48026670249848.68</v>
      </c>
      <c r="R3846">
        <v>86.590325515165077</v>
      </c>
      <c r="S3846">
        <v>1</v>
      </c>
      <c r="T3846">
        <v>1.699806794375305E-3</v>
      </c>
      <c r="U3846">
        <v>1.699806794375305E-3</v>
      </c>
      <c r="V3846">
        <v>1</v>
      </c>
      <c r="W3846" t="b">
        <v>0</v>
      </c>
    </row>
    <row r="3847" spans="1:23" x14ac:dyDescent="0.25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366.76960000000003</v>
      </c>
      <c r="G3847" t="s">
        <v>8197</v>
      </c>
      <c r="H3847" t="s">
        <v>15026</v>
      </c>
      <c r="I3847">
        <v>0.85055711000000001</v>
      </c>
      <c r="J3847">
        <v>462.82</v>
      </c>
      <c r="K3847">
        <v>421.84</v>
      </c>
      <c r="L3847">
        <v>1</v>
      </c>
      <c r="M3847" t="s">
        <v>16520</v>
      </c>
      <c r="N3847">
        <v>1</v>
      </c>
      <c r="O3847">
        <v>19491879799.908798</v>
      </c>
      <c r="P3847">
        <v>55464244953597.594</v>
      </c>
      <c r="Q3847">
        <v>48046162129648.594</v>
      </c>
      <c r="R3847">
        <v>86.625468659755299</v>
      </c>
      <c r="S3847">
        <v>1</v>
      </c>
      <c r="T3847">
        <v>1.696511717215559E-3</v>
      </c>
      <c r="U3847">
        <v>1.696511717215559E-3</v>
      </c>
      <c r="V3847">
        <v>1</v>
      </c>
      <c r="W3847" t="b">
        <v>0</v>
      </c>
    </row>
    <row r="3848" spans="1:23" x14ac:dyDescent="0.25">
      <c r="A3848" t="s">
        <v>9959</v>
      </c>
      <c r="B3848" t="s">
        <v>11177</v>
      </c>
      <c r="C3848" t="s">
        <v>8172</v>
      </c>
      <c r="D3848">
        <v>934701840</v>
      </c>
      <c r="E3848" t="s">
        <v>8199</v>
      </c>
      <c r="F3848">
        <v>20.832070000000002</v>
      </c>
      <c r="G3848" t="s">
        <v>8197</v>
      </c>
      <c r="H3848" t="s">
        <v>15027</v>
      </c>
      <c r="I3848">
        <v>0.85055711000000001</v>
      </c>
      <c r="J3848">
        <v>25.41</v>
      </c>
      <c r="K3848">
        <v>23.96</v>
      </c>
      <c r="L3848">
        <v>1</v>
      </c>
      <c r="M3848" t="s">
        <v>16520</v>
      </c>
      <c r="N3848">
        <v>0</v>
      </c>
      <c r="O3848">
        <v>19471774160.008801</v>
      </c>
      <c r="P3848">
        <v>55464244953597.594</v>
      </c>
      <c r="Q3848">
        <v>48065633903808.602</v>
      </c>
      <c r="R3848">
        <v>86.660575554613956</v>
      </c>
      <c r="S3848">
        <v>0</v>
      </c>
      <c r="V3848">
        <v>1</v>
      </c>
      <c r="W3848" t="b">
        <v>0</v>
      </c>
    </row>
    <row r="3849" spans="1:23" x14ac:dyDescent="0.25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88.423249999999996</v>
      </c>
      <c r="G3849" t="s">
        <v>8197</v>
      </c>
      <c r="H3849" t="s">
        <v>15028</v>
      </c>
      <c r="I3849">
        <v>0.85055711000000001</v>
      </c>
      <c r="J3849">
        <v>132.68</v>
      </c>
      <c r="K3849">
        <v>101.7</v>
      </c>
      <c r="L3849">
        <v>1</v>
      </c>
      <c r="M3849" t="s">
        <v>16520</v>
      </c>
      <c r="N3849">
        <v>1</v>
      </c>
      <c r="O3849">
        <v>19462490517.197498</v>
      </c>
      <c r="P3849">
        <v>55464244953597.594</v>
      </c>
      <c r="Q3849">
        <v>48085096394325.797</v>
      </c>
      <c r="R3849">
        <v>86.695665711405013</v>
      </c>
      <c r="S3849">
        <v>1</v>
      </c>
      <c r="T3849">
        <v>1.6939537667771151E-3</v>
      </c>
      <c r="U3849">
        <v>1.6939537667771151E-3</v>
      </c>
      <c r="V3849">
        <v>1</v>
      </c>
      <c r="W3849" t="b">
        <v>0</v>
      </c>
    </row>
    <row r="3850" spans="1:23" x14ac:dyDescent="0.25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15029</v>
      </c>
      <c r="I3850">
        <v>0.85055711000000001</v>
      </c>
      <c r="J3850">
        <v>37.54</v>
      </c>
      <c r="K3850">
        <v>35.65</v>
      </c>
      <c r="L3850">
        <v>1</v>
      </c>
      <c r="M3850" t="s">
        <v>16520</v>
      </c>
      <c r="N3850">
        <v>1</v>
      </c>
      <c r="O3850">
        <v>19443765708</v>
      </c>
      <c r="P3850">
        <v>55464244953597.594</v>
      </c>
      <c r="Q3850">
        <v>48104540160033.797</v>
      </c>
      <c r="R3850">
        <v>86.730722108051665</v>
      </c>
      <c r="S3850">
        <v>1</v>
      </c>
      <c r="T3850">
        <v>1.6923240184648801E-3</v>
      </c>
      <c r="U3850">
        <v>1.6923240184648801E-3</v>
      </c>
      <c r="V3850">
        <v>1</v>
      </c>
      <c r="W3850" t="b">
        <v>0</v>
      </c>
    </row>
    <row r="3851" spans="1:23" x14ac:dyDescent="0.25">
      <c r="A3851" t="s">
        <v>9960</v>
      </c>
      <c r="B3851" t="s">
        <v>11178</v>
      </c>
      <c r="C3851" t="s">
        <v>8172</v>
      </c>
      <c r="D3851">
        <v>224400000</v>
      </c>
      <c r="E3851" t="s">
        <v>8199</v>
      </c>
      <c r="F3851">
        <v>85.814899999999994</v>
      </c>
      <c r="G3851" t="s">
        <v>8197</v>
      </c>
      <c r="H3851" t="s">
        <v>15030</v>
      </c>
      <c r="I3851">
        <v>0.85055711000000001</v>
      </c>
      <c r="J3851">
        <v>102.76</v>
      </c>
      <c r="K3851">
        <v>98.7</v>
      </c>
      <c r="L3851">
        <v>1</v>
      </c>
      <c r="M3851" t="s">
        <v>16520</v>
      </c>
      <c r="N3851">
        <v>0</v>
      </c>
      <c r="O3851">
        <v>19256863560</v>
      </c>
      <c r="P3851">
        <v>55464244953597.594</v>
      </c>
      <c r="Q3851">
        <v>48123797023593.797</v>
      </c>
      <c r="R3851">
        <v>86.765441526978421</v>
      </c>
      <c r="S3851">
        <v>0</v>
      </c>
      <c r="V3851">
        <v>1</v>
      </c>
      <c r="W3851" t="b">
        <v>0</v>
      </c>
    </row>
    <row r="3852" spans="1:23" x14ac:dyDescent="0.25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230.96119999999999</v>
      </c>
      <c r="G3852" t="s">
        <v>8197</v>
      </c>
      <c r="H3852" t="s">
        <v>15031</v>
      </c>
      <c r="I3852">
        <v>0.85055711000000001</v>
      </c>
      <c r="J3852">
        <v>264.73</v>
      </c>
      <c r="K3852">
        <v>265.64</v>
      </c>
      <c r="L3852">
        <v>1</v>
      </c>
      <c r="M3852" t="s">
        <v>16520</v>
      </c>
      <c r="N3852">
        <v>1</v>
      </c>
      <c r="O3852">
        <v>19146683480</v>
      </c>
      <c r="P3852">
        <v>55464244953597.594</v>
      </c>
      <c r="Q3852">
        <v>48142943707073.797</v>
      </c>
      <c r="R3852">
        <v>86.799962295260798</v>
      </c>
      <c r="S3852">
        <v>1</v>
      </c>
      <c r="T3852">
        <v>1.6664669186903949E-3</v>
      </c>
      <c r="U3852">
        <v>1.6664669186903949E-3</v>
      </c>
      <c r="V3852">
        <v>1</v>
      </c>
      <c r="W3852" t="b">
        <v>0</v>
      </c>
    </row>
    <row r="3853" spans="1:23" x14ac:dyDescent="0.25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137.51249999999999</v>
      </c>
      <c r="G3853" t="s">
        <v>8197</v>
      </c>
      <c r="H3853" t="s">
        <v>15032</v>
      </c>
      <c r="I3853">
        <v>0.85055711000000001</v>
      </c>
      <c r="J3853">
        <v>173.01</v>
      </c>
      <c r="K3853">
        <v>158.16</v>
      </c>
      <c r="L3853">
        <v>0.95</v>
      </c>
      <c r="M3853" t="s">
        <v>16520</v>
      </c>
      <c r="N3853">
        <v>1</v>
      </c>
      <c r="O3853">
        <v>19077539057.831249</v>
      </c>
      <c r="P3853">
        <v>55464244953597.594</v>
      </c>
      <c r="Q3853">
        <v>48162021246131.617</v>
      </c>
      <c r="R3853">
        <v>86.834358398685239</v>
      </c>
      <c r="S3853">
        <v>1</v>
      </c>
      <c r="T3853">
        <v>1.660448806348561E-3</v>
      </c>
      <c r="U3853">
        <v>1.660448806348561E-3</v>
      </c>
      <c r="V3853">
        <v>1</v>
      </c>
      <c r="W3853" t="b">
        <v>0</v>
      </c>
    </row>
    <row r="3854" spans="1:23" x14ac:dyDescent="0.25">
      <c r="A3854" t="s">
        <v>9961</v>
      </c>
      <c r="B3854" t="s">
        <v>11179</v>
      </c>
      <c r="C3854" t="s">
        <v>8166</v>
      </c>
      <c r="D3854">
        <v>218237000</v>
      </c>
      <c r="E3854" t="s">
        <v>8199</v>
      </c>
      <c r="F3854">
        <v>87.214709999999997</v>
      </c>
      <c r="G3854" t="s">
        <v>8197</v>
      </c>
      <c r="H3854" t="s">
        <v>15033</v>
      </c>
      <c r="I3854">
        <v>0.85055711000000001</v>
      </c>
      <c r="J3854">
        <v>104.96</v>
      </c>
      <c r="K3854">
        <v>100.31</v>
      </c>
      <c r="L3854">
        <v>1</v>
      </c>
      <c r="M3854" t="s">
        <v>16520</v>
      </c>
      <c r="N3854">
        <v>0</v>
      </c>
      <c r="O3854">
        <v>19033476666.27</v>
      </c>
      <c r="P3854">
        <v>55464244953597.594</v>
      </c>
      <c r="Q3854">
        <v>48181054722797.898</v>
      </c>
      <c r="R3854">
        <v>86.868675059233297</v>
      </c>
      <c r="S3854">
        <v>0</v>
      </c>
      <c r="V3854">
        <v>1</v>
      </c>
      <c r="W3854" t="b">
        <v>0</v>
      </c>
    </row>
    <row r="3855" spans="1:23" x14ac:dyDescent="0.25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15034</v>
      </c>
      <c r="I3855">
        <v>0.85055711000000001</v>
      </c>
      <c r="J3855">
        <v>27.84</v>
      </c>
      <c r="K3855">
        <v>24.91</v>
      </c>
      <c r="L3855">
        <v>1</v>
      </c>
      <c r="M3855" t="s">
        <v>16520</v>
      </c>
      <c r="N3855">
        <v>1</v>
      </c>
      <c r="O3855">
        <v>18991426312.060001</v>
      </c>
      <c r="P3855">
        <v>55464244953597.594</v>
      </c>
      <c r="Q3855">
        <v>48200046149109.961</v>
      </c>
      <c r="R3855">
        <v>86.902915904534538</v>
      </c>
      <c r="S3855">
        <v>1</v>
      </c>
      <c r="T3855">
        <v>1.6529538246586361E-3</v>
      </c>
      <c r="U3855">
        <v>1.6529538246586361E-3</v>
      </c>
      <c r="V3855">
        <v>1</v>
      </c>
      <c r="W3855" t="b">
        <v>0</v>
      </c>
    </row>
    <row r="3856" spans="1:23" x14ac:dyDescent="0.25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22.449249999999999</v>
      </c>
      <c r="G3856" t="s">
        <v>8197</v>
      </c>
      <c r="H3856" t="s">
        <v>15035</v>
      </c>
      <c r="I3856">
        <v>0.85055711000000001</v>
      </c>
      <c r="J3856">
        <v>29.12</v>
      </c>
      <c r="K3856">
        <v>25.82</v>
      </c>
      <c r="L3856">
        <v>1</v>
      </c>
      <c r="M3856" t="s">
        <v>16520</v>
      </c>
      <c r="N3856">
        <v>1</v>
      </c>
      <c r="O3856">
        <v>18893885950.049999</v>
      </c>
      <c r="P3856">
        <v>55464244953597.594</v>
      </c>
      <c r="Q3856">
        <v>48218940035060.008</v>
      </c>
      <c r="R3856">
        <v>86.936980888139487</v>
      </c>
      <c r="S3856">
        <v>1</v>
      </c>
      <c r="T3856">
        <v>1.6444642193075821E-3</v>
      </c>
      <c r="U3856">
        <v>1.6444642193075821E-3</v>
      </c>
      <c r="V3856">
        <v>1</v>
      </c>
      <c r="W3856" t="b">
        <v>0</v>
      </c>
    </row>
    <row r="3857" spans="1:23" x14ac:dyDescent="0.25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91.501109999999997</v>
      </c>
      <c r="G3857" t="s">
        <v>8197</v>
      </c>
      <c r="H3857" t="s">
        <v>15036</v>
      </c>
      <c r="I3857">
        <v>0.85055711000000001</v>
      </c>
      <c r="J3857">
        <v>123.49</v>
      </c>
      <c r="K3857">
        <v>105.24</v>
      </c>
      <c r="L3857">
        <v>1</v>
      </c>
      <c r="M3857" t="s">
        <v>16520</v>
      </c>
      <c r="N3857">
        <v>1</v>
      </c>
      <c r="O3857">
        <v>18725679286.2225</v>
      </c>
      <c r="P3857">
        <v>55464244953597.594</v>
      </c>
      <c r="Q3857">
        <v>48237665714346.227</v>
      </c>
      <c r="R3857">
        <v>86.970742601297019</v>
      </c>
      <c r="S3857">
        <v>1</v>
      </c>
      <c r="T3857">
        <v>1.629824042011884E-3</v>
      </c>
      <c r="U3857">
        <v>1.629824042011884E-3</v>
      </c>
      <c r="V3857">
        <v>1</v>
      </c>
      <c r="W3857" t="b">
        <v>0</v>
      </c>
    </row>
    <row r="3858" spans="1:23" x14ac:dyDescent="0.25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93.292180000000002</v>
      </c>
      <c r="G3858" t="s">
        <v>8197</v>
      </c>
      <c r="H3858" t="s">
        <v>15037</v>
      </c>
      <c r="I3858">
        <v>0.85055711000000001</v>
      </c>
      <c r="J3858">
        <v>119.11</v>
      </c>
      <c r="K3858">
        <v>107.3</v>
      </c>
      <c r="L3858">
        <v>1</v>
      </c>
      <c r="M3858" t="s">
        <v>16520</v>
      </c>
      <c r="N3858">
        <v>0</v>
      </c>
      <c r="O3858">
        <v>18622835704.112</v>
      </c>
      <c r="P3858">
        <v>55464244953597.594</v>
      </c>
      <c r="Q3858">
        <v>48256288550050.344</v>
      </c>
      <c r="R3858">
        <v>87.004318891246854</v>
      </c>
      <c r="S3858">
        <v>1</v>
      </c>
      <c r="T3858">
        <v>1.620872861115945E-3</v>
      </c>
      <c r="U3858">
        <v>1.620872861115945E-3</v>
      </c>
      <c r="V3858">
        <v>1</v>
      </c>
      <c r="W3858" t="b">
        <v>0</v>
      </c>
    </row>
    <row r="3859" spans="1:23" x14ac:dyDescent="0.25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78.241969999999995</v>
      </c>
      <c r="G3859" t="s">
        <v>8197</v>
      </c>
      <c r="H3859" t="s">
        <v>15038</v>
      </c>
      <c r="I3859">
        <v>0.85055711000000001</v>
      </c>
      <c r="J3859">
        <v>108.99</v>
      </c>
      <c r="K3859">
        <v>89.99</v>
      </c>
      <c r="L3859">
        <v>1</v>
      </c>
      <c r="M3859" t="s">
        <v>16520</v>
      </c>
      <c r="N3859">
        <v>1</v>
      </c>
      <c r="O3859">
        <v>18505067788.597198</v>
      </c>
      <c r="P3859">
        <v>55464244953597.594</v>
      </c>
      <c r="Q3859">
        <v>48274793617838.938</v>
      </c>
      <c r="R3859">
        <v>87.037682849963105</v>
      </c>
      <c r="S3859">
        <v>1</v>
      </c>
      <c r="T3859">
        <v>1.6106227133295911E-3</v>
      </c>
      <c r="U3859">
        <v>1.6106227133295911E-3</v>
      </c>
      <c r="V3859">
        <v>1</v>
      </c>
      <c r="W3859" t="b">
        <v>0</v>
      </c>
    </row>
    <row r="3860" spans="1:23" x14ac:dyDescent="0.25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166.28270000000001</v>
      </c>
      <c r="G3860" t="s">
        <v>8197</v>
      </c>
      <c r="H3860" t="s">
        <v>15039</v>
      </c>
      <c r="I3860">
        <v>0.85055711000000001</v>
      </c>
      <c r="J3860">
        <v>181.57</v>
      </c>
      <c r="K3860">
        <v>191.25</v>
      </c>
      <c r="L3860">
        <v>1</v>
      </c>
      <c r="M3860" t="s">
        <v>16520</v>
      </c>
      <c r="N3860">
        <v>1</v>
      </c>
      <c r="O3860">
        <v>18497679975.172001</v>
      </c>
      <c r="P3860">
        <v>55464244953597.594</v>
      </c>
      <c r="Q3860">
        <v>48293291297814.109</v>
      </c>
      <c r="R3860">
        <v>87.071033488722634</v>
      </c>
      <c r="S3860">
        <v>1</v>
      </c>
      <c r="T3860">
        <v>1.6099797013590109E-3</v>
      </c>
      <c r="U3860">
        <v>1.6099797013590109E-3</v>
      </c>
      <c r="V3860">
        <v>1</v>
      </c>
      <c r="W3860" t="b">
        <v>0</v>
      </c>
    </row>
    <row r="3861" spans="1:23" x14ac:dyDescent="0.25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15040</v>
      </c>
      <c r="I3861">
        <v>0.85055711000000001</v>
      </c>
      <c r="J3861">
        <v>141.87</v>
      </c>
      <c r="K3861">
        <v>130.63</v>
      </c>
      <c r="L3861">
        <v>0.7</v>
      </c>
      <c r="M3861" t="s">
        <v>16520</v>
      </c>
      <c r="N3861">
        <v>1</v>
      </c>
      <c r="O3861">
        <v>18461458922.801998</v>
      </c>
      <c r="P3861">
        <v>55464244953597.594</v>
      </c>
      <c r="Q3861">
        <v>48311752756736.906</v>
      </c>
      <c r="R3861">
        <v>87.104318822252807</v>
      </c>
      <c r="S3861">
        <v>1</v>
      </c>
      <c r="T3861">
        <v>1.6068271352449989E-3</v>
      </c>
      <c r="U3861">
        <v>1.6068271352449989E-3</v>
      </c>
      <c r="V3861">
        <v>1</v>
      </c>
      <c r="W3861" t="b">
        <v>0</v>
      </c>
    </row>
    <row r="3862" spans="1:23" x14ac:dyDescent="0.25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78.163719999999998</v>
      </c>
      <c r="G3862" t="s">
        <v>8197</v>
      </c>
      <c r="H3862" t="s">
        <v>15041</v>
      </c>
      <c r="I3862">
        <v>0.85055711000000001</v>
      </c>
      <c r="J3862">
        <v>105.56</v>
      </c>
      <c r="K3862">
        <v>89.9</v>
      </c>
      <c r="L3862">
        <v>1</v>
      </c>
      <c r="M3862" t="s">
        <v>16520</v>
      </c>
      <c r="N3862">
        <v>1</v>
      </c>
      <c r="O3862">
        <v>18354264035.703999</v>
      </c>
      <c r="P3862">
        <v>55464244953597.594</v>
      </c>
      <c r="Q3862">
        <v>48330107020772.617</v>
      </c>
      <c r="R3862">
        <v>87.137410887331953</v>
      </c>
      <c r="S3862">
        <v>1</v>
      </c>
      <c r="T3862">
        <v>1.5974972304921391E-3</v>
      </c>
      <c r="U3862">
        <v>1.5974972304921391E-3</v>
      </c>
      <c r="V3862">
        <v>1</v>
      </c>
      <c r="W3862" t="b">
        <v>0</v>
      </c>
    </row>
    <row r="3863" spans="1:23" x14ac:dyDescent="0.25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382.61970000000002</v>
      </c>
      <c r="G3863" t="s">
        <v>8197</v>
      </c>
      <c r="H3863" t="s">
        <v>15042</v>
      </c>
      <c r="I3863">
        <v>0.85055711000000001</v>
      </c>
      <c r="J3863">
        <v>459.81</v>
      </c>
      <c r="K3863">
        <v>440.07</v>
      </c>
      <c r="L3863">
        <v>0.95</v>
      </c>
      <c r="M3863" t="s">
        <v>16520</v>
      </c>
      <c r="N3863">
        <v>1</v>
      </c>
      <c r="O3863">
        <v>18347801692.619251</v>
      </c>
      <c r="P3863">
        <v>55464244953597.594</v>
      </c>
      <c r="Q3863">
        <v>48348454822465.227</v>
      </c>
      <c r="R3863">
        <v>87.170491301043469</v>
      </c>
      <c r="S3863">
        <v>1</v>
      </c>
      <c r="T3863">
        <v>1.5969347685399571E-3</v>
      </c>
      <c r="U3863">
        <v>1.5969347685399571E-3</v>
      </c>
      <c r="V3863">
        <v>1</v>
      </c>
      <c r="W3863" t="b">
        <v>0</v>
      </c>
    </row>
    <row r="3864" spans="1:23" x14ac:dyDescent="0.25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15043</v>
      </c>
      <c r="I3864">
        <v>0.85055711000000001</v>
      </c>
      <c r="J3864">
        <v>7511.16</v>
      </c>
      <c r="K3864">
        <v>7388.82</v>
      </c>
      <c r="L3864">
        <v>1</v>
      </c>
      <c r="M3864" t="s">
        <v>16520</v>
      </c>
      <c r="N3864">
        <v>0</v>
      </c>
      <c r="O3864">
        <v>18241144361.335999</v>
      </c>
      <c r="P3864">
        <v>55464244953597.594</v>
      </c>
      <c r="Q3864">
        <v>48366695966826.57</v>
      </c>
      <c r="R3864">
        <v>87.20337941549738</v>
      </c>
      <c r="S3864">
        <v>1</v>
      </c>
      <c r="T3864">
        <v>1.5876516509491219E-3</v>
      </c>
      <c r="U3864">
        <v>1.5876516509491219E-3</v>
      </c>
      <c r="V3864">
        <v>1</v>
      </c>
      <c r="W3864" t="b">
        <v>0</v>
      </c>
    </row>
    <row r="3865" spans="1:23" x14ac:dyDescent="0.25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15044</v>
      </c>
      <c r="I3865">
        <v>0.85055711000000001</v>
      </c>
      <c r="J3865">
        <v>244.07</v>
      </c>
      <c r="K3865">
        <v>251.42</v>
      </c>
      <c r="L3865">
        <v>0.9</v>
      </c>
      <c r="M3865" t="s">
        <v>16520</v>
      </c>
      <c r="N3865">
        <v>1</v>
      </c>
      <c r="O3865">
        <v>18237597768</v>
      </c>
      <c r="P3865">
        <v>55464244953597.594</v>
      </c>
      <c r="Q3865">
        <v>48384933564594.57</v>
      </c>
      <c r="R3865">
        <v>87.236261135573542</v>
      </c>
      <c r="S3865">
        <v>1</v>
      </c>
      <c r="T3865">
        <v>1.58734296665533E-3</v>
      </c>
      <c r="U3865">
        <v>1.58734296665533E-3</v>
      </c>
      <c r="V3865">
        <v>1</v>
      </c>
      <c r="W3865" t="b">
        <v>0</v>
      </c>
    </row>
    <row r="3866" spans="1:23" x14ac:dyDescent="0.25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21.988440000000001</v>
      </c>
      <c r="G3866" t="s">
        <v>8197</v>
      </c>
      <c r="H3866" t="s">
        <v>15045</v>
      </c>
      <c r="I3866">
        <v>0.85055711000000001</v>
      </c>
      <c r="J3866">
        <v>24.39</v>
      </c>
      <c r="K3866">
        <v>25.29</v>
      </c>
      <c r="L3866">
        <v>0.7</v>
      </c>
      <c r="M3866" t="s">
        <v>16520</v>
      </c>
      <c r="N3866">
        <v>0</v>
      </c>
      <c r="O3866">
        <v>18218718098.8848</v>
      </c>
      <c r="P3866">
        <v>55464244953597.594</v>
      </c>
      <c r="Q3866">
        <v>48403152282693.461</v>
      </c>
      <c r="R3866">
        <v>87.269108816298541</v>
      </c>
      <c r="S3866">
        <v>1</v>
      </c>
      <c r="T3866">
        <v>1.5856997398244711E-3</v>
      </c>
      <c r="U3866">
        <v>1.5856997398244711E-3</v>
      </c>
      <c r="V3866">
        <v>1</v>
      </c>
      <c r="W3866" t="b">
        <v>0</v>
      </c>
    </row>
    <row r="3867" spans="1:23" x14ac:dyDescent="0.25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68.364999999999995</v>
      </c>
      <c r="G3867" t="s">
        <v>8197</v>
      </c>
      <c r="H3867" t="s">
        <v>15046</v>
      </c>
      <c r="I3867">
        <v>0.85055711000000001</v>
      </c>
      <c r="J3867">
        <v>90.24</v>
      </c>
      <c r="K3867">
        <v>78.63</v>
      </c>
      <c r="L3867">
        <v>1</v>
      </c>
      <c r="M3867" t="s">
        <v>16520</v>
      </c>
      <c r="N3867">
        <v>1</v>
      </c>
      <c r="O3867">
        <v>18216100364</v>
      </c>
      <c r="P3867">
        <v>55464244953597.594</v>
      </c>
      <c r="Q3867">
        <v>48421368383057.461</v>
      </c>
      <c r="R3867">
        <v>87.301951777343518</v>
      </c>
      <c r="S3867">
        <v>1</v>
      </c>
      <c r="T3867">
        <v>1.585471900439546E-3</v>
      </c>
      <c r="U3867">
        <v>1.585471900439546E-3</v>
      </c>
      <c r="V3867">
        <v>1</v>
      </c>
      <c r="W3867" t="b">
        <v>0</v>
      </c>
    </row>
    <row r="3868" spans="1:23" x14ac:dyDescent="0.25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81.311130000000006</v>
      </c>
      <c r="G3868" t="s">
        <v>8197</v>
      </c>
      <c r="H3868" t="s">
        <v>15047</v>
      </c>
      <c r="I3868">
        <v>0.85055711000000001</v>
      </c>
      <c r="J3868">
        <v>93.59</v>
      </c>
      <c r="K3868">
        <v>93.52</v>
      </c>
      <c r="L3868">
        <v>1</v>
      </c>
      <c r="M3868" t="s">
        <v>16520</v>
      </c>
      <c r="N3868">
        <v>1</v>
      </c>
      <c r="O3868">
        <v>18183989351.099701</v>
      </c>
      <c r="P3868">
        <v>55464244953597.594</v>
      </c>
      <c r="Q3868">
        <v>48439552372408.547</v>
      </c>
      <c r="R3868">
        <v>87.334736843409615</v>
      </c>
      <c r="S3868">
        <v>1</v>
      </c>
      <c r="T3868">
        <v>1.582677059193025E-3</v>
      </c>
      <c r="U3868">
        <v>1.582677059193025E-3</v>
      </c>
      <c r="V3868">
        <v>1</v>
      </c>
      <c r="W3868" t="b">
        <v>0</v>
      </c>
    </row>
    <row r="3869" spans="1:23" x14ac:dyDescent="0.25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487.15379999999999</v>
      </c>
      <c r="G3869" t="s">
        <v>8197</v>
      </c>
      <c r="H3869" t="s">
        <v>15048</v>
      </c>
      <c r="I3869">
        <v>0.85055711000000001</v>
      </c>
      <c r="J3869">
        <v>542.67999999999995</v>
      </c>
      <c r="K3869">
        <v>560.29999999999995</v>
      </c>
      <c r="L3869">
        <v>1</v>
      </c>
      <c r="M3869" t="s">
        <v>16520</v>
      </c>
      <c r="N3869">
        <v>1</v>
      </c>
      <c r="O3869">
        <v>18112993559.249401</v>
      </c>
      <c r="P3869">
        <v>55464244953597.594</v>
      </c>
      <c r="Q3869">
        <v>48457665365967.797</v>
      </c>
      <c r="R3869">
        <v>87.367393906666138</v>
      </c>
      <c r="S3869">
        <v>1</v>
      </c>
      <c r="T3869">
        <v>1.5764978094755301E-3</v>
      </c>
      <c r="U3869">
        <v>1.5764978094755301E-3</v>
      </c>
      <c r="V3869">
        <v>1</v>
      </c>
      <c r="W3869" t="b">
        <v>0</v>
      </c>
    </row>
    <row r="3870" spans="1:23" x14ac:dyDescent="0.25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116.06310000000001</v>
      </c>
      <c r="G3870" t="s">
        <v>8197</v>
      </c>
      <c r="H3870" t="s">
        <v>15049</v>
      </c>
      <c r="I3870">
        <v>0.85055711000000001</v>
      </c>
      <c r="J3870">
        <v>154.47</v>
      </c>
      <c r="K3870">
        <v>133.49</v>
      </c>
      <c r="L3870">
        <v>0.9</v>
      </c>
      <c r="M3870" t="s">
        <v>16520</v>
      </c>
      <c r="N3870">
        <v>1</v>
      </c>
      <c r="O3870">
        <v>18070564015.556099</v>
      </c>
      <c r="P3870">
        <v>55464244953597.594</v>
      </c>
      <c r="Q3870">
        <v>48475735929983.367</v>
      </c>
      <c r="R3870">
        <v>87.399974471011106</v>
      </c>
      <c r="S3870">
        <v>1</v>
      </c>
      <c r="T3870">
        <v>1.572804875865703E-3</v>
      </c>
      <c r="U3870">
        <v>1.572804875865703E-3</v>
      </c>
      <c r="V3870">
        <v>1</v>
      </c>
      <c r="W3870" t="b">
        <v>0</v>
      </c>
    </row>
    <row r="3871" spans="1:23" x14ac:dyDescent="0.25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169.56049999999999</v>
      </c>
      <c r="G3871" t="s">
        <v>8197</v>
      </c>
      <c r="H3871" t="s">
        <v>15050</v>
      </c>
      <c r="I3871">
        <v>0.85055711000000001</v>
      </c>
      <c r="J3871">
        <v>192.83</v>
      </c>
      <c r="K3871">
        <v>195.02</v>
      </c>
      <c r="L3871">
        <v>1</v>
      </c>
      <c r="M3871" t="s">
        <v>16520</v>
      </c>
      <c r="N3871">
        <v>0</v>
      </c>
      <c r="O3871">
        <v>18066140550.634998</v>
      </c>
      <c r="P3871">
        <v>55464244953597.594</v>
      </c>
      <c r="Q3871">
        <v>48493802070534</v>
      </c>
      <c r="R3871">
        <v>87.432547060011018</v>
      </c>
      <c r="S3871">
        <v>1</v>
      </c>
      <c r="T3871">
        <v>1.5724198714358391E-3</v>
      </c>
      <c r="U3871">
        <v>1.5724198714358391E-3</v>
      </c>
      <c r="V3871">
        <v>1</v>
      </c>
      <c r="W3871" t="b">
        <v>0</v>
      </c>
    </row>
    <row r="3872" spans="1:23" x14ac:dyDescent="0.25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52.645310000000002</v>
      </c>
      <c r="G3872" t="s">
        <v>8197</v>
      </c>
      <c r="H3872" t="s">
        <v>15051</v>
      </c>
      <c r="I3872">
        <v>0.85055711000000001</v>
      </c>
      <c r="J3872">
        <v>60.63</v>
      </c>
      <c r="K3872">
        <v>60.55</v>
      </c>
      <c r="L3872">
        <v>0.9</v>
      </c>
      <c r="M3872" t="s">
        <v>16520</v>
      </c>
      <c r="N3872">
        <v>0</v>
      </c>
      <c r="O3872">
        <v>18027189097.214668</v>
      </c>
      <c r="P3872">
        <v>55464244953597.594</v>
      </c>
      <c r="Q3872">
        <v>48511829259631.211</v>
      </c>
      <c r="R3872">
        <v>87.465049420968583</v>
      </c>
      <c r="S3872">
        <v>1</v>
      </c>
      <c r="T3872">
        <v>1.569029659829339E-3</v>
      </c>
      <c r="U3872">
        <v>1.569029659829339E-3</v>
      </c>
      <c r="V3872">
        <v>1</v>
      </c>
      <c r="W3872" t="b">
        <v>0</v>
      </c>
    </row>
    <row r="3873" spans="1:23" x14ac:dyDescent="0.25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15052</v>
      </c>
      <c r="I3873">
        <v>0.85055711000000001</v>
      </c>
      <c r="J3873">
        <v>178</v>
      </c>
      <c r="K3873">
        <v>172.12</v>
      </c>
      <c r="L3873">
        <v>1</v>
      </c>
      <c r="M3873" t="s">
        <v>16520</v>
      </c>
      <c r="N3873">
        <v>1</v>
      </c>
      <c r="O3873">
        <v>17926977555</v>
      </c>
      <c r="P3873">
        <v>55464244953597.594</v>
      </c>
      <c r="Q3873">
        <v>48529756237186.211</v>
      </c>
      <c r="R3873">
        <v>87.497371104189909</v>
      </c>
      <c r="S3873">
        <v>1</v>
      </c>
      <c r="T3873">
        <v>1.5603075633813491E-3</v>
      </c>
      <c r="U3873">
        <v>1.5603075633813491E-3</v>
      </c>
      <c r="V3873">
        <v>1</v>
      </c>
      <c r="W3873" t="b">
        <v>0</v>
      </c>
    </row>
    <row r="3874" spans="1:23" x14ac:dyDescent="0.25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779.40269999999998</v>
      </c>
      <c r="G3874" t="s">
        <v>8197</v>
      </c>
      <c r="H3874" t="s">
        <v>15053</v>
      </c>
      <c r="I3874">
        <v>0.85055711000000001</v>
      </c>
      <c r="J3874">
        <v>890.3</v>
      </c>
      <c r="K3874">
        <v>896.43</v>
      </c>
      <c r="L3874">
        <v>1</v>
      </c>
      <c r="M3874" t="s">
        <v>16520</v>
      </c>
      <c r="N3874">
        <v>1</v>
      </c>
      <c r="O3874">
        <v>17910214198.407001</v>
      </c>
      <c r="P3874">
        <v>55464244953597.594</v>
      </c>
      <c r="Q3874">
        <v>48547666451384.617</v>
      </c>
      <c r="R3874">
        <v>87.529662563693932</v>
      </c>
      <c r="S3874">
        <v>1</v>
      </c>
      <c r="T3874">
        <v>1.5588485337150559E-3</v>
      </c>
      <c r="U3874">
        <v>1.5588485337150559E-3</v>
      </c>
      <c r="V3874">
        <v>1</v>
      </c>
      <c r="W3874" t="b">
        <v>0</v>
      </c>
    </row>
    <row r="3875" spans="1:23" x14ac:dyDescent="0.25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154.70160000000001</v>
      </c>
      <c r="G3875" t="s">
        <v>8197</v>
      </c>
      <c r="H3875" t="s">
        <v>15054</v>
      </c>
      <c r="I3875">
        <v>0.85055711000000001</v>
      </c>
      <c r="J3875">
        <v>189.28</v>
      </c>
      <c r="K3875">
        <v>177.93</v>
      </c>
      <c r="L3875">
        <v>0.95</v>
      </c>
      <c r="M3875" t="s">
        <v>16520</v>
      </c>
      <c r="N3875">
        <v>1</v>
      </c>
      <c r="O3875">
        <v>17899102439.416801</v>
      </c>
      <c r="P3875">
        <v>55464244953597.594</v>
      </c>
      <c r="Q3875">
        <v>48565565553824.039</v>
      </c>
      <c r="R3875">
        <v>87.561933989103949</v>
      </c>
      <c r="S3875">
        <v>1</v>
      </c>
      <c r="T3875">
        <v>1.557881401272251E-3</v>
      </c>
      <c r="U3875">
        <v>1.557881401272251E-3</v>
      </c>
      <c r="V3875">
        <v>1</v>
      </c>
      <c r="W3875" t="b">
        <v>0</v>
      </c>
    </row>
    <row r="3876" spans="1:23" x14ac:dyDescent="0.25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35.038910000000001</v>
      </c>
      <c r="G3876" t="s">
        <v>8197</v>
      </c>
      <c r="H3876" t="s">
        <v>15055</v>
      </c>
      <c r="I3876">
        <v>0.85055711000000001</v>
      </c>
      <c r="J3876">
        <v>63.53</v>
      </c>
      <c r="K3876">
        <v>40.299999999999997</v>
      </c>
      <c r="L3876">
        <v>0.95</v>
      </c>
      <c r="M3876" t="s">
        <v>16520</v>
      </c>
      <c r="N3876">
        <v>1</v>
      </c>
      <c r="O3876">
        <v>17780441795.55135</v>
      </c>
      <c r="P3876">
        <v>55464244953597.594</v>
      </c>
      <c r="Q3876">
        <v>48583345995619.594</v>
      </c>
      <c r="R3876">
        <v>87.593991473723847</v>
      </c>
      <c r="S3876">
        <v>1</v>
      </c>
      <c r="T3876">
        <v>1.547553553226983E-3</v>
      </c>
      <c r="U3876">
        <v>1.547553553226983E-3</v>
      </c>
      <c r="V3876">
        <v>1</v>
      </c>
      <c r="W3876" t="b">
        <v>0</v>
      </c>
    </row>
    <row r="3877" spans="1:23" x14ac:dyDescent="0.25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15056</v>
      </c>
      <c r="I3877">
        <v>0.85055711000000001</v>
      </c>
      <c r="J3877">
        <v>71.010000000000005</v>
      </c>
      <c r="K3877">
        <v>55.29</v>
      </c>
      <c r="L3877">
        <v>1</v>
      </c>
      <c r="M3877" t="s">
        <v>16520</v>
      </c>
      <c r="N3877">
        <v>1</v>
      </c>
      <c r="O3877">
        <v>17776555603.696999</v>
      </c>
      <c r="P3877">
        <v>55464244953597.594</v>
      </c>
      <c r="Q3877">
        <v>48601122551223.289</v>
      </c>
      <c r="R3877">
        <v>87.626041951682353</v>
      </c>
      <c r="S3877">
        <v>1</v>
      </c>
      <c r="T3877">
        <v>1.5472153113496509E-3</v>
      </c>
      <c r="U3877">
        <v>1.5472153113496509E-3</v>
      </c>
      <c r="V3877">
        <v>1</v>
      </c>
      <c r="W3877" t="b">
        <v>0</v>
      </c>
    </row>
    <row r="3878" spans="1:23" x14ac:dyDescent="0.25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37.195149999999998</v>
      </c>
      <c r="G3878" t="s">
        <v>8197</v>
      </c>
      <c r="H3878" t="s">
        <v>15057</v>
      </c>
      <c r="I3878">
        <v>0.85055711000000001</v>
      </c>
      <c r="J3878">
        <v>41.69</v>
      </c>
      <c r="K3878">
        <v>42.78</v>
      </c>
      <c r="L3878">
        <v>1</v>
      </c>
      <c r="M3878" t="s">
        <v>16520</v>
      </c>
      <c r="N3878">
        <v>1</v>
      </c>
      <c r="O3878">
        <v>17749359317.679501</v>
      </c>
      <c r="P3878">
        <v>55464244953597.594</v>
      </c>
      <c r="Q3878">
        <v>48618871910540.961</v>
      </c>
      <c r="R3878">
        <v>87.658043395734325</v>
      </c>
      <c r="S3878">
        <v>1</v>
      </c>
      <c r="T3878">
        <v>1.5448482324241159E-3</v>
      </c>
      <c r="U3878">
        <v>1.5448482324241159E-3</v>
      </c>
      <c r="V3878">
        <v>1</v>
      </c>
      <c r="W3878" t="b">
        <v>0</v>
      </c>
    </row>
    <row r="3879" spans="1:23" x14ac:dyDescent="0.25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411.05070000000001</v>
      </c>
      <c r="G3879" t="s">
        <v>8197</v>
      </c>
      <c r="H3879" t="s">
        <v>15058</v>
      </c>
      <c r="I3879">
        <v>0.85055711000000001</v>
      </c>
      <c r="J3879">
        <v>453.73</v>
      </c>
      <c r="K3879">
        <v>472.77</v>
      </c>
      <c r="L3879">
        <v>1</v>
      </c>
      <c r="M3879" t="s">
        <v>16520</v>
      </c>
      <c r="N3879">
        <v>0</v>
      </c>
      <c r="O3879">
        <v>17686578535.910999</v>
      </c>
      <c r="P3879">
        <v>55464244953597.594</v>
      </c>
      <c r="Q3879">
        <v>48636558489076.883</v>
      </c>
      <c r="R3879">
        <v>87.6899316483387</v>
      </c>
      <c r="S3879">
        <v>1</v>
      </c>
      <c r="T3879">
        <v>1.5393839912642301E-3</v>
      </c>
      <c r="U3879">
        <v>1.5393839912642301E-3</v>
      </c>
      <c r="V3879">
        <v>1</v>
      </c>
      <c r="W3879" t="b">
        <v>0</v>
      </c>
    </row>
    <row r="3880" spans="1:23" x14ac:dyDescent="0.25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151.91059999999999</v>
      </c>
      <c r="G3880" t="s">
        <v>8197</v>
      </c>
      <c r="H3880" t="s">
        <v>15059</v>
      </c>
      <c r="I3880">
        <v>0.85055711000000001</v>
      </c>
      <c r="J3880">
        <v>183.3</v>
      </c>
      <c r="K3880">
        <v>174.72</v>
      </c>
      <c r="L3880">
        <v>1</v>
      </c>
      <c r="M3880" t="s">
        <v>16520</v>
      </c>
      <c r="N3880">
        <v>0</v>
      </c>
      <c r="O3880">
        <v>17669293069.855999</v>
      </c>
      <c r="P3880">
        <v>55464244953597.594</v>
      </c>
      <c r="Q3880">
        <v>48654227782146.727</v>
      </c>
      <c r="R3880">
        <v>87.721788735881574</v>
      </c>
      <c r="S3880">
        <v>1</v>
      </c>
      <c r="T3880">
        <v>1.537879518837718E-3</v>
      </c>
      <c r="U3880">
        <v>1.537879518837718E-3</v>
      </c>
      <c r="V3880">
        <v>1</v>
      </c>
      <c r="W3880" t="b">
        <v>0</v>
      </c>
    </row>
    <row r="3881" spans="1:23" x14ac:dyDescent="0.25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251.11510000000001</v>
      </c>
      <c r="G3881" t="s">
        <v>8197</v>
      </c>
      <c r="H3881" t="s">
        <v>15060</v>
      </c>
      <c r="I3881">
        <v>0.85055711000000001</v>
      </c>
      <c r="J3881">
        <v>316.3</v>
      </c>
      <c r="K3881">
        <v>288.82</v>
      </c>
      <c r="L3881">
        <v>1</v>
      </c>
      <c r="M3881" t="s">
        <v>16520</v>
      </c>
      <c r="N3881">
        <v>0</v>
      </c>
      <c r="O3881">
        <v>17567522721.555</v>
      </c>
      <c r="P3881">
        <v>55464244953597.594</v>
      </c>
      <c r="Q3881">
        <v>48671795304868.289</v>
      </c>
      <c r="R3881">
        <v>87.753462335217961</v>
      </c>
      <c r="S3881">
        <v>1</v>
      </c>
      <c r="T3881">
        <v>1.5290217488263019E-3</v>
      </c>
      <c r="U3881">
        <v>1.5290217488263019E-3</v>
      </c>
      <c r="V3881">
        <v>1</v>
      </c>
      <c r="W3881" t="b">
        <v>0</v>
      </c>
    </row>
    <row r="3882" spans="1:23" x14ac:dyDescent="0.25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73.051339999999996</v>
      </c>
      <c r="G3882" t="s">
        <v>8197</v>
      </c>
      <c r="H3882" t="s">
        <v>15061</v>
      </c>
      <c r="I3882">
        <v>0.85055711000000001</v>
      </c>
      <c r="J3882">
        <v>83.57</v>
      </c>
      <c r="K3882">
        <v>84.02</v>
      </c>
      <c r="L3882">
        <v>1</v>
      </c>
      <c r="M3882" t="s">
        <v>16520</v>
      </c>
      <c r="N3882">
        <v>0</v>
      </c>
      <c r="O3882">
        <v>17541823387.7938</v>
      </c>
      <c r="P3882">
        <v>55464244953597.594</v>
      </c>
      <c r="Q3882">
        <v>48689337128256.078</v>
      </c>
      <c r="R3882">
        <v>87.785089599597853</v>
      </c>
      <c r="S3882">
        <v>1</v>
      </c>
      <c r="T3882">
        <v>1.526784959901988E-3</v>
      </c>
      <c r="U3882">
        <v>1.526784959901988E-3</v>
      </c>
      <c r="V3882">
        <v>1</v>
      </c>
      <c r="W3882" t="b">
        <v>0</v>
      </c>
    </row>
    <row r="3883" spans="1:23" x14ac:dyDescent="0.25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171.02119999999999</v>
      </c>
      <c r="G3883" t="s">
        <v>8197</v>
      </c>
      <c r="H3883" t="s">
        <v>15062</v>
      </c>
      <c r="I3883">
        <v>0.85055711000000001</v>
      </c>
      <c r="J3883">
        <v>234.25</v>
      </c>
      <c r="K3883">
        <v>196.7</v>
      </c>
      <c r="L3883">
        <v>0.95</v>
      </c>
      <c r="M3883" t="s">
        <v>16520</v>
      </c>
      <c r="N3883">
        <v>1</v>
      </c>
      <c r="O3883">
        <v>17357875962.326199</v>
      </c>
      <c r="P3883">
        <v>55464244953597.594</v>
      </c>
      <c r="Q3883">
        <v>48706695004218.406</v>
      </c>
      <c r="R3883">
        <v>87.816385213514252</v>
      </c>
      <c r="S3883">
        <v>1</v>
      </c>
      <c r="T3883">
        <v>1.510774756378216E-3</v>
      </c>
      <c r="U3883">
        <v>1.510774756378216E-3</v>
      </c>
      <c r="V3883">
        <v>1</v>
      </c>
      <c r="W3883" t="b">
        <v>0</v>
      </c>
    </row>
    <row r="3884" spans="1:23" x14ac:dyDescent="0.25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32.752249999999997</v>
      </c>
      <c r="G3884" t="s">
        <v>8197</v>
      </c>
      <c r="H3884" t="s">
        <v>15063</v>
      </c>
      <c r="I3884">
        <v>0.85055711000000001</v>
      </c>
      <c r="J3884">
        <v>39.049999999999997</v>
      </c>
      <c r="K3884">
        <v>37.67</v>
      </c>
      <c r="L3884">
        <v>1</v>
      </c>
      <c r="M3884" t="s">
        <v>16520</v>
      </c>
      <c r="N3884">
        <v>1</v>
      </c>
      <c r="O3884">
        <v>17294442411.174999</v>
      </c>
      <c r="P3884">
        <v>55464244953597.594</v>
      </c>
      <c r="Q3884">
        <v>48723989446629.578</v>
      </c>
      <c r="R3884">
        <v>87.847566459063785</v>
      </c>
      <c r="S3884">
        <v>1</v>
      </c>
      <c r="T3884">
        <v>1.5052537002308709E-3</v>
      </c>
      <c r="U3884">
        <v>1.5052537002308709E-3</v>
      </c>
      <c r="V3884">
        <v>1</v>
      </c>
      <c r="W3884" t="b">
        <v>0</v>
      </c>
    </row>
    <row r="3885" spans="1:23" x14ac:dyDescent="0.25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466.02620000000002</v>
      </c>
      <c r="G3885" t="s">
        <v>8197</v>
      </c>
      <c r="H3885" t="s">
        <v>15064</v>
      </c>
      <c r="I3885">
        <v>0.85055711000000001</v>
      </c>
      <c r="J3885">
        <v>569.32000000000005</v>
      </c>
      <c r="K3885">
        <v>536</v>
      </c>
      <c r="L3885">
        <v>1</v>
      </c>
      <c r="M3885" t="s">
        <v>16520</v>
      </c>
      <c r="N3885">
        <v>1</v>
      </c>
      <c r="O3885">
        <v>17184547423.515598</v>
      </c>
      <c r="P3885">
        <v>55464244953597.594</v>
      </c>
      <c r="Q3885">
        <v>48741173994053.094</v>
      </c>
      <c r="R3885">
        <v>87.878549567979974</v>
      </c>
      <c r="S3885">
        <v>1</v>
      </c>
      <c r="T3885">
        <v>1.4956887872444749E-3</v>
      </c>
      <c r="U3885">
        <v>1.4956887872444749E-3</v>
      </c>
      <c r="V3885">
        <v>1</v>
      </c>
      <c r="W3885" t="b">
        <v>0</v>
      </c>
    </row>
    <row r="3886" spans="1:23" x14ac:dyDescent="0.25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88.527590000000004</v>
      </c>
      <c r="G3886" t="s">
        <v>8197</v>
      </c>
      <c r="H3886" t="s">
        <v>15065</v>
      </c>
      <c r="I3886">
        <v>0.85055711000000001</v>
      </c>
      <c r="J3886">
        <v>129.97</v>
      </c>
      <c r="K3886">
        <v>101.82</v>
      </c>
      <c r="L3886">
        <v>0.95</v>
      </c>
      <c r="M3886" t="s">
        <v>16520</v>
      </c>
      <c r="N3886">
        <v>1</v>
      </c>
      <c r="O3886">
        <v>17153941406.05821</v>
      </c>
      <c r="P3886">
        <v>55464244953597.594</v>
      </c>
      <c r="Q3886">
        <v>48758327935459.156</v>
      </c>
      <c r="R3886">
        <v>87.90947749536889</v>
      </c>
      <c r="S3886">
        <v>1</v>
      </c>
      <c r="T3886">
        <v>1.4930249360527591E-3</v>
      </c>
      <c r="U3886">
        <v>1.4930249360527591E-3</v>
      </c>
      <c r="V3886">
        <v>1</v>
      </c>
      <c r="W3886" t="b">
        <v>0</v>
      </c>
    </row>
    <row r="3887" spans="1:23" x14ac:dyDescent="0.25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22.388380000000002</v>
      </c>
      <c r="G3887" t="s">
        <v>8197</v>
      </c>
      <c r="H3887" t="s">
        <v>15066</v>
      </c>
      <c r="I3887">
        <v>0.85055711000000001</v>
      </c>
      <c r="J3887">
        <v>26.49</v>
      </c>
      <c r="K3887">
        <v>25.75</v>
      </c>
      <c r="L3887">
        <v>1</v>
      </c>
      <c r="M3887" t="s">
        <v>16520</v>
      </c>
      <c r="N3887">
        <v>1</v>
      </c>
      <c r="O3887">
        <v>17046010136.7528</v>
      </c>
      <c r="P3887">
        <v>55464244953597.594</v>
      </c>
      <c r="Q3887">
        <v>48775373945595.906</v>
      </c>
      <c r="R3887">
        <v>87.940210826636658</v>
      </c>
      <c r="S3887">
        <v>1</v>
      </c>
      <c r="T3887">
        <v>1.4836309389159911E-3</v>
      </c>
      <c r="U3887">
        <v>1.4836309389159911E-3</v>
      </c>
      <c r="V3887">
        <v>1</v>
      </c>
      <c r="W3887" t="b">
        <v>0</v>
      </c>
    </row>
    <row r="3888" spans="1:23" x14ac:dyDescent="0.25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7.3903400000000001</v>
      </c>
      <c r="G3888" t="s">
        <v>8197</v>
      </c>
      <c r="H3888" t="s">
        <v>15067</v>
      </c>
      <c r="I3888">
        <v>0.85055711000000001</v>
      </c>
      <c r="J3888">
        <v>8.33</v>
      </c>
      <c r="K3888">
        <v>8.5</v>
      </c>
      <c r="L3888">
        <v>1</v>
      </c>
      <c r="M3888" t="s">
        <v>16520</v>
      </c>
      <c r="N3888">
        <v>1</v>
      </c>
      <c r="O3888">
        <v>17030003143.365999</v>
      </c>
      <c r="P3888">
        <v>55464244953597.594</v>
      </c>
      <c r="Q3888">
        <v>48792403948739.273</v>
      </c>
      <c r="R3888">
        <v>87.970915297882257</v>
      </c>
      <c r="S3888">
        <v>1</v>
      </c>
      <c r="T3888">
        <v>1.4822377407166961E-3</v>
      </c>
      <c r="U3888">
        <v>1.4822377407166961E-3</v>
      </c>
      <c r="V3888">
        <v>1</v>
      </c>
      <c r="W3888" t="b">
        <v>0</v>
      </c>
    </row>
    <row r="3889" spans="1:23" x14ac:dyDescent="0.25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55.914439999999999</v>
      </c>
      <c r="G3889" t="s">
        <v>8197</v>
      </c>
      <c r="H3889" t="s">
        <v>15068</v>
      </c>
      <c r="I3889">
        <v>0.85055711000000001</v>
      </c>
      <c r="J3889">
        <v>66.2</v>
      </c>
      <c r="K3889">
        <v>64.31</v>
      </c>
      <c r="L3889">
        <v>0.45</v>
      </c>
      <c r="M3889" t="s">
        <v>16520</v>
      </c>
      <c r="N3889">
        <v>1</v>
      </c>
      <c r="O3889">
        <v>17012555863.02108</v>
      </c>
      <c r="P3889">
        <v>55464244953597.594</v>
      </c>
      <c r="Q3889">
        <v>48809416504602.297</v>
      </c>
      <c r="R3889">
        <v>88.001588312321118</v>
      </c>
      <c r="S3889">
        <v>1</v>
      </c>
      <c r="T3889">
        <v>1.480719184484945E-3</v>
      </c>
      <c r="U3889">
        <v>1.480719184484945E-3</v>
      </c>
      <c r="V3889">
        <v>1</v>
      </c>
      <c r="W3889" t="b">
        <v>0</v>
      </c>
    </row>
    <row r="3890" spans="1:23" x14ac:dyDescent="0.25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15069</v>
      </c>
      <c r="I3890">
        <v>0.85055711000000001</v>
      </c>
      <c r="J3890">
        <v>272.54000000000002</v>
      </c>
      <c r="K3890">
        <v>271.07</v>
      </c>
      <c r="L3890">
        <v>1</v>
      </c>
      <c r="M3890" t="s">
        <v>16520</v>
      </c>
      <c r="N3890">
        <v>1</v>
      </c>
      <c r="O3890">
        <v>16955788338.643</v>
      </c>
      <c r="P3890">
        <v>55464244953597.594</v>
      </c>
      <c r="Q3890">
        <v>48826372292940.938</v>
      </c>
      <c r="R3890">
        <v>88.03215897699495</v>
      </c>
      <c r="S3890">
        <v>1</v>
      </c>
      <c r="T3890">
        <v>1.475778318275356E-3</v>
      </c>
      <c r="U3890">
        <v>1.475778318275356E-3</v>
      </c>
      <c r="V3890">
        <v>1</v>
      </c>
      <c r="W3890" t="b">
        <v>0</v>
      </c>
    </row>
    <row r="3891" spans="1:23" x14ac:dyDescent="0.25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15070</v>
      </c>
      <c r="I3891">
        <v>0.85055711000000001</v>
      </c>
      <c r="J3891">
        <v>20.69</v>
      </c>
      <c r="K3891">
        <v>17.82</v>
      </c>
      <c r="L3891">
        <v>1</v>
      </c>
      <c r="M3891" t="s">
        <v>16520</v>
      </c>
      <c r="N3891">
        <v>1</v>
      </c>
      <c r="O3891">
        <v>16933291902.148001</v>
      </c>
      <c r="P3891">
        <v>55464244953597.594</v>
      </c>
      <c r="Q3891">
        <v>48843305584843.094</v>
      </c>
      <c r="R3891">
        <v>88.062689081418654</v>
      </c>
      <c r="S3891">
        <v>1</v>
      </c>
      <c r="T3891">
        <v>1.473820299423344E-3</v>
      </c>
      <c r="U3891">
        <v>1.473820299423344E-3</v>
      </c>
      <c r="V3891">
        <v>1</v>
      </c>
      <c r="W3891" t="b">
        <v>0</v>
      </c>
    </row>
    <row r="3892" spans="1:23" x14ac:dyDescent="0.25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15071</v>
      </c>
      <c r="I3892">
        <v>0.85055711000000001</v>
      </c>
      <c r="J3892">
        <v>488.51</v>
      </c>
      <c r="K3892">
        <v>474.82</v>
      </c>
      <c r="L3892">
        <v>0.95</v>
      </c>
      <c r="M3892" t="s">
        <v>16520</v>
      </c>
      <c r="N3892">
        <v>1</v>
      </c>
      <c r="O3892">
        <v>16886430170.787001</v>
      </c>
      <c r="P3892">
        <v>55464244953597.594</v>
      </c>
      <c r="Q3892">
        <v>48860192015013.883</v>
      </c>
      <c r="R3892">
        <v>88.09313469585895</v>
      </c>
      <c r="S3892">
        <v>1</v>
      </c>
      <c r="T3892">
        <v>1.4697416021833109E-3</v>
      </c>
      <c r="U3892">
        <v>1.4697416021833109E-3</v>
      </c>
      <c r="V3892">
        <v>1</v>
      </c>
      <c r="W3892" t="b">
        <v>0</v>
      </c>
    </row>
    <row r="3893" spans="1:23" x14ac:dyDescent="0.25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62.296219999999998</v>
      </c>
      <c r="G3893" t="s">
        <v>8197</v>
      </c>
      <c r="H3893" t="s">
        <v>15072</v>
      </c>
      <c r="I3893">
        <v>0.85055711000000001</v>
      </c>
      <c r="J3893">
        <v>87.38</v>
      </c>
      <c r="K3893">
        <v>71.650000000000006</v>
      </c>
      <c r="L3893">
        <v>0.7</v>
      </c>
      <c r="M3893" t="s">
        <v>16520</v>
      </c>
      <c r="N3893">
        <v>1</v>
      </c>
      <c r="O3893">
        <v>16849933914.424801</v>
      </c>
      <c r="P3893">
        <v>55464244953597.594</v>
      </c>
      <c r="Q3893">
        <v>48877041948928.297</v>
      </c>
      <c r="R3893">
        <v>88.123514508887169</v>
      </c>
      <c r="S3893">
        <v>1</v>
      </c>
      <c r="T3893">
        <v>1.4665650831821391E-3</v>
      </c>
      <c r="U3893">
        <v>1.4665650831821391E-3</v>
      </c>
      <c r="V3893">
        <v>1</v>
      </c>
      <c r="W3893" t="b">
        <v>0</v>
      </c>
    </row>
    <row r="3894" spans="1:23" x14ac:dyDescent="0.25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15073</v>
      </c>
      <c r="I3894">
        <v>0.85055711000000001</v>
      </c>
      <c r="J3894">
        <v>153.02000000000001</v>
      </c>
      <c r="K3894">
        <v>143.21</v>
      </c>
      <c r="L3894">
        <v>1</v>
      </c>
      <c r="M3894" t="s">
        <v>16520</v>
      </c>
      <c r="N3894">
        <v>1</v>
      </c>
      <c r="O3894">
        <v>16687510127.348</v>
      </c>
      <c r="P3894">
        <v>55464244953597.594</v>
      </c>
      <c r="Q3894">
        <v>48893729459055.648</v>
      </c>
      <c r="R3894">
        <v>88.153601477782743</v>
      </c>
      <c r="S3894">
        <v>1</v>
      </c>
      <c r="T3894">
        <v>1.4524282292327521E-3</v>
      </c>
      <c r="U3894">
        <v>1.4524282292327521E-3</v>
      </c>
      <c r="V3894">
        <v>1</v>
      </c>
      <c r="W3894" t="b">
        <v>0</v>
      </c>
    </row>
    <row r="3895" spans="1:23" x14ac:dyDescent="0.25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123.28830000000001</v>
      </c>
      <c r="G3895" t="s">
        <v>8197</v>
      </c>
      <c r="H3895" t="s">
        <v>15074</v>
      </c>
      <c r="I3895">
        <v>0.85055711000000001</v>
      </c>
      <c r="J3895">
        <v>173.7</v>
      </c>
      <c r="K3895">
        <v>141.80000000000001</v>
      </c>
      <c r="L3895">
        <v>0.8</v>
      </c>
      <c r="M3895" t="s">
        <v>16520</v>
      </c>
      <c r="N3895">
        <v>1</v>
      </c>
      <c r="O3895">
        <v>16659071152.610399</v>
      </c>
      <c r="P3895">
        <v>55464244953597.594</v>
      </c>
      <c r="Q3895">
        <v>48910388530208.258</v>
      </c>
      <c r="R3895">
        <v>88.18363717224959</v>
      </c>
      <c r="S3895">
        <v>1</v>
      </c>
      <c r="T3895">
        <v>1.4499529906019371E-3</v>
      </c>
      <c r="U3895">
        <v>1.4499529906019371E-3</v>
      </c>
      <c r="V3895">
        <v>1</v>
      </c>
      <c r="W3895" t="b">
        <v>0</v>
      </c>
    </row>
    <row r="3896" spans="1:23" x14ac:dyDescent="0.25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87.727689999999996</v>
      </c>
      <c r="G3896" t="s">
        <v>8197</v>
      </c>
      <c r="H3896" t="s">
        <v>15075</v>
      </c>
      <c r="I3896">
        <v>0.85055711000000001</v>
      </c>
      <c r="J3896">
        <v>101.36</v>
      </c>
      <c r="K3896">
        <v>100.9</v>
      </c>
      <c r="L3896">
        <v>1</v>
      </c>
      <c r="M3896" t="s">
        <v>16520</v>
      </c>
      <c r="N3896">
        <v>1</v>
      </c>
      <c r="O3896">
        <v>16621879470.297001</v>
      </c>
      <c r="P3896">
        <v>55464244953597.594</v>
      </c>
      <c r="Q3896">
        <v>48927010409678.547</v>
      </c>
      <c r="R3896">
        <v>88.213605811476896</v>
      </c>
      <c r="S3896">
        <v>1</v>
      </c>
      <c r="T3896">
        <v>1.446715943920173E-3</v>
      </c>
      <c r="U3896">
        <v>1.446715943920173E-3</v>
      </c>
      <c r="V3896">
        <v>1</v>
      </c>
      <c r="W3896" t="b">
        <v>0</v>
      </c>
    </row>
    <row r="3897" spans="1:23" x14ac:dyDescent="0.25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52.436639999999997</v>
      </c>
      <c r="G3897" t="s">
        <v>8197</v>
      </c>
      <c r="H3897" t="s">
        <v>15076</v>
      </c>
      <c r="I3897">
        <v>0.85055711000000001</v>
      </c>
      <c r="J3897">
        <v>59.49</v>
      </c>
      <c r="K3897">
        <v>60.31</v>
      </c>
      <c r="L3897">
        <v>0.65</v>
      </c>
      <c r="M3897" t="s">
        <v>16520</v>
      </c>
      <c r="N3897">
        <v>1</v>
      </c>
      <c r="O3897">
        <v>16517998847.500799</v>
      </c>
      <c r="P3897">
        <v>55464244953597.594</v>
      </c>
      <c r="Q3897">
        <v>48943528408526.047</v>
      </c>
      <c r="R3897">
        <v>88.243387157750206</v>
      </c>
      <c r="S3897">
        <v>1</v>
      </c>
      <c r="T3897">
        <v>1.4376745022750099E-3</v>
      </c>
      <c r="U3897">
        <v>1.4376745022750099E-3</v>
      </c>
      <c r="V3897">
        <v>1</v>
      </c>
      <c r="W3897" t="b">
        <v>0</v>
      </c>
    </row>
    <row r="3898" spans="1:23" x14ac:dyDescent="0.25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15077</v>
      </c>
      <c r="I3898">
        <v>0.85055711000000001</v>
      </c>
      <c r="J3898">
        <v>136.44</v>
      </c>
      <c r="K3898">
        <v>123.85</v>
      </c>
      <c r="L3898">
        <v>1</v>
      </c>
      <c r="M3898" t="s">
        <v>16520</v>
      </c>
      <c r="N3898">
        <v>1</v>
      </c>
      <c r="O3898">
        <v>16453748480</v>
      </c>
      <c r="P3898">
        <v>55464244953597.594</v>
      </c>
      <c r="Q3898">
        <v>48959982157006.047</v>
      </c>
      <c r="R3898">
        <v>88.273052662966705</v>
      </c>
      <c r="S3898">
        <v>1</v>
      </c>
      <c r="T3898">
        <v>1.432082353009806E-3</v>
      </c>
      <c r="U3898">
        <v>1.432082353009806E-3</v>
      </c>
      <c r="V3898">
        <v>1</v>
      </c>
      <c r="W3898" t="b">
        <v>0</v>
      </c>
    </row>
    <row r="3899" spans="1:23" x14ac:dyDescent="0.25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79.059259999999995</v>
      </c>
      <c r="G3899" t="s">
        <v>8197</v>
      </c>
      <c r="H3899" t="s">
        <v>15078</v>
      </c>
      <c r="I3899">
        <v>0.85055711000000001</v>
      </c>
      <c r="J3899">
        <v>89.13</v>
      </c>
      <c r="K3899">
        <v>90.93</v>
      </c>
      <c r="L3899">
        <v>0.45</v>
      </c>
      <c r="M3899" t="s">
        <v>16520</v>
      </c>
      <c r="N3899">
        <v>1</v>
      </c>
      <c r="O3899">
        <v>16393051485.39366</v>
      </c>
      <c r="P3899">
        <v>55464244953597.594</v>
      </c>
      <c r="Q3899">
        <v>48976375208491.453</v>
      </c>
      <c r="R3899">
        <v>88.302608733727425</v>
      </c>
      <c r="S3899">
        <v>1</v>
      </c>
      <c r="T3899">
        <v>1.426799478109771E-3</v>
      </c>
      <c r="U3899">
        <v>1.426799478109771E-3</v>
      </c>
      <c r="V3899">
        <v>1</v>
      </c>
      <c r="W3899" t="b">
        <v>0</v>
      </c>
    </row>
    <row r="3900" spans="1:23" x14ac:dyDescent="0.25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40.603400000000001</v>
      </c>
      <c r="G3900" t="s">
        <v>8197</v>
      </c>
      <c r="H3900" t="s">
        <v>15079</v>
      </c>
      <c r="I3900">
        <v>0.85055711000000001</v>
      </c>
      <c r="J3900">
        <v>55.97</v>
      </c>
      <c r="K3900">
        <v>46.7</v>
      </c>
      <c r="L3900">
        <v>1</v>
      </c>
      <c r="M3900" t="s">
        <v>16520</v>
      </c>
      <c r="N3900">
        <v>1</v>
      </c>
      <c r="O3900">
        <v>16337931938.628</v>
      </c>
      <c r="P3900">
        <v>55464244953597.594</v>
      </c>
      <c r="Q3900">
        <v>48992713140430.078</v>
      </c>
      <c r="R3900">
        <v>88.332065425966363</v>
      </c>
      <c r="S3900">
        <v>1</v>
      </c>
      <c r="T3900">
        <v>1.422002046671887E-3</v>
      </c>
      <c r="U3900">
        <v>1.422002046671887E-3</v>
      </c>
      <c r="V3900">
        <v>1</v>
      </c>
      <c r="W3900" t="b">
        <v>0</v>
      </c>
    </row>
    <row r="3901" spans="1:23" x14ac:dyDescent="0.25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257.80119999999999</v>
      </c>
      <c r="G3901" t="s">
        <v>8197</v>
      </c>
      <c r="H3901" t="s">
        <v>15080</v>
      </c>
      <c r="I3901">
        <v>0.85055711000000001</v>
      </c>
      <c r="J3901">
        <v>269.38</v>
      </c>
      <c r="K3901">
        <v>296.51</v>
      </c>
      <c r="L3901">
        <v>1</v>
      </c>
      <c r="M3901" t="s">
        <v>16520</v>
      </c>
      <c r="N3901">
        <v>1</v>
      </c>
      <c r="O3901">
        <v>16250502509.018</v>
      </c>
      <c r="P3901">
        <v>55464244953597.594</v>
      </c>
      <c r="Q3901">
        <v>49008963642939.094</v>
      </c>
      <c r="R3901">
        <v>88.361364486149398</v>
      </c>
      <c r="S3901">
        <v>1</v>
      </c>
      <c r="T3901">
        <v>1.414392464975024E-3</v>
      </c>
      <c r="U3901">
        <v>1.414392464975024E-3</v>
      </c>
      <c r="V3901">
        <v>1</v>
      </c>
      <c r="W3901" t="b">
        <v>0</v>
      </c>
    </row>
    <row r="3902" spans="1:23" x14ac:dyDescent="0.25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15081</v>
      </c>
      <c r="I3902">
        <v>0.85055711000000001</v>
      </c>
      <c r="J3902">
        <v>69.03</v>
      </c>
      <c r="K3902">
        <v>64.38</v>
      </c>
      <c r="L3902">
        <v>1</v>
      </c>
      <c r="M3902" t="s">
        <v>16520</v>
      </c>
      <c r="N3902">
        <v>1</v>
      </c>
      <c r="O3902">
        <v>16197170193.455601</v>
      </c>
      <c r="P3902">
        <v>55464244953597.594</v>
      </c>
      <c r="Q3902">
        <v>49025160813132.547</v>
      </c>
      <c r="R3902">
        <v>88.390567390122939</v>
      </c>
      <c r="S3902">
        <v>1</v>
      </c>
      <c r="T3902">
        <v>1.4097505885020179E-3</v>
      </c>
      <c r="U3902">
        <v>1.4097505885020179E-3</v>
      </c>
      <c r="V3902">
        <v>1</v>
      </c>
      <c r="W3902" t="b">
        <v>0</v>
      </c>
    </row>
    <row r="3903" spans="1:23" x14ac:dyDescent="0.25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15082</v>
      </c>
      <c r="I3903">
        <v>0.85055711000000001</v>
      </c>
      <c r="J3903">
        <v>387.19</v>
      </c>
      <c r="K3903">
        <v>355.35</v>
      </c>
      <c r="L3903">
        <v>1</v>
      </c>
      <c r="M3903" t="s">
        <v>16520</v>
      </c>
      <c r="N3903">
        <v>0</v>
      </c>
      <c r="O3903">
        <v>16185023812.334999</v>
      </c>
      <c r="P3903">
        <v>55464244953597.594</v>
      </c>
      <c r="Q3903">
        <v>49041345836944.883</v>
      </c>
      <c r="R3903">
        <v>88.419748394616704</v>
      </c>
      <c r="S3903">
        <v>1</v>
      </c>
      <c r="T3903">
        <v>1.408693405813411E-3</v>
      </c>
      <c r="U3903">
        <v>1.408693405813411E-3</v>
      </c>
      <c r="V3903">
        <v>1</v>
      </c>
      <c r="W3903" t="b">
        <v>0</v>
      </c>
    </row>
    <row r="3904" spans="1:23" x14ac:dyDescent="0.25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15083</v>
      </c>
      <c r="I3904">
        <v>0.85055711000000001</v>
      </c>
      <c r="J3904">
        <v>149.55000000000001</v>
      </c>
      <c r="K3904">
        <v>133.66</v>
      </c>
      <c r="L3904">
        <v>0.8</v>
      </c>
      <c r="M3904" t="s">
        <v>16520</v>
      </c>
      <c r="N3904">
        <v>0</v>
      </c>
      <c r="O3904">
        <v>16180233263.188801</v>
      </c>
      <c r="P3904">
        <v>55464244953597.594</v>
      </c>
      <c r="Q3904">
        <v>49057526070208.07</v>
      </c>
      <c r="R3904">
        <v>88.44892076192599</v>
      </c>
      <c r="S3904">
        <v>1</v>
      </c>
      <c r="T3904">
        <v>1.4082764515308151E-3</v>
      </c>
      <c r="U3904">
        <v>1.4082764515308151E-3</v>
      </c>
      <c r="V3904">
        <v>1</v>
      </c>
      <c r="W3904" t="b">
        <v>0</v>
      </c>
    </row>
    <row r="3905" spans="1:23" x14ac:dyDescent="0.25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73.286090000000002</v>
      </c>
      <c r="G3905" t="s">
        <v>8197</v>
      </c>
      <c r="H3905" t="s">
        <v>15084</v>
      </c>
      <c r="I3905">
        <v>0.85055711000000001</v>
      </c>
      <c r="J3905">
        <v>91.54</v>
      </c>
      <c r="K3905">
        <v>84.29</v>
      </c>
      <c r="L3905">
        <v>1</v>
      </c>
      <c r="M3905" t="s">
        <v>16520</v>
      </c>
      <c r="N3905">
        <v>1</v>
      </c>
      <c r="O3905">
        <v>16100503263.546499</v>
      </c>
      <c r="P3905">
        <v>55464244953597.594</v>
      </c>
      <c r="Q3905">
        <v>49073626573471.617</v>
      </c>
      <c r="R3905">
        <v>88.477949378969313</v>
      </c>
      <c r="S3905">
        <v>1</v>
      </c>
      <c r="T3905">
        <v>1.401337003925183E-3</v>
      </c>
      <c r="U3905">
        <v>1.401337003925183E-3</v>
      </c>
      <c r="V3905">
        <v>1</v>
      </c>
      <c r="W3905" t="b">
        <v>0</v>
      </c>
    </row>
    <row r="3906" spans="1:23" x14ac:dyDescent="0.25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66.973870000000005</v>
      </c>
      <c r="G3906" t="s">
        <v>8197</v>
      </c>
      <c r="H3906" t="s">
        <v>15085</v>
      </c>
      <c r="I3906">
        <v>0.85055711000000001</v>
      </c>
      <c r="J3906">
        <v>83.34</v>
      </c>
      <c r="K3906">
        <v>77.03</v>
      </c>
      <c r="L3906">
        <v>1</v>
      </c>
      <c r="M3906" t="s">
        <v>16520</v>
      </c>
      <c r="N3906">
        <v>1</v>
      </c>
      <c r="O3906">
        <v>15934487445.315201</v>
      </c>
      <c r="P3906">
        <v>55464244953597.594</v>
      </c>
      <c r="Q3906">
        <v>49089561060916.938</v>
      </c>
      <c r="R3906">
        <v>88.506678675579494</v>
      </c>
      <c r="S3906">
        <v>1</v>
      </c>
      <c r="T3906">
        <v>1.3868875109176459E-3</v>
      </c>
      <c r="U3906">
        <v>1.3868875109176459E-3</v>
      </c>
      <c r="V3906">
        <v>1</v>
      </c>
      <c r="W3906" t="b">
        <v>0</v>
      </c>
    </row>
    <row r="3907" spans="1:23" x14ac:dyDescent="0.25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104.82980000000001</v>
      </c>
      <c r="G3907" t="s">
        <v>8197</v>
      </c>
      <c r="H3907" t="s">
        <v>15086</v>
      </c>
      <c r="I3907">
        <v>0.85055711000000001</v>
      </c>
      <c r="J3907">
        <v>134.24</v>
      </c>
      <c r="K3907">
        <v>120.57</v>
      </c>
      <c r="L3907">
        <v>1</v>
      </c>
      <c r="M3907" t="s">
        <v>16520</v>
      </c>
      <c r="N3907">
        <v>1</v>
      </c>
      <c r="O3907">
        <v>15893541598.035999</v>
      </c>
      <c r="P3907">
        <v>55464244953597.594</v>
      </c>
      <c r="Q3907">
        <v>49105454602514.969</v>
      </c>
      <c r="R3907">
        <v>88.535334148328332</v>
      </c>
      <c r="S3907">
        <v>1</v>
      </c>
      <c r="T3907">
        <v>1.383323713562359E-3</v>
      </c>
      <c r="U3907">
        <v>1.383323713562359E-3</v>
      </c>
      <c r="V3907">
        <v>1</v>
      </c>
      <c r="W3907" t="b">
        <v>0</v>
      </c>
    </row>
    <row r="3908" spans="1:23" x14ac:dyDescent="0.25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80.146069999999995</v>
      </c>
      <c r="G3908" t="s">
        <v>8197</v>
      </c>
      <c r="H3908" t="s">
        <v>15087</v>
      </c>
      <c r="I3908">
        <v>0.85055711000000001</v>
      </c>
      <c r="J3908">
        <v>92.45</v>
      </c>
      <c r="K3908">
        <v>92.18</v>
      </c>
      <c r="L3908">
        <v>1</v>
      </c>
      <c r="M3908" t="s">
        <v>16520</v>
      </c>
      <c r="N3908">
        <v>1</v>
      </c>
      <c r="O3908">
        <v>15883472379.008499</v>
      </c>
      <c r="P3908">
        <v>55464244953597.594</v>
      </c>
      <c r="Q3908">
        <v>49121338074893.977</v>
      </c>
      <c r="R3908">
        <v>88.563971466644489</v>
      </c>
      <c r="S3908">
        <v>1</v>
      </c>
      <c r="T3908">
        <v>1.3824473205084971E-3</v>
      </c>
      <c r="U3908">
        <v>1.3824473205084971E-3</v>
      </c>
      <c r="V3908">
        <v>1</v>
      </c>
      <c r="W3908" t="b">
        <v>0</v>
      </c>
    </row>
    <row r="3909" spans="1:23" x14ac:dyDescent="0.25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121.89709999999999</v>
      </c>
      <c r="G3909" t="s">
        <v>8197</v>
      </c>
      <c r="H3909" t="s">
        <v>15088</v>
      </c>
      <c r="I3909">
        <v>0.85055711000000001</v>
      </c>
      <c r="J3909">
        <v>149.86000000000001</v>
      </c>
      <c r="K3909">
        <v>140.19999999999999</v>
      </c>
      <c r="L3909">
        <v>1</v>
      </c>
      <c r="M3909" t="s">
        <v>16520</v>
      </c>
      <c r="N3909">
        <v>1</v>
      </c>
      <c r="O3909">
        <v>15870229592.386</v>
      </c>
      <c r="P3909">
        <v>55464244953597.594</v>
      </c>
      <c r="Q3909">
        <v>49137208304486.367</v>
      </c>
      <c r="R3909">
        <v>88.592584908701923</v>
      </c>
      <c r="S3909">
        <v>1</v>
      </c>
      <c r="T3909">
        <v>1.3812947101443721E-3</v>
      </c>
      <c r="U3909">
        <v>1.3812947101443721E-3</v>
      </c>
      <c r="V3909">
        <v>1</v>
      </c>
      <c r="W3909" t="b">
        <v>0</v>
      </c>
    </row>
    <row r="3910" spans="1:23" x14ac:dyDescent="0.25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222.22319999999999</v>
      </c>
      <c r="G3910" t="s">
        <v>8197</v>
      </c>
      <c r="H3910" t="s">
        <v>15089</v>
      </c>
      <c r="I3910">
        <v>0.85055711000000001</v>
      </c>
      <c r="J3910">
        <v>372.09</v>
      </c>
      <c r="K3910">
        <v>255.59</v>
      </c>
      <c r="L3910">
        <v>1</v>
      </c>
      <c r="M3910" t="s">
        <v>16520</v>
      </c>
      <c r="N3910">
        <v>1</v>
      </c>
      <c r="O3910">
        <v>15755624880</v>
      </c>
      <c r="P3910">
        <v>55464244953597.594</v>
      </c>
      <c r="Q3910">
        <v>49152963929366.367</v>
      </c>
      <c r="R3910">
        <v>88.620991722665011</v>
      </c>
      <c r="S3910">
        <v>1</v>
      </c>
      <c r="T3910">
        <v>1.3713198775778439E-3</v>
      </c>
      <c r="U3910">
        <v>1.3713198775778439E-3</v>
      </c>
      <c r="V3910">
        <v>1</v>
      </c>
      <c r="W3910" t="b">
        <v>0</v>
      </c>
    </row>
    <row r="3911" spans="1:23" x14ac:dyDescent="0.25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206.56440000000001</v>
      </c>
      <c r="G3911" t="s">
        <v>8197</v>
      </c>
      <c r="H3911" t="s">
        <v>15090</v>
      </c>
      <c r="I3911">
        <v>0.85055711000000001</v>
      </c>
      <c r="J3911">
        <v>245.32</v>
      </c>
      <c r="K3911">
        <v>237.58</v>
      </c>
      <c r="L3911">
        <v>0.9</v>
      </c>
      <c r="M3911" t="s">
        <v>16520</v>
      </c>
      <c r="N3911">
        <v>1</v>
      </c>
      <c r="O3911">
        <v>15644677235.367599</v>
      </c>
      <c r="P3911">
        <v>55464244953597.594</v>
      </c>
      <c r="Q3911">
        <v>49168608606601.727</v>
      </c>
      <c r="R3911">
        <v>88.64919850209283</v>
      </c>
      <c r="S3911">
        <v>1</v>
      </c>
      <c r="T3911">
        <v>1.36166334464985E-3</v>
      </c>
      <c r="U3911">
        <v>1.36166334464985E-3</v>
      </c>
      <c r="V3911">
        <v>1</v>
      </c>
      <c r="W3911" t="b">
        <v>0</v>
      </c>
    </row>
    <row r="3912" spans="1:23" x14ac:dyDescent="0.25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15091</v>
      </c>
      <c r="I3912">
        <v>0.85055711000000001</v>
      </c>
      <c r="J3912">
        <v>40.46</v>
      </c>
      <c r="K3912">
        <v>36.5</v>
      </c>
      <c r="L3912">
        <v>1</v>
      </c>
      <c r="M3912" t="s">
        <v>16520</v>
      </c>
      <c r="N3912">
        <v>1</v>
      </c>
      <c r="O3912">
        <v>15598318814.82</v>
      </c>
      <c r="P3912">
        <v>55464244953597.594</v>
      </c>
      <c r="Q3912">
        <v>49184206925416.547</v>
      </c>
      <c r="R3912">
        <v>88.67732169898818</v>
      </c>
      <c r="S3912">
        <v>1</v>
      </c>
      <c r="T3912">
        <v>1.357628453994974E-3</v>
      </c>
      <c r="U3912">
        <v>1.357628453994974E-3</v>
      </c>
      <c r="V3912">
        <v>1</v>
      </c>
      <c r="W3912" t="b">
        <v>0</v>
      </c>
    </row>
    <row r="3913" spans="1:23" x14ac:dyDescent="0.25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72.390559999999994</v>
      </c>
      <c r="G3913" t="s">
        <v>8197</v>
      </c>
      <c r="H3913" t="s">
        <v>15092</v>
      </c>
      <c r="I3913">
        <v>0.85055711000000001</v>
      </c>
      <c r="J3913">
        <v>94.28</v>
      </c>
      <c r="L3913">
        <v>1</v>
      </c>
      <c r="M3913" t="s">
        <v>16520</v>
      </c>
      <c r="N3913">
        <v>0</v>
      </c>
      <c r="O3913">
        <v>15595988020.7824</v>
      </c>
      <c r="P3913">
        <v>55464244953597.594</v>
      </c>
      <c r="Q3913">
        <v>49199802913437.344</v>
      </c>
      <c r="R3913">
        <v>88.705440693547331</v>
      </c>
      <c r="S3913">
        <v>1</v>
      </c>
      <c r="T3913">
        <v>1.357425589036037E-3</v>
      </c>
      <c r="U3913">
        <v>1.357425589036037E-3</v>
      </c>
      <c r="V3913">
        <v>1</v>
      </c>
      <c r="W3913" t="b">
        <v>0</v>
      </c>
    </row>
    <row r="3914" spans="1:23" x14ac:dyDescent="0.25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15093</v>
      </c>
      <c r="I3914">
        <v>0.85055711000000001</v>
      </c>
      <c r="J3914">
        <v>159.80000000000001</v>
      </c>
      <c r="K3914">
        <v>151.68</v>
      </c>
      <c r="L3914">
        <v>1</v>
      </c>
      <c r="M3914" t="s">
        <v>16520</v>
      </c>
      <c r="N3914">
        <v>1</v>
      </c>
      <c r="O3914">
        <v>15579742278.912001</v>
      </c>
      <c r="P3914">
        <v>55464244953597.594</v>
      </c>
      <c r="Q3914">
        <v>49215382655716.25</v>
      </c>
      <c r="R3914">
        <v>88.733530397629579</v>
      </c>
      <c r="S3914">
        <v>1</v>
      </c>
      <c r="T3914">
        <v>1.356011610922027E-3</v>
      </c>
      <c r="U3914">
        <v>1.356011610922027E-3</v>
      </c>
      <c r="V3914">
        <v>1</v>
      </c>
      <c r="W3914" t="b">
        <v>0</v>
      </c>
    </row>
    <row r="3915" spans="1:23" x14ac:dyDescent="0.25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111.77670000000001</v>
      </c>
      <c r="G3915" t="s">
        <v>8197</v>
      </c>
      <c r="H3915" t="s">
        <v>15094</v>
      </c>
      <c r="I3915">
        <v>0.85055711000000001</v>
      </c>
      <c r="J3915">
        <v>133.96</v>
      </c>
      <c r="K3915">
        <v>128.56</v>
      </c>
      <c r="L3915">
        <v>1</v>
      </c>
      <c r="M3915" t="s">
        <v>16520</v>
      </c>
      <c r="N3915">
        <v>1</v>
      </c>
      <c r="O3915">
        <v>15549312625.35</v>
      </c>
      <c r="P3915">
        <v>55464244953597.594</v>
      </c>
      <c r="Q3915">
        <v>49230931968341.594</v>
      </c>
      <c r="R3915">
        <v>88.761565238162163</v>
      </c>
      <c r="S3915">
        <v>1</v>
      </c>
      <c r="T3915">
        <v>1.353363109887305E-3</v>
      </c>
      <c r="U3915">
        <v>1.353363109887305E-3</v>
      </c>
      <c r="V3915">
        <v>1</v>
      </c>
      <c r="W3915" t="b">
        <v>0</v>
      </c>
    </row>
    <row r="3916" spans="1:23" x14ac:dyDescent="0.25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38.377600000000001</v>
      </c>
      <c r="G3916" t="s">
        <v>8197</v>
      </c>
      <c r="H3916" t="s">
        <v>15095</v>
      </c>
      <c r="I3916">
        <v>0.85055711000000001</v>
      </c>
      <c r="J3916">
        <v>46.42</v>
      </c>
      <c r="K3916">
        <v>44.14</v>
      </c>
      <c r="L3916">
        <v>1</v>
      </c>
      <c r="M3916" t="s">
        <v>16520</v>
      </c>
      <c r="N3916">
        <v>1</v>
      </c>
      <c r="O3916">
        <v>15524509822.208</v>
      </c>
      <c r="P3916">
        <v>55464244953597.594</v>
      </c>
      <c r="Q3916">
        <v>49246456478163.797</v>
      </c>
      <c r="R3916">
        <v>88.789555360150118</v>
      </c>
      <c r="S3916">
        <v>1</v>
      </c>
      <c r="T3916">
        <v>1.3512043521593611E-3</v>
      </c>
      <c r="U3916">
        <v>1.3512043521593611E-3</v>
      </c>
      <c r="V3916">
        <v>1</v>
      </c>
      <c r="W3916" t="b">
        <v>0</v>
      </c>
    </row>
    <row r="3917" spans="1:23" x14ac:dyDescent="0.25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15096</v>
      </c>
      <c r="I3917">
        <v>0.85055711000000001</v>
      </c>
      <c r="J3917">
        <v>205.3</v>
      </c>
      <c r="K3917">
        <v>197.31</v>
      </c>
      <c r="L3917">
        <v>1</v>
      </c>
      <c r="M3917" t="s">
        <v>16520</v>
      </c>
      <c r="N3917">
        <v>1</v>
      </c>
      <c r="O3917">
        <v>15435700637.899</v>
      </c>
      <c r="P3917">
        <v>55464244953597.594</v>
      </c>
      <c r="Q3917">
        <v>49261892178801.703</v>
      </c>
      <c r="R3917">
        <v>88.817385362435047</v>
      </c>
      <c r="S3917">
        <v>1</v>
      </c>
      <c r="T3917">
        <v>1.343474680966885E-3</v>
      </c>
      <c r="U3917">
        <v>1.343474680966885E-3</v>
      </c>
      <c r="V3917">
        <v>1</v>
      </c>
      <c r="W3917" t="b">
        <v>0</v>
      </c>
    </row>
    <row r="3918" spans="1:23" x14ac:dyDescent="0.25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29.370080000000002</v>
      </c>
      <c r="G3918" t="s">
        <v>8197</v>
      </c>
      <c r="H3918" t="s">
        <v>15097</v>
      </c>
      <c r="I3918">
        <v>0.85055711000000001</v>
      </c>
      <c r="J3918">
        <v>38.01</v>
      </c>
      <c r="K3918">
        <v>33.78</v>
      </c>
      <c r="L3918">
        <v>1</v>
      </c>
      <c r="M3918" t="s">
        <v>16520</v>
      </c>
      <c r="N3918">
        <v>0</v>
      </c>
      <c r="O3918">
        <v>15336654580.707199</v>
      </c>
      <c r="P3918">
        <v>55464244953597.594</v>
      </c>
      <c r="Q3918">
        <v>49277228833382.406</v>
      </c>
      <c r="R3918">
        <v>88.845036788310466</v>
      </c>
      <c r="S3918">
        <v>1</v>
      </c>
      <c r="T3918">
        <v>1.33485402465796E-3</v>
      </c>
      <c r="U3918">
        <v>1.33485402465796E-3</v>
      </c>
      <c r="V3918">
        <v>1</v>
      </c>
      <c r="W3918" t="b">
        <v>0</v>
      </c>
    </row>
    <row r="3919" spans="1:23" x14ac:dyDescent="0.25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15098</v>
      </c>
      <c r="I3919">
        <v>0.85055711000000001</v>
      </c>
      <c r="J3919">
        <v>104.65</v>
      </c>
      <c r="K3919">
        <v>106.4</v>
      </c>
      <c r="L3919">
        <v>0.8</v>
      </c>
      <c r="M3919" t="s">
        <v>16520</v>
      </c>
      <c r="N3919">
        <v>1</v>
      </c>
      <c r="O3919">
        <v>15294406158.356159</v>
      </c>
      <c r="P3919">
        <v>55464244953597.594</v>
      </c>
      <c r="Q3919">
        <v>49292523239540.773</v>
      </c>
      <c r="R3919">
        <v>88.87261204182947</v>
      </c>
      <c r="S3919">
        <v>1</v>
      </c>
      <c r="T3919">
        <v>1.331176855278291E-3</v>
      </c>
      <c r="U3919">
        <v>1.331176855278291E-3</v>
      </c>
      <c r="V3919">
        <v>1</v>
      </c>
      <c r="W3919" t="b">
        <v>0</v>
      </c>
    </row>
    <row r="3920" spans="1:23" x14ac:dyDescent="0.25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59.357469999999999</v>
      </c>
      <c r="G3920" t="s">
        <v>8197</v>
      </c>
      <c r="H3920" t="s">
        <v>15099</v>
      </c>
      <c r="I3920">
        <v>0.85055711000000001</v>
      </c>
      <c r="J3920">
        <v>64.930000000000007</v>
      </c>
      <c r="K3920">
        <v>68.27</v>
      </c>
      <c r="L3920">
        <v>1</v>
      </c>
      <c r="M3920" t="s">
        <v>16520</v>
      </c>
      <c r="N3920">
        <v>1</v>
      </c>
      <c r="O3920">
        <v>15258051350.392</v>
      </c>
      <c r="P3920">
        <v>55464244953597.594</v>
      </c>
      <c r="Q3920">
        <v>49307781290891.156</v>
      </c>
      <c r="R3920">
        <v>88.90012174896269</v>
      </c>
      <c r="S3920">
        <v>1</v>
      </c>
      <c r="T3920">
        <v>1.3280126474993869E-3</v>
      </c>
      <c r="U3920">
        <v>1.3280126474993869E-3</v>
      </c>
      <c r="V3920">
        <v>1</v>
      </c>
      <c r="W3920" t="b">
        <v>0</v>
      </c>
    </row>
    <row r="3921" spans="1:23" x14ac:dyDescent="0.25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15100</v>
      </c>
      <c r="I3921">
        <v>0.85055711000000001</v>
      </c>
      <c r="J3921">
        <v>198.5</v>
      </c>
      <c r="K3921">
        <v>139.51</v>
      </c>
      <c r="L3921">
        <v>0.8</v>
      </c>
      <c r="M3921" t="s">
        <v>16520</v>
      </c>
      <c r="N3921">
        <v>1</v>
      </c>
      <c r="O3921">
        <v>15249834290.313601</v>
      </c>
      <c r="P3921">
        <v>55464244953597.594</v>
      </c>
      <c r="Q3921">
        <v>49323031125181.477</v>
      </c>
      <c r="R3921">
        <v>88.927616641037901</v>
      </c>
      <c r="S3921">
        <v>1</v>
      </c>
      <c r="T3921">
        <v>1.3272974605165429E-3</v>
      </c>
      <c r="U3921">
        <v>1.3272974605165429E-3</v>
      </c>
      <c r="V3921">
        <v>1</v>
      </c>
      <c r="W3921" t="b">
        <v>0</v>
      </c>
    </row>
    <row r="3922" spans="1:23" x14ac:dyDescent="0.25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15101</v>
      </c>
      <c r="I3922">
        <v>0.85055711000000001</v>
      </c>
      <c r="J3922">
        <v>351.49</v>
      </c>
      <c r="K3922">
        <v>335.9</v>
      </c>
      <c r="L3922">
        <v>1</v>
      </c>
      <c r="M3922" t="s">
        <v>16520</v>
      </c>
      <c r="N3922">
        <v>1</v>
      </c>
      <c r="O3922">
        <v>15188749813.5373</v>
      </c>
      <c r="P3922">
        <v>55464244953597.594</v>
      </c>
      <c r="Q3922">
        <v>49338219874995.008</v>
      </c>
      <c r="R3922">
        <v>88.955001400041184</v>
      </c>
      <c r="S3922">
        <v>1</v>
      </c>
      <c r="T3922">
        <v>1.321980860391014E-3</v>
      </c>
      <c r="U3922">
        <v>1.321980860391014E-3</v>
      </c>
      <c r="V3922">
        <v>1</v>
      </c>
      <c r="W3922" t="b">
        <v>0</v>
      </c>
    </row>
    <row r="3923" spans="1:23" x14ac:dyDescent="0.25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65.947919999999996</v>
      </c>
      <c r="G3923" t="s">
        <v>8197</v>
      </c>
      <c r="H3923" t="s">
        <v>15102</v>
      </c>
      <c r="I3923">
        <v>0.85055711000000001</v>
      </c>
      <c r="J3923">
        <v>73.37</v>
      </c>
      <c r="K3923">
        <v>75.849999999999994</v>
      </c>
      <c r="L3923">
        <v>1</v>
      </c>
      <c r="M3923" t="s">
        <v>16520</v>
      </c>
      <c r="N3923">
        <v>1</v>
      </c>
      <c r="O3923">
        <v>15182143687.5888</v>
      </c>
      <c r="P3923">
        <v>55464244953597.594</v>
      </c>
      <c r="Q3923">
        <v>49353402018682.602</v>
      </c>
      <c r="R3923">
        <v>88.982374248441616</v>
      </c>
      <c r="S3923">
        <v>1</v>
      </c>
      <c r="T3923">
        <v>1.3214058840320341E-3</v>
      </c>
      <c r="U3923">
        <v>1.3214058840320341E-3</v>
      </c>
      <c r="V3923">
        <v>1</v>
      </c>
      <c r="W3923" t="b">
        <v>0</v>
      </c>
    </row>
    <row r="3924" spans="1:23" x14ac:dyDescent="0.25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34.473770000000002</v>
      </c>
      <c r="G3924" t="s">
        <v>8197</v>
      </c>
      <c r="H3924" t="s">
        <v>15103</v>
      </c>
      <c r="I3924">
        <v>0.85055711000000001</v>
      </c>
      <c r="J3924">
        <v>37.020000000000003</v>
      </c>
      <c r="K3924">
        <v>39.65</v>
      </c>
      <c r="L3924">
        <v>1</v>
      </c>
      <c r="M3924" t="s">
        <v>16520</v>
      </c>
      <c r="N3924">
        <v>0</v>
      </c>
      <c r="O3924">
        <v>15179453864.2038</v>
      </c>
      <c r="P3924">
        <v>55464244953597.594</v>
      </c>
      <c r="Q3924">
        <v>49368581472546.797</v>
      </c>
      <c r="R3924">
        <v>89.009742247189095</v>
      </c>
      <c r="S3924">
        <v>1</v>
      </c>
      <c r="T3924">
        <v>1.321171770291505E-3</v>
      </c>
      <c r="U3924">
        <v>1.321171770291505E-3</v>
      </c>
      <c r="V3924">
        <v>1</v>
      </c>
      <c r="W3924" t="b">
        <v>0</v>
      </c>
    </row>
    <row r="3925" spans="1:23" x14ac:dyDescent="0.25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75.963999999999999</v>
      </c>
      <c r="G3925" t="s">
        <v>8197</v>
      </c>
      <c r="H3925" t="s">
        <v>15104</v>
      </c>
      <c r="I3925">
        <v>0.85055711000000001</v>
      </c>
      <c r="J3925">
        <v>94.28</v>
      </c>
      <c r="K3925">
        <v>87.37</v>
      </c>
      <c r="L3925">
        <v>0.95</v>
      </c>
      <c r="M3925" t="s">
        <v>16520</v>
      </c>
      <c r="N3925">
        <v>1</v>
      </c>
      <c r="O3925">
        <v>15148154931.686001</v>
      </c>
      <c r="P3925">
        <v>55464244953597.594</v>
      </c>
      <c r="Q3925">
        <v>49383729627478.492</v>
      </c>
      <c r="R3925">
        <v>89.037053815108862</v>
      </c>
      <c r="S3925">
        <v>1</v>
      </c>
      <c r="T3925">
        <v>1.31844760995921E-3</v>
      </c>
      <c r="U3925">
        <v>1.31844760995921E-3</v>
      </c>
      <c r="V3925">
        <v>1</v>
      </c>
      <c r="W3925" t="b">
        <v>0</v>
      </c>
    </row>
    <row r="3926" spans="1:23" x14ac:dyDescent="0.25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72.947010000000006</v>
      </c>
      <c r="G3926" t="s">
        <v>8197</v>
      </c>
      <c r="H3926" t="s">
        <v>15105</v>
      </c>
      <c r="I3926">
        <v>0.85055711000000001</v>
      </c>
      <c r="J3926">
        <v>87.07</v>
      </c>
      <c r="K3926">
        <v>83.9</v>
      </c>
      <c r="L3926">
        <v>0.85</v>
      </c>
      <c r="M3926" t="s">
        <v>16520</v>
      </c>
      <c r="N3926">
        <v>1</v>
      </c>
      <c r="O3926">
        <v>15130908809.8629</v>
      </c>
      <c r="P3926">
        <v>55464244953597.594</v>
      </c>
      <c r="Q3926">
        <v>49398860536288.352</v>
      </c>
      <c r="R3926">
        <v>89.064334288903325</v>
      </c>
      <c r="S3926">
        <v>1</v>
      </c>
      <c r="T3926">
        <v>1.3169465619305039E-3</v>
      </c>
      <c r="U3926">
        <v>1.3169465619305039E-3</v>
      </c>
      <c r="V3926">
        <v>1</v>
      </c>
      <c r="W3926" t="b">
        <v>0</v>
      </c>
    </row>
    <row r="3927" spans="1:23" x14ac:dyDescent="0.25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63.896009999999997</v>
      </c>
      <c r="G3927" t="s">
        <v>8197</v>
      </c>
      <c r="H3927" t="s">
        <v>15106</v>
      </c>
      <c r="I3927">
        <v>0.85055711000000001</v>
      </c>
      <c r="J3927">
        <v>81.92</v>
      </c>
      <c r="K3927">
        <v>73.489999999999995</v>
      </c>
      <c r="L3927">
        <v>1</v>
      </c>
      <c r="M3927" t="s">
        <v>16520</v>
      </c>
      <c r="N3927">
        <v>1</v>
      </c>
      <c r="O3927">
        <v>15126978461.597099</v>
      </c>
      <c r="P3927">
        <v>55464244953597.594</v>
      </c>
      <c r="Q3927">
        <v>49413987514749.953</v>
      </c>
      <c r="R3927">
        <v>89.091607676423976</v>
      </c>
      <c r="S3927">
        <v>1</v>
      </c>
      <c r="T3927">
        <v>1.3166044768184409E-3</v>
      </c>
      <c r="U3927">
        <v>1.3166044768184409E-3</v>
      </c>
      <c r="V3927">
        <v>1</v>
      </c>
      <c r="W3927" t="b">
        <v>0</v>
      </c>
    </row>
    <row r="3928" spans="1:23" x14ac:dyDescent="0.25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15107</v>
      </c>
      <c r="I3928">
        <v>0.85055711000000001</v>
      </c>
      <c r="J3928">
        <v>63.25</v>
      </c>
      <c r="K3928">
        <v>67.45</v>
      </c>
      <c r="L3928">
        <v>1</v>
      </c>
      <c r="M3928" t="s">
        <v>16520</v>
      </c>
      <c r="N3928">
        <v>1</v>
      </c>
      <c r="O3928">
        <v>15018648692.392401</v>
      </c>
      <c r="P3928">
        <v>55464244953597.594</v>
      </c>
      <c r="Q3928">
        <v>49429006163442.344</v>
      </c>
      <c r="R3928">
        <v>89.11868574934276</v>
      </c>
      <c r="S3928">
        <v>1</v>
      </c>
      <c r="T3928">
        <v>1.3071757955077821E-3</v>
      </c>
      <c r="U3928">
        <v>1.3071757955077821E-3</v>
      </c>
      <c r="V3928">
        <v>1</v>
      </c>
      <c r="W3928" t="b">
        <v>0</v>
      </c>
    </row>
    <row r="3929" spans="1:23" x14ac:dyDescent="0.25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59.261839999999999</v>
      </c>
      <c r="G3929" t="s">
        <v>8197</v>
      </c>
      <c r="H3929" t="s">
        <v>15108</v>
      </c>
      <c r="I3929">
        <v>0.85055711000000001</v>
      </c>
      <c r="J3929">
        <v>65.94</v>
      </c>
      <c r="K3929">
        <v>68.16</v>
      </c>
      <c r="L3929">
        <v>1</v>
      </c>
      <c r="M3929" t="s">
        <v>16520</v>
      </c>
      <c r="N3929">
        <v>1</v>
      </c>
      <c r="O3929">
        <v>15007462435.416</v>
      </c>
      <c r="P3929">
        <v>55464244953597.594</v>
      </c>
      <c r="Q3929">
        <v>49444013625877.758</v>
      </c>
      <c r="R3929">
        <v>89.145743653850388</v>
      </c>
      <c r="S3929">
        <v>1</v>
      </c>
      <c r="T3929">
        <v>1.3062021789953129E-3</v>
      </c>
      <c r="U3929">
        <v>1.3062021789953129E-3</v>
      </c>
      <c r="V3929">
        <v>1</v>
      </c>
      <c r="W3929" t="b">
        <v>0</v>
      </c>
    </row>
    <row r="3930" spans="1:23" x14ac:dyDescent="0.25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15109</v>
      </c>
      <c r="I3930">
        <v>0.85055711000000001</v>
      </c>
      <c r="J3930">
        <v>187.01</v>
      </c>
      <c r="K3930">
        <v>168.18</v>
      </c>
      <c r="L3930">
        <v>0.9</v>
      </c>
      <c r="M3930" t="s">
        <v>16520</v>
      </c>
      <c r="N3930">
        <v>1</v>
      </c>
      <c r="O3930">
        <v>14932621725.4368</v>
      </c>
      <c r="P3930">
        <v>55464244953597.594</v>
      </c>
      <c r="Q3930">
        <v>49458946247603.203</v>
      </c>
      <c r="R3930">
        <v>89.172666623302021</v>
      </c>
      <c r="S3930">
        <v>1</v>
      </c>
      <c r="T3930">
        <v>1.299688279735323E-3</v>
      </c>
      <c r="U3930">
        <v>1.299688279735323E-3</v>
      </c>
      <c r="V3930">
        <v>1</v>
      </c>
      <c r="W3930" t="b">
        <v>0</v>
      </c>
    </row>
    <row r="3931" spans="1:23" x14ac:dyDescent="0.25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15110</v>
      </c>
      <c r="I3931">
        <v>0.85055711000000001</v>
      </c>
      <c r="J3931">
        <v>126.05</v>
      </c>
      <c r="K3931">
        <v>127.06</v>
      </c>
      <c r="L3931">
        <v>1</v>
      </c>
      <c r="M3931" t="s">
        <v>16520</v>
      </c>
      <c r="N3931">
        <v>1</v>
      </c>
      <c r="O3931">
        <v>14929430406</v>
      </c>
      <c r="P3931">
        <v>55464244953597.594</v>
      </c>
      <c r="Q3931">
        <v>49473875678009.203</v>
      </c>
      <c r="R3931">
        <v>89.199583838921725</v>
      </c>
      <c r="S3931">
        <v>1</v>
      </c>
      <c r="T3931">
        <v>1.2994105173607599E-3</v>
      </c>
      <c r="U3931">
        <v>1.2994105173607599E-3</v>
      </c>
      <c r="V3931">
        <v>1</v>
      </c>
      <c r="W3931" t="b">
        <v>0</v>
      </c>
    </row>
    <row r="3932" spans="1:23" x14ac:dyDescent="0.25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91.109859999999998</v>
      </c>
      <c r="G3932" t="s">
        <v>8197</v>
      </c>
      <c r="H3932" t="s">
        <v>15111</v>
      </c>
      <c r="I3932">
        <v>0.85055711000000001</v>
      </c>
      <c r="J3932">
        <v>105.89</v>
      </c>
      <c r="K3932">
        <v>104.79</v>
      </c>
      <c r="L3932">
        <v>1</v>
      </c>
      <c r="M3932" t="s">
        <v>16520</v>
      </c>
      <c r="N3932">
        <v>1</v>
      </c>
      <c r="O3932">
        <v>14909388776.9368</v>
      </c>
      <c r="P3932">
        <v>55464244953597.594</v>
      </c>
      <c r="Q3932">
        <v>49488785066786.133</v>
      </c>
      <c r="R3932">
        <v>89.226464920219072</v>
      </c>
      <c r="S3932">
        <v>1</v>
      </c>
      <c r="T3932">
        <v>1.2976661572022311E-3</v>
      </c>
      <c r="U3932">
        <v>1.2976661572022311E-3</v>
      </c>
      <c r="V3932">
        <v>1</v>
      </c>
      <c r="W3932" t="b">
        <v>0</v>
      </c>
    </row>
    <row r="3933" spans="1:23" x14ac:dyDescent="0.25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185.18459999999999</v>
      </c>
      <c r="G3933" t="s">
        <v>8197</v>
      </c>
      <c r="H3933" t="s">
        <v>15112</v>
      </c>
      <c r="I3933">
        <v>0.85055711000000001</v>
      </c>
      <c r="J3933">
        <v>204.54</v>
      </c>
      <c r="K3933">
        <v>212.99</v>
      </c>
      <c r="L3933">
        <v>0.95</v>
      </c>
      <c r="M3933" t="s">
        <v>16520</v>
      </c>
      <c r="N3933">
        <v>1</v>
      </c>
      <c r="O3933">
        <v>14871073562.8146</v>
      </c>
      <c r="P3933">
        <v>55464244953597.594</v>
      </c>
      <c r="Q3933">
        <v>49503656140348.953</v>
      </c>
      <c r="R3933">
        <v>89.253276920590224</v>
      </c>
      <c r="S3933">
        <v>1</v>
      </c>
      <c r="T3933">
        <v>1.294331321856784E-3</v>
      </c>
      <c r="U3933">
        <v>1.294331321856784E-3</v>
      </c>
      <c r="V3933">
        <v>1</v>
      </c>
      <c r="W3933" t="b">
        <v>0</v>
      </c>
    </row>
    <row r="3934" spans="1:23" x14ac:dyDescent="0.25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1624.5619999999999</v>
      </c>
      <c r="G3934" t="s">
        <v>8197</v>
      </c>
      <c r="H3934" t="s">
        <v>15113</v>
      </c>
      <c r="I3934">
        <v>0.85055711000000001</v>
      </c>
      <c r="J3934">
        <v>2082.09</v>
      </c>
      <c r="K3934">
        <v>1868.49</v>
      </c>
      <c r="L3934">
        <v>0.8</v>
      </c>
      <c r="M3934" t="s">
        <v>16520</v>
      </c>
      <c r="N3934">
        <v>1</v>
      </c>
      <c r="O3934">
        <v>14855471899.4032</v>
      </c>
      <c r="P3934">
        <v>55464244953597.594</v>
      </c>
      <c r="Q3934">
        <v>49518511612248.352</v>
      </c>
      <c r="R3934">
        <v>89.2800607917343</v>
      </c>
      <c r="S3934">
        <v>1</v>
      </c>
      <c r="T3934">
        <v>1.292973402299655E-3</v>
      </c>
      <c r="U3934">
        <v>1.292973402299655E-3</v>
      </c>
      <c r="V3934">
        <v>1</v>
      </c>
      <c r="W3934" t="b">
        <v>0</v>
      </c>
    </row>
    <row r="3935" spans="1:23" x14ac:dyDescent="0.25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176.49870000000001</v>
      </c>
      <c r="G3935" t="s">
        <v>8197</v>
      </c>
      <c r="H3935" t="s">
        <v>15114</v>
      </c>
      <c r="I3935">
        <v>0.85055711000000001</v>
      </c>
      <c r="J3935">
        <v>212.06</v>
      </c>
      <c r="K3935">
        <v>203</v>
      </c>
      <c r="L3935">
        <v>0.65</v>
      </c>
      <c r="M3935" t="s">
        <v>16520</v>
      </c>
      <c r="N3935">
        <v>0</v>
      </c>
      <c r="O3935">
        <v>14846379475.090799</v>
      </c>
      <c r="P3935">
        <v>55464244953597.594</v>
      </c>
      <c r="Q3935">
        <v>49533357991723.438</v>
      </c>
      <c r="R3935">
        <v>89.306828269570701</v>
      </c>
      <c r="S3935">
        <v>1</v>
      </c>
      <c r="T3935">
        <v>1.292182026375823E-3</v>
      </c>
      <c r="U3935">
        <v>1.292182026375823E-3</v>
      </c>
      <c r="V3935">
        <v>1</v>
      </c>
      <c r="W3935" t="b">
        <v>0</v>
      </c>
    </row>
    <row r="3936" spans="1:23" x14ac:dyDescent="0.25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88.736249999999998</v>
      </c>
      <c r="G3936" t="s">
        <v>8197</v>
      </c>
      <c r="H3936" t="s">
        <v>15115</v>
      </c>
      <c r="I3936">
        <v>0.85055711000000001</v>
      </c>
      <c r="J3936">
        <v>96.1</v>
      </c>
      <c r="K3936">
        <v>102.06</v>
      </c>
      <c r="L3936">
        <v>0.85</v>
      </c>
      <c r="M3936" t="s">
        <v>16520</v>
      </c>
      <c r="N3936">
        <v>1</v>
      </c>
      <c r="O3936">
        <v>14807799913.95187</v>
      </c>
      <c r="P3936">
        <v>55464244953597.594</v>
      </c>
      <c r="Q3936">
        <v>49548165791637.391</v>
      </c>
      <c r="R3936">
        <v>89.333526189872941</v>
      </c>
      <c r="S3936">
        <v>1</v>
      </c>
      <c r="T3936">
        <v>1.288824183100105E-3</v>
      </c>
      <c r="U3936">
        <v>1.288824183100105E-3</v>
      </c>
      <c r="V3936">
        <v>1</v>
      </c>
      <c r="W3936" t="b">
        <v>0</v>
      </c>
    </row>
    <row r="3937" spans="1:23" x14ac:dyDescent="0.25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203.60820000000001</v>
      </c>
      <c r="G3937" t="s">
        <v>8197</v>
      </c>
      <c r="H3937" t="s">
        <v>15116</v>
      </c>
      <c r="I3937">
        <v>0.85055711000000001</v>
      </c>
      <c r="J3937">
        <v>232.66</v>
      </c>
      <c r="K3937">
        <v>234.18</v>
      </c>
      <c r="L3937">
        <v>1</v>
      </c>
      <c r="M3937" t="s">
        <v>16520</v>
      </c>
      <c r="N3937">
        <v>1</v>
      </c>
      <c r="O3937">
        <v>14675498772.629999</v>
      </c>
      <c r="P3937">
        <v>55464244953597.594</v>
      </c>
      <c r="Q3937">
        <v>49562841290410.023</v>
      </c>
      <c r="R3937">
        <v>89.35998557606834</v>
      </c>
      <c r="S3937">
        <v>1</v>
      </c>
      <c r="T3937">
        <v>1.277309109194581E-3</v>
      </c>
      <c r="U3937">
        <v>1.277309109194581E-3</v>
      </c>
      <c r="V3937">
        <v>1</v>
      </c>
      <c r="W3937" t="b">
        <v>0</v>
      </c>
    </row>
    <row r="3938" spans="1:23" x14ac:dyDescent="0.25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15117</v>
      </c>
      <c r="I3938">
        <v>0.85055711000000001</v>
      </c>
      <c r="J3938">
        <v>197.71</v>
      </c>
      <c r="K3938">
        <v>191.96</v>
      </c>
      <c r="L3938">
        <v>1</v>
      </c>
      <c r="M3938" t="s">
        <v>16520</v>
      </c>
      <c r="N3938">
        <v>1</v>
      </c>
      <c r="O3938">
        <v>14668006500</v>
      </c>
      <c r="P3938">
        <v>55464244953597.594</v>
      </c>
      <c r="Q3938">
        <v>49577509296910.023</v>
      </c>
      <c r="R3938">
        <v>89.3864314539709</v>
      </c>
      <c r="S3938">
        <v>1</v>
      </c>
      <c r="T3938">
        <v>1.2766570054244029E-3</v>
      </c>
      <c r="U3938">
        <v>1.2766570054244029E-3</v>
      </c>
      <c r="V3938">
        <v>1</v>
      </c>
      <c r="W3938" t="b">
        <v>0</v>
      </c>
    </row>
    <row r="3939" spans="1:23" x14ac:dyDescent="0.25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15118</v>
      </c>
      <c r="I3939">
        <v>0.85055711000000001</v>
      </c>
      <c r="J3939">
        <v>19.36</v>
      </c>
      <c r="K3939">
        <v>17.440000000000001</v>
      </c>
      <c r="L3939">
        <v>1</v>
      </c>
      <c r="M3939" t="s">
        <v>16520</v>
      </c>
      <c r="N3939">
        <v>1</v>
      </c>
      <c r="O3939">
        <v>14663013203.8144</v>
      </c>
      <c r="P3939">
        <v>55464244953597.594</v>
      </c>
      <c r="Q3939">
        <v>49592172310113.844</v>
      </c>
      <c r="R3939">
        <v>89.412868329143507</v>
      </c>
      <c r="S3939">
        <v>1</v>
      </c>
      <c r="T3939">
        <v>1.2762224046792029E-3</v>
      </c>
      <c r="U3939">
        <v>1.2762224046792029E-3</v>
      </c>
      <c r="V3939">
        <v>1</v>
      </c>
      <c r="W3939" t="b">
        <v>0</v>
      </c>
    </row>
    <row r="3940" spans="1:23" x14ac:dyDescent="0.25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227.10079999999999</v>
      </c>
      <c r="G3940" t="s">
        <v>8197</v>
      </c>
      <c r="H3940" t="s">
        <v>15119</v>
      </c>
      <c r="I3940">
        <v>0.85055711000000001</v>
      </c>
      <c r="J3940">
        <v>258.13</v>
      </c>
      <c r="K3940">
        <v>261.2</v>
      </c>
      <c r="L3940">
        <v>1</v>
      </c>
      <c r="M3940" t="s">
        <v>16520</v>
      </c>
      <c r="N3940">
        <v>1</v>
      </c>
      <c r="O3940">
        <v>14626204465.216</v>
      </c>
      <c r="P3940">
        <v>55464244953597.594</v>
      </c>
      <c r="Q3940">
        <v>49606798514579.047</v>
      </c>
      <c r="R3940">
        <v>89.439238839510054</v>
      </c>
      <c r="S3940">
        <v>1</v>
      </c>
      <c r="T3940">
        <v>1.273018688210132E-3</v>
      </c>
      <c r="U3940">
        <v>1.273018688210132E-3</v>
      </c>
      <c r="V3940">
        <v>1</v>
      </c>
      <c r="W3940" t="b">
        <v>0</v>
      </c>
    </row>
    <row r="3941" spans="1:23" x14ac:dyDescent="0.25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29.517890000000001</v>
      </c>
      <c r="G3941" t="s">
        <v>8197</v>
      </c>
      <c r="H3941" t="s">
        <v>15120</v>
      </c>
      <c r="I3941">
        <v>0.85055711000000001</v>
      </c>
      <c r="J3941">
        <v>35.97</v>
      </c>
      <c r="K3941">
        <v>33.950000000000003</v>
      </c>
      <c r="L3941">
        <v>0.95</v>
      </c>
      <c r="M3941" t="s">
        <v>16520</v>
      </c>
      <c r="N3941">
        <v>1</v>
      </c>
      <c r="O3941">
        <v>14441627682.5</v>
      </c>
      <c r="P3941">
        <v>55464244953597.594</v>
      </c>
      <c r="Q3941">
        <v>49621240142261.547</v>
      </c>
      <c r="R3941">
        <v>89.46527656470505</v>
      </c>
      <c r="S3941">
        <v>1</v>
      </c>
      <c r="T3941">
        <v>1.256953707417202E-3</v>
      </c>
      <c r="U3941">
        <v>1.256953707417202E-3</v>
      </c>
      <c r="V3941">
        <v>1</v>
      </c>
      <c r="W3941" t="b">
        <v>0</v>
      </c>
    </row>
    <row r="3942" spans="1:23" x14ac:dyDescent="0.25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64.652439999999999</v>
      </c>
      <c r="G3942" t="s">
        <v>8197</v>
      </c>
      <c r="H3942" t="s">
        <v>15121</v>
      </c>
      <c r="I3942">
        <v>0.85055711000000001</v>
      </c>
      <c r="J3942">
        <v>74.83</v>
      </c>
      <c r="K3942">
        <v>74.36</v>
      </c>
      <c r="L3942">
        <v>1</v>
      </c>
      <c r="M3942" t="s">
        <v>16520</v>
      </c>
      <c r="N3942">
        <v>1</v>
      </c>
      <c r="O3942">
        <v>14411367008.2612</v>
      </c>
      <c r="P3942">
        <v>55464244953597.594</v>
      </c>
      <c r="Q3942">
        <v>49635651509269.813</v>
      </c>
      <c r="R3942">
        <v>89.49125973101394</v>
      </c>
      <c r="S3942">
        <v>1</v>
      </c>
      <c r="T3942">
        <v>1.254319913809609E-3</v>
      </c>
      <c r="U3942">
        <v>1.254319913809609E-3</v>
      </c>
      <c r="V3942">
        <v>1</v>
      </c>
      <c r="W3942" t="b">
        <v>0</v>
      </c>
    </row>
    <row r="3943" spans="1:23" x14ac:dyDescent="0.25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27.987649999999999</v>
      </c>
      <c r="G3943" t="s">
        <v>8197</v>
      </c>
      <c r="H3943" t="s">
        <v>15122</v>
      </c>
      <c r="I3943">
        <v>0.85055711000000001</v>
      </c>
      <c r="J3943">
        <v>34.020000000000003</v>
      </c>
      <c r="K3943">
        <v>32.19</v>
      </c>
      <c r="L3943">
        <v>0.85</v>
      </c>
      <c r="M3943" t="s">
        <v>16520</v>
      </c>
      <c r="N3943">
        <v>1</v>
      </c>
      <c r="O3943">
        <v>14201645475.87775</v>
      </c>
      <c r="P3943">
        <v>55464244953597.594</v>
      </c>
      <c r="Q3943">
        <v>49649853154745.688</v>
      </c>
      <c r="R3943">
        <v>89.51686477708958</v>
      </c>
      <c r="S3943">
        <v>1</v>
      </c>
      <c r="T3943">
        <v>1.2360664133420659E-3</v>
      </c>
      <c r="U3943">
        <v>1.2360664133420659E-3</v>
      </c>
      <c r="V3943">
        <v>1</v>
      </c>
      <c r="W3943" t="b">
        <v>0</v>
      </c>
    </row>
    <row r="3944" spans="1:23" x14ac:dyDescent="0.25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72.920929999999998</v>
      </c>
      <c r="G3944" t="s">
        <v>8197</v>
      </c>
      <c r="H3944" t="s">
        <v>15123</v>
      </c>
      <c r="I3944">
        <v>0.85055711000000001</v>
      </c>
      <c r="J3944">
        <v>85.76</v>
      </c>
      <c r="K3944">
        <v>83.87</v>
      </c>
      <c r="L3944">
        <v>1</v>
      </c>
      <c r="M3944" t="s">
        <v>16520</v>
      </c>
      <c r="N3944">
        <v>1</v>
      </c>
      <c r="O3944">
        <v>14161244606</v>
      </c>
      <c r="P3944">
        <v>55464244953597.594</v>
      </c>
      <c r="Q3944">
        <v>49664014399351.688</v>
      </c>
      <c r="R3944">
        <v>89.54239698187817</v>
      </c>
      <c r="S3944">
        <v>1</v>
      </c>
      <c r="T3944">
        <v>1.232550049100295E-3</v>
      </c>
      <c r="U3944">
        <v>1.232550049100295E-3</v>
      </c>
      <c r="V3944">
        <v>1</v>
      </c>
      <c r="W3944" t="b">
        <v>0</v>
      </c>
    </row>
    <row r="3945" spans="1:23" x14ac:dyDescent="0.25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87.423389999999998</v>
      </c>
      <c r="G3945" t="s">
        <v>8197</v>
      </c>
      <c r="H3945" t="s">
        <v>15124</v>
      </c>
      <c r="I3945">
        <v>0.85055711000000001</v>
      </c>
      <c r="J3945">
        <v>109.15</v>
      </c>
      <c r="K3945">
        <v>100.55</v>
      </c>
      <c r="L3945">
        <v>1</v>
      </c>
      <c r="M3945" t="s">
        <v>16520</v>
      </c>
      <c r="N3945">
        <v>1</v>
      </c>
      <c r="O3945">
        <v>14106597995.6406</v>
      </c>
      <c r="P3945">
        <v>55464244953597.594</v>
      </c>
      <c r="Q3945">
        <v>49678120997347.328</v>
      </c>
      <c r="R3945">
        <v>89.567830660831959</v>
      </c>
      <c r="S3945">
        <v>1</v>
      </c>
      <c r="T3945">
        <v>1.2277937805550069E-3</v>
      </c>
      <c r="U3945">
        <v>1.2277937805550069E-3</v>
      </c>
      <c r="V3945">
        <v>1</v>
      </c>
      <c r="W3945" t="b">
        <v>0</v>
      </c>
    </row>
    <row r="3946" spans="1:23" x14ac:dyDescent="0.25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15125</v>
      </c>
      <c r="I3946">
        <v>0.85055711000000001</v>
      </c>
      <c r="J3946">
        <v>182.13</v>
      </c>
      <c r="K3946">
        <v>157.49</v>
      </c>
      <c r="L3946">
        <v>1</v>
      </c>
      <c r="M3946" t="s">
        <v>16520</v>
      </c>
      <c r="N3946">
        <v>1</v>
      </c>
      <c r="O3946">
        <v>14045309935.6</v>
      </c>
      <c r="P3946">
        <v>55464244953597.594</v>
      </c>
      <c r="Q3946">
        <v>49692166307282.93</v>
      </c>
      <c r="R3946">
        <v>89.593153839660687</v>
      </c>
      <c r="S3946">
        <v>1</v>
      </c>
      <c r="T3946">
        <v>1.2224594611844981E-3</v>
      </c>
      <c r="U3946">
        <v>1.2224594611844981E-3</v>
      </c>
      <c r="V3946">
        <v>1</v>
      </c>
      <c r="W3946" t="b">
        <v>0</v>
      </c>
    </row>
    <row r="3947" spans="1:23" x14ac:dyDescent="0.25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33.508670000000002</v>
      </c>
      <c r="G3947" t="s">
        <v>8197</v>
      </c>
      <c r="H3947" t="s">
        <v>15126</v>
      </c>
      <c r="I3947">
        <v>0.85055711000000001</v>
      </c>
      <c r="J3947">
        <v>41.49</v>
      </c>
      <c r="K3947">
        <v>38.54</v>
      </c>
      <c r="L3947">
        <v>1</v>
      </c>
      <c r="M3947" t="s">
        <v>16520</v>
      </c>
      <c r="N3947">
        <v>0</v>
      </c>
      <c r="O3947">
        <v>14039305065.851</v>
      </c>
      <c r="P3947">
        <v>55464244953597.594</v>
      </c>
      <c r="Q3947">
        <v>49706205612348.781</v>
      </c>
      <c r="R3947">
        <v>89.618466191929429</v>
      </c>
      <c r="S3947">
        <v>1</v>
      </c>
      <c r="T3947">
        <v>1.221936816268045E-3</v>
      </c>
      <c r="U3947">
        <v>1.221936816268045E-3</v>
      </c>
      <c r="V3947">
        <v>1</v>
      </c>
      <c r="W3947" t="b">
        <v>0</v>
      </c>
    </row>
    <row r="3948" spans="1:23" x14ac:dyDescent="0.25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64.452460000000002</v>
      </c>
      <c r="G3948" t="s">
        <v>8197</v>
      </c>
      <c r="H3948" t="s">
        <v>15127</v>
      </c>
      <c r="I3948">
        <v>0.85055711000000001</v>
      </c>
      <c r="J3948">
        <v>79.900000000000006</v>
      </c>
      <c r="K3948">
        <v>74.13</v>
      </c>
      <c r="L3948">
        <v>1</v>
      </c>
      <c r="M3948" t="s">
        <v>16520</v>
      </c>
      <c r="N3948">
        <v>1</v>
      </c>
      <c r="O3948">
        <v>13926848885.323999</v>
      </c>
      <c r="P3948">
        <v>55464244953597.594</v>
      </c>
      <c r="Q3948">
        <v>49720132461234.109</v>
      </c>
      <c r="R3948">
        <v>89.643575789828006</v>
      </c>
      <c r="S3948">
        <v>1</v>
      </c>
      <c r="T3948">
        <v>1.2121489851355011E-3</v>
      </c>
      <c r="U3948">
        <v>1.2121489851355011E-3</v>
      </c>
      <c r="V3948">
        <v>1</v>
      </c>
      <c r="W3948" t="b">
        <v>0</v>
      </c>
    </row>
    <row r="3949" spans="1:23" x14ac:dyDescent="0.25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15128</v>
      </c>
      <c r="I3949">
        <v>0.85055711000000001</v>
      </c>
      <c r="J3949">
        <v>55.46</v>
      </c>
      <c r="K3949">
        <v>52.82</v>
      </c>
      <c r="L3949">
        <v>0.95</v>
      </c>
      <c r="M3949" t="s">
        <v>16520</v>
      </c>
      <c r="N3949">
        <v>1</v>
      </c>
      <c r="O3949">
        <v>13856832450.28582</v>
      </c>
      <c r="P3949">
        <v>55464244953597.594</v>
      </c>
      <c r="Q3949">
        <v>49733989293684.391</v>
      </c>
      <c r="R3949">
        <v>89.668559150661395</v>
      </c>
      <c r="S3949">
        <v>1</v>
      </c>
      <c r="T3949">
        <v>1.2060549755448771E-3</v>
      </c>
      <c r="U3949">
        <v>1.2060549755448771E-3</v>
      </c>
      <c r="V3949">
        <v>1</v>
      </c>
      <c r="W3949" t="b">
        <v>0</v>
      </c>
    </row>
    <row r="3950" spans="1:23" x14ac:dyDescent="0.25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318.18459999999999</v>
      </c>
      <c r="G3950" t="s">
        <v>8197</v>
      </c>
      <c r="H3950" t="s">
        <v>15129</v>
      </c>
      <c r="I3950">
        <v>0.85055711000000001</v>
      </c>
      <c r="J3950">
        <v>368.82</v>
      </c>
      <c r="K3950">
        <v>365.96</v>
      </c>
      <c r="L3950">
        <v>0.95</v>
      </c>
      <c r="M3950" t="s">
        <v>16520</v>
      </c>
      <c r="N3950">
        <v>1</v>
      </c>
      <c r="O3950">
        <v>13810305113.19636</v>
      </c>
      <c r="P3950">
        <v>55464244953597.594</v>
      </c>
      <c r="Q3950">
        <v>49747799598797.594</v>
      </c>
      <c r="R3950">
        <v>89.693458624412017</v>
      </c>
      <c r="S3950">
        <v>1</v>
      </c>
      <c r="T3950">
        <v>1.202005382927161E-3</v>
      </c>
      <c r="U3950">
        <v>1.202005382927161E-3</v>
      </c>
      <c r="V3950">
        <v>1</v>
      </c>
      <c r="W3950" t="b">
        <v>0</v>
      </c>
    </row>
    <row r="3951" spans="1:23" x14ac:dyDescent="0.25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61.818019999999997</v>
      </c>
      <c r="G3951" t="s">
        <v>8197</v>
      </c>
      <c r="H3951" t="s">
        <v>15130</v>
      </c>
      <c r="I3951">
        <v>0.85055711000000001</v>
      </c>
      <c r="J3951">
        <v>76.89</v>
      </c>
      <c r="K3951">
        <v>71.099999999999994</v>
      </c>
      <c r="L3951">
        <v>1</v>
      </c>
      <c r="M3951" t="s">
        <v>16520</v>
      </c>
      <c r="N3951">
        <v>1</v>
      </c>
      <c r="O3951">
        <v>13781795924.028</v>
      </c>
      <c r="P3951">
        <v>55464244953597.594</v>
      </c>
      <c r="Q3951">
        <v>49761581394721.617</v>
      </c>
      <c r="R3951">
        <v>89.71830669713988</v>
      </c>
      <c r="S3951">
        <v>1</v>
      </c>
      <c r="T3951">
        <v>1.1995240330538331E-3</v>
      </c>
      <c r="U3951">
        <v>1.1995240330538331E-3</v>
      </c>
      <c r="V3951">
        <v>1</v>
      </c>
      <c r="W3951" t="b">
        <v>0</v>
      </c>
    </row>
    <row r="3952" spans="1:23" x14ac:dyDescent="0.25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19.301829999999999</v>
      </c>
      <c r="G3952" t="s">
        <v>8197</v>
      </c>
      <c r="H3952" t="s">
        <v>15131</v>
      </c>
      <c r="I3952">
        <v>0.85055711000000001</v>
      </c>
      <c r="J3952">
        <v>24.58</v>
      </c>
      <c r="K3952">
        <v>22.2</v>
      </c>
      <c r="L3952">
        <v>1</v>
      </c>
      <c r="M3952" t="s">
        <v>16520</v>
      </c>
      <c r="N3952">
        <v>1</v>
      </c>
      <c r="O3952">
        <v>13719111524.341999</v>
      </c>
      <c r="P3952">
        <v>55464244953597.594</v>
      </c>
      <c r="Q3952">
        <v>49775300506245.961</v>
      </c>
      <c r="R3952">
        <v>89.743041752193491</v>
      </c>
      <c r="S3952">
        <v>1</v>
      </c>
      <c r="T3952">
        <v>1.194068180686304E-3</v>
      </c>
      <c r="U3952">
        <v>1.194068180686304E-3</v>
      </c>
      <c r="V3952">
        <v>1</v>
      </c>
      <c r="W3952" t="b">
        <v>0</v>
      </c>
    </row>
    <row r="3953" spans="1:23" x14ac:dyDescent="0.25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15132</v>
      </c>
      <c r="I3953">
        <v>0.85055711000000001</v>
      </c>
      <c r="J3953">
        <v>23.2</v>
      </c>
      <c r="K3953">
        <v>21.78</v>
      </c>
      <c r="L3953">
        <v>1</v>
      </c>
      <c r="M3953" t="s">
        <v>16520</v>
      </c>
      <c r="N3953">
        <v>1</v>
      </c>
      <c r="O3953">
        <v>13650699664.26</v>
      </c>
      <c r="P3953">
        <v>55464244953597.594</v>
      </c>
      <c r="Q3953">
        <v>49788951205910.219</v>
      </c>
      <c r="R3953">
        <v>89.767653463171754</v>
      </c>
      <c r="S3953">
        <v>1</v>
      </c>
      <c r="T3953">
        <v>1.1881138282371279E-3</v>
      </c>
      <c r="U3953">
        <v>1.1881138282371279E-3</v>
      </c>
      <c r="V3953">
        <v>1</v>
      </c>
      <c r="W3953" t="b">
        <v>0</v>
      </c>
    </row>
    <row r="3954" spans="1:23" x14ac:dyDescent="0.25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15133</v>
      </c>
      <c r="I3954">
        <v>0.85055711000000001</v>
      </c>
      <c r="J3954">
        <v>132.96</v>
      </c>
      <c r="K3954">
        <v>133.61000000000001</v>
      </c>
      <c r="L3954">
        <v>1</v>
      </c>
      <c r="M3954" t="s">
        <v>16520</v>
      </c>
      <c r="N3954">
        <v>1</v>
      </c>
      <c r="O3954">
        <v>13601093031.450001</v>
      </c>
      <c r="P3954">
        <v>55464244953597.594</v>
      </c>
      <c r="Q3954">
        <v>49802552298941.672</v>
      </c>
      <c r="R3954">
        <v>89.792175735209952</v>
      </c>
      <c r="S3954">
        <v>1</v>
      </c>
      <c r="T3954">
        <v>1.183796223435658E-3</v>
      </c>
      <c r="U3954">
        <v>1.183796223435658E-3</v>
      </c>
      <c r="V3954">
        <v>1</v>
      </c>
      <c r="W3954" t="b">
        <v>0</v>
      </c>
    </row>
    <row r="3955" spans="1:23" x14ac:dyDescent="0.25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50.097810000000003</v>
      </c>
      <c r="G3955" t="s">
        <v>8197</v>
      </c>
      <c r="H3955" t="s">
        <v>15134</v>
      </c>
      <c r="I3955">
        <v>0.85055711000000001</v>
      </c>
      <c r="J3955">
        <v>47.4</v>
      </c>
      <c r="K3955">
        <v>57.62</v>
      </c>
      <c r="L3955">
        <v>1</v>
      </c>
      <c r="M3955" t="s">
        <v>16520</v>
      </c>
      <c r="N3955">
        <v>1</v>
      </c>
      <c r="O3955">
        <v>13565764537.5798</v>
      </c>
      <c r="P3955">
        <v>55464244953597.594</v>
      </c>
      <c r="Q3955">
        <v>49816118063479.25</v>
      </c>
      <c r="R3955">
        <v>89.816634311269056</v>
      </c>
      <c r="S3955">
        <v>1</v>
      </c>
      <c r="T3955">
        <v>1.1807213427972769E-3</v>
      </c>
      <c r="U3955">
        <v>1.1807213427972769E-3</v>
      </c>
      <c r="V3955">
        <v>1</v>
      </c>
      <c r="W3955" t="b">
        <v>0</v>
      </c>
    </row>
    <row r="3956" spans="1:23" x14ac:dyDescent="0.25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15135</v>
      </c>
      <c r="I3956">
        <v>0.85055711000000001</v>
      </c>
      <c r="J3956">
        <v>218.52</v>
      </c>
      <c r="K3956">
        <v>184.6</v>
      </c>
      <c r="L3956">
        <v>1</v>
      </c>
      <c r="M3956" t="s">
        <v>16520</v>
      </c>
      <c r="N3956">
        <v>1</v>
      </c>
      <c r="O3956">
        <v>13545956148.448</v>
      </c>
      <c r="P3956">
        <v>55464244953597.594</v>
      </c>
      <c r="Q3956">
        <v>49829664019627.703</v>
      </c>
      <c r="R3956">
        <v>89.841057173528839</v>
      </c>
      <c r="S3956">
        <v>1</v>
      </c>
      <c r="T3956">
        <v>1.178997283106461E-3</v>
      </c>
      <c r="U3956">
        <v>1.178997283106461E-3</v>
      </c>
      <c r="V3956">
        <v>1</v>
      </c>
      <c r="W3956" t="b">
        <v>0</v>
      </c>
    </row>
    <row r="3957" spans="1:23" x14ac:dyDescent="0.25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15136</v>
      </c>
      <c r="I3957">
        <v>0.85055711000000001</v>
      </c>
      <c r="J3957">
        <v>26.55</v>
      </c>
      <c r="K3957">
        <v>28.19</v>
      </c>
      <c r="L3957">
        <v>0.9</v>
      </c>
      <c r="M3957" t="s">
        <v>16520</v>
      </c>
      <c r="N3957">
        <v>1</v>
      </c>
      <c r="O3957">
        <v>13522537995.85305</v>
      </c>
      <c r="P3957">
        <v>55464244953597.594</v>
      </c>
      <c r="Q3957">
        <v>49843186557623.547</v>
      </c>
      <c r="R3957">
        <v>89.865437813718145</v>
      </c>
      <c r="S3957">
        <v>1</v>
      </c>
      <c r="T3957">
        <v>1.1769590409932979E-3</v>
      </c>
      <c r="U3957">
        <v>1.1769590409932979E-3</v>
      </c>
      <c r="V3957">
        <v>1</v>
      </c>
      <c r="W3957" t="b">
        <v>0</v>
      </c>
    </row>
    <row r="3958" spans="1:23" x14ac:dyDescent="0.25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82.232759999999999</v>
      </c>
      <c r="G3958" t="s">
        <v>8197</v>
      </c>
      <c r="H3958" t="s">
        <v>15137</v>
      </c>
      <c r="I3958">
        <v>0.85055711000000001</v>
      </c>
      <c r="J3958">
        <v>93.27</v>
      </c>
      <c r="K3958">
        <v>94.58</v>
      </c>
      <c r="L3958">
        <v>0.85</v>
      </c>
      <c r="M3958" t="s">
        <v>16520</v>
      </c>
      <c r="N3958">
        <v>1</v>
      </c>
      <c r="O3958">
        <v>13515520895.2983</v>
      </c>
      <c r="P3958">
        <v>55464244953597.594</v>
      </c>
      <c r="Q3958">
        <v>49856702078518.852</v>
      </c>
      <c r="R3958">
        <v>89.889805802332447</v>
      </c>
      <c r="S3958">
        <v>1</v>
      </c>
      <c r="T3958">
        <v>1.1763482947012929E-3</v>
      </c>
      <c r="U3958">
        <v>1.1763482947012929E-3</v>
      </c>
      <c r="V3958">
        <v>1</v>
      </c>
      <c r="W3958" t="b">
        <v>0</v>
      </c>
    </row>
    <row r="3959" spans="1:23" x14ac:dyDescent="0.25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147.64160000000001</v>
      </c>
      <c r="G3959" t="s">
        <v>8197</v>
      </c>
      <c r="H3959" t="s">
        <v>15138</v>
      </c>
      <c r="I3959">
        <v>0.85055711000000001</v>
      </c>
      <c r="J3959">
        <v>183.38</v>
      </c>
      <c r="K3959">
        <v>169.81</v>
      </c>
      <c r="L3959">
        <v>1</v>
      </c>
      <c r="M3959" t="s">
        <v>16520</v>
      </c>
      <c r="N3959">
        <v>1</v>
      </c>
      <c r="O3959">
        <v>13498390176.384001</v>
      </c>
      <c r="P3959">
        <v>55464244953597.594</v>
      </c>
      <c r="Q3959">
        <v>49870200468695.227</v>
      </c>
      <c r="R3959">
        <v>89.914142904888649</v>
      </c>
      <c r="S3959">
        <v>1</v>
      </c>
      <c r="T3959">
        <v>1.1748572909776509E-3</v>
      </c>
      <c r="U3959">
        <v>1.1748572909776509E-3</v>
      </c>
      <c r="V3959">
        <v>1</v>
      </c>
      <c r="W3959" t="b">
        <v>0</v>
      </c>
    </row>
    <row r="3960" spans="1:23" x14ac:dyDescent="0.25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31.943660000000001</v>
      </c>
      <c r="G3960" t="s">
        <v>8197</v>
      </c>
      <c r="H3960" t="s">
        <v>15139</v>
      </c>
      <c r="I3960">
        <v>0.85055711000000001</v>
      </c>
      <c r="J3960">
        <v>50.35</v>
      </c>
      <c r="K3960">
        <v>36.74</v>
      </c>
      <c r="L3960">
        <v>1</v>
      </c>
      <c r="M3960" t="s">
        <v>16520</v>
      </c>
      <c r="N3960">
        <v>1</v>
      </c>
      <c r="O3960">
        <v>13481725872.02</v>
      </c>
      <c r="P3960">
        <v>55464244953597.594</v>
      </c>
      <c r="Q3960">
        <v>49883682194567.25</v>
      </c>
      <c r="R3960">
        <v>89.938449962315104</v>
      </c>
      <c r="S3960">
        <v>1</v>
      </c>
      <c r="T3960">
        <v>1.1734068825048421E-3</v>
      </c>
      <c r="U3960">
        <v>1.1734068825048421E-3</v>
      </c>
      <c r="V3960">
        <v>1</v>
      </c>
      <c r="W3960" t="b">
        <v>0</v>
      </c>
    </row>
    <row r="3961" spans="1:23" x14ac:dyDescent="0.25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15140</v>
      </c>
      <c r="I3961">
        <v>0.85055711000000001</v>
      </c>
      <c r="J3961">
        <v>321.95</v>
      </c>
      <c r="K3961">
        <v>309.42</v>
      </c>
      <c r="L3961">
        <v>1</v>
      </c>
      <c r="M3961" t="s">
        <v>16520</v>
      </c>
      <c r="N3961">
        <v>1</v>
      </c>
      <c r="O3961">
        <v>13402547905.556</v>
      </c>
      <c r="P3961">
        <v>55464244953597.594</v>
      </c>
      <c r="Q3961">
        <v>49897084742472.797</v>
      </c>
      <c r="R3961">
        <v>89.962614264771162</v>
      </c>
      <c r="S3961">
        <v>1</v>
      </c>
      <c r="T3961">
        <v>1.1665154821252791E-3</v>
      </c>
      <c r="U3961">
        <v>1.1665154821252791E-3</v>
      </c>
      <c r="V3961">
        <v>1</v>
      </c>
      <c r="W3961" t="b">
        <v>0</v>
      </c>
    </row>
    <row r="3962" spans="1:23" x14ac:dyDescent="0.25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15141</v>
      </c>
      <c r="I3962">
        <v>0.85055711000000001</v>
      </c>
      <c r="J3962">
        <v>136.72999999999999</v>
      </c>
      <c r="K3962">
        <v>128.77000000000001</v>
      </c>
      <c r="L3962">
        <v>1</v>
      </c>
      <c r="M3962" t="s">
        <v>16520</v>
      </c>
      <c r="N3962">
        <v>1</v>
      </c>
      <c r="O3962">
        <v>13295072829.188</v>
      </c>
      <c r="P3962">
        <v>55464244953597.594</v>
      </c>
      <c r="Q3962">
        <v>49910379815302</v>
      </c>
      <c r="R3962">
        <v>89.986584793605218</v>
      </c>
      <c r="S3962">
        <v>1</v>
      </c>
      <c r="T3962">
        <v>1.157161190582408E-3</v>
      </c>
      <c r="U3962">
        <v>1.157161190582408E-3</v>
      </c>
      <c r="V3962">
        <v>1</v>
      </c>
      <c r="W3962" t="b">
        <v>0</v>
      </c>
    </row>
    <row r="3963" spans="1:23" x14ac:dyDescent="0.25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15142</v>
      </c>
      <c r="I3963">
        <v>0.85055711000000001</v>
      </c>
      <c r="J3963">
        <v>40.74</v>
      </c>
      <c r="K3963">
        <v>32.799999999999997</v>
      </c>
      <c r="L3963">
        <v>0.9</v>
      </c>
      <c r="M3963" t="s">
        <v>16520</v>
      </c>
      <c r="N3963">
        <v>1</v>
      </c>
      <c r="O3963">
        <v>13273415536.4118</v>
      </c>
      <c r="P3963">
        <v>55464244953597.594</v>
      </c>
      <c r="Q3963">
        <v>49923653230838.406</v>
      </c>
      <c r="R3963">
        <v>90.010516275134464</v>
      </c>
      <c r="S3963">
        <v>1</v>
      </c>
      <c r="T3963">
        <v>1.155276208152024E-3</v>
      </c>
      <c r="U3963">
        <v>1.155276208152024E-3</v>
      </c>
      <c r="V3963">
        <v>1</v>
      </c>
      <c r="W3963" t="b">
        <v>0</v>
      </c>
    </row>
    <row r="3964" spans="1:23" x14ac:dyDescent="0.25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66.469589999999997</v>
      </c>
      <c r="G3964" t="s">
        <v>8197</v>
      </c>
      <c r="H3964" t="s">
        <v>15143</v>
      </c>
      <c r="I3964">
        <v>0.85055711000000001</v>
      </c>
      <c r="J3964">
        <v>74.97</v>
      </c>
      <c r="K3964">
        <v>76.45</v>
      </c>
      <c r="L3964">
        <v>0.95</v>
      </c>
      <c r="M3964" t="s">
        <v>16520</v>
      </c>
      <c r="N3964">
        <v>1</v>
      </c>
      <c r="O3964">
        <v>13267078011.610331</v>
      </c>
      <c r="P3964">
        <v>55464244953597.594</v>
      </c>
      <c r="Q3964">
        <v>49936920308850.023</v>
      </c>
      <c r="R3964">
        <v>90.034436330338877</v>
      </c>
      <c r="S3964">
        <v>1</v>
      </c>
      <c r="T3964">
        <v>1.1547246099893941E-3</v>
      </c>
      <c r="U3964">
        <v>1.1547246099893941E-3</v>
      </c>
      <c r="V3964">
        <v>1</v>
      </c>
      <c r="W3964" t="b">
        <v>0</v>
      </c>
    </row>
    <row r="3965" spans="1:23" x14ac:dyDescent="0.25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162.65700000000001</v>
      </c>
      <c r="G3965" t="s">
        <v>8197</v>
      </c>
      <c r="H3965" t="s">
        <v>15144</v>
      </c>
      <c r="I3965">
        <v>0.85055711000000001</v>
      </c>
      <c r="J3965">
        <v>198.48</v>
      </c>
      <c r="K3965">
        <v>187.08</v>
      </c>
      <c r="L3965">
        <v>0.75</v>
      </c>
      <c r="M3965" t="s">
        <v>16520</v>
      </c>
      <c r="N3965">
        <v>1</v>
      </c>
      <c r="O3965">
        <v>13220173768.23</v>
      </c>
      <c r="P3965">
        <v>55464244953597.594</v>
      </c>
      <c r="Q3965">
        <v>49950140482618.25</v>
      </c>
      <c r="R3965">
        <v>90.05827181891226</v>
      </c>
      <c r="S3965">
        <v>1</v>
      </c>
      <c r="T3965">
        <v>1.150642212637331E-3</v>
      </c>
      <c r="U3965">
        <v>1.150642212637331E-3</v>
      </c>
      <c r="V3965">
        <v>1</v>
      </c>
      <c r="W3965" t="b">
        <v>0</v>
      </c>
    </row>
    <row r="3966" spans="1:23" x14ac:dyDescent="0.25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15145</v>
      </c>
      <c r="I3966">
        <v>0.85055711000000001</v>
      </c>
      <c r="J3966">
        <v>59.56</v>
      </c>
      <c r="K3966">
        <v>53.67</v>
      </c>
      <c r="L3966">
        <v>1</v>
      </c>
      <c r="M3966" t="s">
        <v>16520</v>
      </c>
      <c r="N3966">
        <v>1</v>
      </c>
      <c r="O3966">
        <v>13207867963.0436</v>
      </c>
      <c r="P3966">
        <v>55464244953597.594</v>
      </c>
      <c r="Q3966">
        <v>49963348350581.289</v>
      </c>
      <c r="R3966">
        <v>90.082085120570099</v>
      </c>
      <c r="S3966">
        <v>1</v>
      </c>
      <c r="T3966">
        <v>1.149571154181051E-3</v>
      </c>
      <c r="U3966">
        <v>1.149571154181051E-3</v>
      </c>
      <c r="V3966">
        <v>1</v>
      </c>
      <c r="W3966" t="b">
        <v>0</v>
      </c>
    </row>
    <row r="3967" spans="1:23" x14ac:dyDescent="0.25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84.032520000000005</v>
      </c>
      <c r="G3967" t="s">
        <v>8197</v>
      </c>
      <c r="H3967" t="s">
        <v>15146</v>
      </c>
      <c r="I3967">
        <v>0.85055711000000001</v>
      </c>
      <c r="J3967">
        <v>94.44</v>
      </c>
      <c r="K3967">
        <v>96.65</v>
      </c>
      <c r="L3967">
        <v>1</v>
      </c>
      <c r="M3967" t="s">
        <v>16520</v>
      </c>
      <c r="N3967">
        <v>1</v>
      </c>
      <c r="O3967">
        <v>13177318450.4676</v>
      </c>
      <c r="P3967">
        <v>55464244953597.594</v>
      </c>
      <c r="Q3967">
        <v>49976525669031.758</v>
      </c>
      <c r="R3967">
        <v>90.10584334257689</v>
      </c>
      <c r="S3967">
        <v>1</v>
      </c>
      <c r="T3967">
        <v>1.1469122209959281E-3</v>
      </c>
      <c r="U3967">
        <v>1.1469122209959281E-3</v>
      </c>
      <c r="V3967">
        <v>1</v>
      </c>
      <c r="W3967" t="b">
        <v>0</v>
      </c>
    </row>
    <row r="3968" spans="1:23" x14ac:dyDescent="0.25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15147</v>
      </c>
      <c r="I3968">
        <v>0.85055711000000001</v>
      </c>
      <c r="J3968">
        <v>123.18</v>
      </c>
      <c r="K3968">
        <v>128.22999999999999</v>
      </c>
      <c r="L3968">
        <v>0.95</v>
      </c>
      <c r="M3968" t="s">
        <v>16520</v>
      </c>
      <c r="N3968">
        <v>1</v>
      </c>
      <c r="O3968">
        <v>13098375864.0509</v>
      </c>
      <c r="P3968">
        <v>55464244953597.594</v>
      </c>
      <c r="Q3968">
        <v>49989624044895.813</v>
      </c>
      <c r="R3968">
        <v>90.129459233994893</v>
      </c>
      <c r="S3968">
        <v>1</v>
      </c>
      <c r="T3968">
        <v>1.140041307353014E-3</v>
      </c>
      <c r="U3968">
        <v>1.140041307353014E-3</v>
      </c>
      <c r="V3968">
        <v>1</v>
      </c>
      <c r="W3968" t="b">
        <v>0</v>
      </c>
    </row>
    <row r="3969" spans="1:23" x14ac:dyDescent="0.25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19.119250000000001</v>
      </c>
      <c r="G3969" t="s">
        <v>8197</v>
      </c>
      <c r="H3969" t="s">
        <v>15148</v>
      </c>
      <c r="I3969">
        <v>0.85055711000000001</v>
      </c>
      <c r="J3969">
        <v>22.23</v>
      </c>
      <c r="K3969">
        <v>21.99</v>
      </c>
      <c r="L3969">
        <v>1</v>
      </c>
      <c r="M3969" t="s">
        <v>16520</v>
      </c>
      <c r="N3969">
        <v>1</v>
      </c>
      <c r="O3969">
        <v>13059044270.6</v>
      </c>
      <c r="P3969">
        <v>55464244953597.594</v>
      </c>
      <c r="Q3969">
        <v>50002683089166.406</v>
      </c>
      <c r="R3969">
        <v>90.153004211992027</v>
      </c>
      <c r="S3969">
        <v>1</v>
      </c>
      <c r="T3969">
        <v>1.1366180095576659E-3</v>
      </c>
      <c r="U3969">
        <v>1.1366180095576659E-3</v>
      </c>
      <c r="V3969">
        <v>1</v>
      </c>
      <c r="W3969" t="b">
        <v>0</v>
      </c>
    </row>
    <row r="3970" spans="1:23" x14ac:dyDescent="0.25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65.617530000000002</v>
      </c>
      <c r="G3970" t="s">
        <v>8197</v>
      </c>
      <c r="H3970" t="s">
        <v>15149</v>
      </c>
      <c r="I3970">
        <v>0.85055711000000001</v>
      </c>
      <c r="J3970">
        <v>82.11</v>
      </c>
      <c r="K3970">
        <v>75.47</v>
      </c>
      <c r="L3970">
        <v>1</v>
      </c>
      <c r="M3970" t="s">
        <v>16520</v>
      </c>
      <c r="N3970">
        <v>1</v>
      </c>
      <c r="O3970">
        <v>13045349616.192301</v>
      </c>
      <c r="P3970">
        <v>55464244953597.594</v>
      </c>
      <c r="Q3970">
        <v>50015728438782.602</v>
      </c>
      <c r="R3970">
        <v>90.176524499029384</v>
      </c>
      <c r="S3970">
        <v>1</v>
      </c>
      <c r="T3970">
        <v>1.1354260700472451E-3</v>
      </c>
      <c r="U3970">
        <v>1.1354260700472451E-3</v>
      </c>
      <c r="V3970">
        <v>1</v>
      </c>
      <c r="W3970" t="b">
        <v>0</v>
      </c>
    </row>
    <row r="3971" spans="1:23" x14ac:dyDescent="0.25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15150</v>
      </c>
      <c r="I3971">
        <v>0.85055711000000001</v>
      </c>
      <c r="J3971">
        <v>298.68</v>
      </c>
      <c r="K3971">
        <v>262.7</v>
      </c>
      <c r="L3971">
        <v>0.95</v>
      </c>
      <c r="M3971" t="s">
        <v>16520</v>
      </c>
      <c r="N3971">
        <v>1</v>
      </c>
      <c r="O3971">
        <v>13011755255.145</v>
      </c>
      <c r="P3971">
        <v>55464244953597.594</v>
      </c>
      <c r="Q3971">
        <v>50028740194037.75</v>
      </c>
      <c r="R3971">
        <v>90.199984216665555</v>
      </c>
      <c r="S3971">
        <v>1</v>
      </c>
      <c r="T3971">
        <v>1.1325021228582529E-3</v>
      </c>
      <c r="U3971">
        <v>1.1325021228582529E-3</v>
      </c>
      <c r="V3971">
        <v>1</v>
      </c>
      <c r="W3971" t="b">
        <v>0</v>
      </c>
    </row>
    <row r="3972" spans="1:23" x14ac:dyDescent="0.25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26.074860000000001</v>
      </c>
      <c r="G3972" t="s">
        <v>8197</v>
      </c>
      <c r="H3972" t="s">
        <v>15151</v>
      </c>
      <c r="I3972">
        <v>0.85055711000000001</v>
      </c>
      <c r="J3972">
        <v>34.89</v>
      </c>
      <c r="K3972">
        <v>29.99</v>
      </c>
      <c r="L3972">
        <v>1</v>
      </c>
      <c r="M3972" t="s">
        <v>16520</v>
      </c>
      <c r="N3972">
        <v>1</v>
      </c>
      <c r="O3972">
        <v>12979348770.8472</v>
      </c>
      <c r="P3972">
        <v>55464244953597.594</v>
      </c>
      <c r="Q3972">
        <v>50041719542808.594</v>
      </c>
      <c r="R3972">
        <v>90.223385506598746</v>
      </c>
      <c r="S3972">
        <v>1</v>
      </c>
      <c r="T3972">
        <v>1.1296815647135619E-3</v>
      </c>
      <c r="U3972">
        <v>1.1296815647135619E-3</v>
      </c>
      <c r="V3972">
        <v>1</v>
      </c>
      <c r="W3972" t="b">
        <v>0</v>
      </c>
    </row>
    <row r="3973" spans="1:23" x14ac:dyDescent="0.25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21.701519999999999</v>
      </c>
      <c r="G3973" t="s">
        <v>8197</v>
      </c>
      <c r="H3973" t="s">
        <v>15152</v>
      </c>
      <c r="I3973">
        <v>0.85055711000000001</v>
      </c>
      <c r="J3973">
        <v>26.88</v>
      </c>
      <c r="K3973">
        <v>24.96</v>
      </c>
      <c r="L3973">
        <v>1</v>
      </c>
      <c r="M3973" t="s">
        <v>16520</v>
      </c>
      <c r="N3973">
        <v>1</v>
      </c>
      <c r="O3973">
        <v>12930585282.4104</v>
      </c>
      <c r="P3973">
        <v>55464244953597.594</v>
      </c>
      <c r="Q3973">
        <v>50054650128091.008</v>
      </c>
      <c r="R3973">
        <v>90.246698877750248</v>
      </c>
      <c r="S3973">
        <v>1</v>
      </c>
      <c r="T3973">
        <v>1.1254373445380541E-3</v>
      </c>
      <c r="U3973">
        <v>1.1254373445380541E-3</v>
      </c>
      <c r="V3973">
        <v>1</v>
      </c>
      <c r="W3973" t="b">
        <v>0</v>
      </c>
    </row>
    <row r="3974" spans="1:23" x14ac:dyDescent="0.25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273.76429999999999</v>
      </c>
      <c r="G3974" t="s">
        <v>8197</v>
      </c>
      <c r="H3974" t="s">
        <v>15153</v>
      </c>
      <c r="I3974">
        <v>0.85055711000000001</v>
      </c>
      <c r="J3974">
        <v>337.64</v>
      </c>
      <c r="K3974">
        <v>314.87</v>
      </c>
      <c r="L3974">
        <v>1</v>
      </c>
      <c r="M3974" t="s">
        <v>16520</v>
      </c>
      <c r="N3974">
        <v>1</v>
      </c>
      <c r="O3974">
        <v>12920204845.709</v>
      </c>
      <c r="P3974">
        <v>55464244953597.594</v>
      </c>
      <c r="Q3974">
        <v>50067570332936.711</v>
      </c>
      <c r="R3974">
        <v>90.269993533354977</v>
      </c>
      <c r="S3974">
        <v>1</v>
      </c>
      <c r="T3974">
        <v>1.124533864079806E-3</v>
      </c>
      <c r="U3974">
        <v>1.124533864079806E-3</v>
      </c>
      <c r="V3974">
        <v>1</v>
      </c>
      <c r="W3974" t="b">
        <v>0</v>
      </c>
    </row>
    <row r="3975" spans="1:23" x14ac:dyDescent="0.25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15154</v>
      </c>
      <c r="I3975">
        <v>0.85055711000000001</v>
      </c>
      <c r="J3975">
        <v>52.55</v>
      </c>
      <c r="K3975">
        <v>41.71</v>
      </c>
      <c r="L3975">
        <v>1</v>
      </c>
      <c r="M3975" t="s">
        <v>16520</v>
      </c>
      <c r="N3975">
        <v>1</v>
      </c>
      <c r="O3975">
        <v>12847893009.264</v>
      </c>
      <c r="P3975">
        <v>55464244953597.594</v>
      </c>
      <c r="Q3975">
        <v>50080418225945.977</v>
      </c>
      <c r="R3975">
        <v>90.293157813370001</v>
      </c>
      <c r="S3975">
        <v>1</v>
      </c>
      <c r="T3975">
        <v>1.1182400699931579E-3</v>
      </c>
      <c r="U3975">
        <v>1.1182400699931579E-3</v>
      </c>
      <c r="V3975">
        <v>1</v>
      </c>
      <c r="W3975" t="b">
        <v>0</v>
      </c>
    </row>
    <row r="3976" spans="1:23" x14ac:dyDescent="0.25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15155</v>
      </c>
      <c r="I3976">
        <v>0.85055711000000001</v>
      </c>
      <c r="J3976">
        <v>27.78</v>
      </c>
      <c r="K3976">
        <v>26.54</v>
      </c>
      <c r="L3976">
        <v>0.9</v>
      </c>
      <c r="M3976" t="s">
        <v>16520</v>
      </c>
      <c r="N3976">
        <v>1</v>
      </c>
      <c r="O3976">
        <v>12807790367.872499</v>
      </c>
      <c r="P3976">
        <v>55464244953597.594</v>
      </c>
      <c r="Q3976">
        <v>50093226016313.852</v>
      </c>
      <c r="R3976">
        <v>90.316249789792977</v>
      </c>
      <c r="S3976">
        <v>1</v>
      </c>
      <c r="T3976">
        <v>1.1147496626178631E-3</v>
      </c>
      <c r="U3976">
        <v>1.1147496626178631E-3</v>
      </c>
      <c r="V3976">
        <v>1</v>
      </c>
      <c r="W3976" t="b">
        <v>0</v>
      </c>
    </row>
    <row r="3977" spans="1:23" x14ac:dyDescent="0.25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58.357610000000001</v>
      </c>
      <c r="G3977" t="s">
        <v>8197</v>
      </c>
      <c r="H3977" t="s">
        <v>15156</v>
      </c>
      <c r="I3977">
        <v>0.85055711000000001</v>
      </c>
      <c r="J3977">
        <v>65.41</v>
      </c>
      <c r="K3977">
        <v>67.12</v>
      </c>
      <c r="L3977">
        <v>1</v>
      </c>
      <c r="M3977" t="s">
        <v>16520</v>
      </c>
      <c r="N3977">
        <v>1</v>
      </c>
      <c r="O3977">
        <v>12788779610.6022</v>
      </c>
      <c r="P3977">
        <v>55464244953597.594</v>
      </c>
      <c r="Q3977">
        <v>50106014795924.453</v>
      </c>
      <c r="R3977">
        <v>90.339307490517655</v>
      </c>
      <c r="S3977">
        <v>1</v>
      </c>
      <c r="T3977">
        <v>1.113095026287592E-3</v>
      </c>
      <c r="U3977">
        <v>1.113095026287592E-3</v>
      </c>
      <c r="V3977">
        <v>1</v>
      </c>
      <c r="W3977" t="b">
        <v>0</v>
      </c>
    </row>
    <row r="3978" spans="1:23" x14ac:dyDescent="0.25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404.39940000000001</v>
      </c>
      <c r="G3978" t="s">
        <v>8197</v>
      </c>
      <c r="H3978" t="s">
        <v>15157</v>
      </c>
      <c r="I3978">
        <v>0.85055711000000001</v>
      </c>
      <c r="J3978">
        <v>514.86</v>
      </c>
      <c r="K3978">
        <v>465.12</v>
      </c>
      <c r="L3978">
        <v>0.9</v>
      </c>
      <c r="M3978" t="s">
        <v>16520</v>
      </c>
      <c r="N3978">
        <v>1</v>
      </c>
      <c r="O3978">
        <v>12765070069.4988</v>
      </c>
      <c r="P3978">
        <v>55464244953597.594</v>
      </c>
      <c r="Q3978">
        <v>50118779865993.953</v>
      </c>
      <c r="R3978">
        <v>90.362322443809063</v>
      </c>
      <c r="S3978">
        <v>1</v>
      </c>
      <c r="T3978">
        <v>1.11103142263804E-3</v>
      </c>
      <c r="U3978">
        <v>1.11103142263804E-3</v>
      </c>
      <c r="V3978">
        <v>1</v>
      </c>
      <c r="W3978" t="b">
        <v>0</v>
      </c>
    </row>
    <row r="3979" spans="1:23" x14ac:dyDescent="0.25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15158</v>
      </c>
      <c r="I3979">
        <v>0.85055711000000001</v>
      </c>
      <c r="J3979">
        <v>14.12</v>
      </c>
      <c r="K3979">
        <v>15.89</v>
      </c>
      <c r="L3979">
        <v>0.85</v>
      </c>
      <c r="M3979" t="s">
        <v>16520</v>
      </c>
      <c r="N3979">
        <v>1</v>
      </c>
      <c r="O3979">
        <v>12584855105.2505</v>
      </c>
      <c r="P3979">
        <v>55464244953597.594</v>
      </c>
      <c r="Q3979">
        <v>50131364721099.203</v>
      </c>
      <c r="R3979">
        <v>90.385012476127685</v>
      </c>
      <c r="S3979">
        <v>1</v>
      </c>
      <c r="T3979">
        <v>1.095346080762175E-3</v>
      </c>
      <c r="U3979">
        <v>1.095346080762175E-3</v>
      </c>
      <c r="V3979">
        <v>1</v>
      </c>
      <c r="W3979" t="b">
        <v>0</v>
      </c>
    </row>
    <row r="3980" spans="1:23" x14ac:dyDescent="0.25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65.095860000000002</v>
      </c>
      <c r="G3980" t="s">
        <v>8197</v>
      </c>
      <c r="H3980" t="s">
        <v>15159</v>
      </c>
      <c r="I3980">
        <v>0.85055711000000001</v>
      </c>
      <c r="J3980">
        <v>80.069999999999993</v>
      </c>
      <c r="K3980">
        <v>74.87</v>
      </c>
      <c r="L3980">
        <v>1</v>
      </c>
      <c r="M3980" t="s">
        <v>16520</v>
      </c>
      <c r="N3980">
        <v>1</v>
      </c>
      <c r="O3980">
        <v>12562431455.020201</v>
      </c>
      <c r="P3980">
        <v>55464244953597.594</v>
      </c>
      <c r="Q3980">
        <v>50143927152554.219</v>
      </c>
      <c r="R3980">
        <v>90.407662079427112</v>
      </c>
      <c r="S3980">
        <v>1</v>
      </c>
      <c r="T3980">
        <v>1.093394396996989E-3</v>
      </c>
      <c r="U3980">
        <v>1.093394396996989E-3</v>
      </c>
      <c r="V3980">
        <v>1</v>
      </c>
      <c r="W3980" t="b">
        <v>0</v>
      </c>
    </row>
    <row r="3981" spans="1:23" x14ac:dyDescent="0.25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15160</v>
      </c>
      <c r="I3981">
        <v>0.85055711000000001</v>
      </c>
      <c r="J3981">
        <v>291.14</v>
      </c>
      <c r="K3981">
        <v>275.14</v>
      </c>
      <c r="L3981">
        <v>1</v>
      </c>
      <c r="M3981" t="s">
        <v>16520</v>
      </c>
      <c r="N3981">
        <v>1</v>
      </c>
      <c r="O3981">
        <v>12508139815.044001</v>
      </c>
      <c r="P3981">
        <v>55464244953597.594</v>
      </c>
      <c r="Q3981">
        <v>50156435292369.273</v>
      </c>
      <c r="R3981">
        <v>90.430213796890342</v>
      </c>
      <c r="S3981">
        <v>1</v>
      </c>
      <c r="T3981">
        <v>1.0886690239538561E-3</v>
      </c>
      <c r="U3981">
        <v>1.0886690239538561E-3</v>
      </c>
      <c r="V3981">
        <v>1</v>
      </c>
      <c r="W3981" t="b">
        <v>0</v>
      </c>
    </row>
    <row r="3982" spans="1:23" x14ac:dyDescent="0.25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90.849019999999996</v>
      </c>
      <c r="G3982" t="s">
        <v>8197</v>
      </c>
      <c r="H3982" t="s">
        <v>15161</v>
      </c>
      <c r="I3982">
        <v>0.85055711000000001</v>
      </c>
      <c r="J3982">
        <v>114.81</v>
      </c>
      <c r="K3982">
        <v>104.49</v>
      </c>
      <c r="L3982">
        <v>1</v>
      </c>
      <c r="M3982" t="s">
        <v>16520</v>
      </c>
      <c r="N3982">
        <v>1</v>
      </c>
      <c r="O3982">
        <v>12499516926.112</v>
      </c>
      <c r="P3982">
        <v>55464244953597.594</v>
      </c>
      <c r="Q3982">
        <v>50168934809295.383</v>
      </c>
      <c r="R3982">
        <v>90.45274996760098</v>
      </c>
      <c r="S3982">
        <v>1</v>
      </c>
      <c r="T3982">
        <v>1.0879185149080611E-3</v>
      </c>
      <c r="U3982">
        <v>1.0879185149080611E-3</v>
      </c>
      <c r="V3982">
        <v>1</v>
      </c>
      <c r="W3982" t="b">
        <v>0</v>
      </c>
    </row>
    <row r="3983" spans="1:23" x14ac:dyDescent="0.25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70.712519999999998</v>
      </c>
      <c r="G3983" t="s">
        <v>8197</v>
      </c>
      <c r="H3983" t="s">
        <v>15162</v>
      </c>
      <c r="I3983">
        <v>0.85055711000000001</v>
      </c>
      <c r="J3983">
        <v>86.85</v>
      </c>
      <c r="K3983">
        <v>81.33</v>
      </c>
      <c r="L3983">
        <v>1</v>
      </c>
      <c r="M3983" t="s">
        <v>16520</v>
      </c>
      <c r="N3983">
        <v>1</v>
      </c>
      <c r="O3983">
        <v>12461247367.231199</v>
      </c>
      <c r="P3983">
        <v>55464244953597.594</v>
      </c>
      <c r="Q3983">
        <v>50181396056662.609</v>
      </c>
      <c r="R3983">
        <v>90.475217139700163</v>
      </c>
      <c r="S3983">
        <v>1</v>
      </c>
      <c r="T3983">
        <v>1.084587653250775E-3</v>
      </c>
      <c r="U3983">
        <v>1.084587653250775E-3</v>
      </c>
      <c r="V3983">
        <v>1</v>
      </c>
      <c r="W3983" t="b">
        <v>0</v>
      </c>
    </row>
    <row r="3984" spans="1:23" x14ac:dyDescent="0.25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123.31440000000001</v>
      </c>
      <c r="G3984" t="s">
        <v>8197</v>
      </c>
      <c r="H3984" t="s">
        <v>15163</v>
      </c>
      <c r="I3984">
        <v>0.85055711000000001</v>
      </c>
      <c r="J3984">
        <v>154.75</v>
      </c>
      <c r="K3984">
        <v>141.83000000000001</v>
      </c>
      <c r="L3984">
        <v>1</v>
      </c>
      <c r="M3984" t="s">
        <v>16520</v>
      </c>
      <c r="N3984">
        <v>1</v>
      </c>
      <c r="O3984">
        <v>12295148078.822399</v>
      </c>
      <c r="P3984">
        <v>55464244953597.594</v>
      </c>
      <c r="Q3984">
        <v>50193691204741.43</v>
      </c>
      <c r="R3984">
        <v>90.497384840872513</v>
      </c>
      <c r="S3984">
        <v>1</v>
      </c>
      <c r="T3984">
        <v>1.070130895262353E-3</v>
      </c>
      <c r="U3984">
        <v>1.070130895262353E-3</v>
      </c>
      <c r="V3984">
        <v>1</v>
      </c>
      <c r="W3984" t="b">
        <v>0</v>
      </c>
    </row>
    <row r="3985" spans="1:23" x14ac:dyDescent="0.25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33.839060000000003</v>
      </c>
      <c r="G3985" t="s">
        <v>8197</v>
      </c>
      <c r="H3985" t="s">
        <v>15164</v>
      </c>
      <c r="I3985">
        <v>0.85055711000000001</v>
      </c>
      <c r="J3985">
        <v>38.81</v>
      </c>
      <c r="K3985">
        <v>38.92</v>
      </c>
      <c r="L3985">
        <v>0.85</v>
      </c>
      <c r="M3985" t="s">
        <v>16520</v>
      </c>
      <c r="N3985">
        <v>1</v>
      </c>
      <c r="O3985">
        <v>12289005719.247499</v>
      </c>
      <c r="P3985">
        <v>55464244953597.594</v>
      </c>
      <c r="Q3985">
        <v>50205980210460.68</v>
      </c>
      <c r="R3985">
        <v>90.519541467595786</v>
      </c>
      <c r="S3985">
        <v>1</v>
      </c>
      <c r="T3985">
        <v>1.06959628366526E-3</v>
      </c>
      <c r="U3985">
        <v>1.06959628366526E-3</v>
      </c>
      <c r="V3985">
        <v>1</v>
      </c>
      <c r="W3985" t="b">
        <v>0</v>
      </c>
    </row>
    <row r="3986" spans="1:23" x14ac:dyDescent="0.25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33.708649999999999</v>
      </c>
      <c r="G3986" t="s">
        <v>8197</v>
      </c>
      <c r="H3986" t="s">
        <v>15165</v>
      </c>
      <c r="I3986">
        <v>0.85055711000000001</v>
      </c>
      <c r="J3986">
        <v>49.23</v>
      </c>
      <c r="K3986">
        <v>38.770000000000003</v>
      </c>
      <c r="L3986">
        <v>0.85</v>
      </c>
      <c r="M3986" t="s">
        <v>16520</v>
      </c>
      <c r="N3986">
        <v>1</v>
      </c>
      <c r="O3986">
        <v>12260709530.9561</v>
      </c>
      <c r="P3986">
        <v>55464244953597.594</v>
      </c>
      <c r="Q3986">
        <v>50218240919991.633</v>
      </c>
      <c r="R3986">
        <v>90.541647077329074</v>
      </c>
      <c r="S3986">
        <v>1</v>
      </c>
      <c r="T3986">
        <v>1.0671334727162039E-3</v>
      </c>
      <c r="U3986">
        <v>1.0671334727162039E-3</v>
      </c>
      <c r="V3986">
        <v>1</v>
      </c>
      <c r="W3986" t="b">
        <v>0</v>
      </c>
    </row>
    <row r="3987" spans="1:23" x14ac:dyDescent="0.25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141.60759999999999</v>
      </c>
      <c r="G3987" t="s">
        <v>8197</v>
      </c>
      <c r="H3987" t="s">
        <v>15166</v>
      </c>
      <c r="I3987">
        <v>0.85055711000000001</v>
      </c>
      <c r="J3987">
        <v>164.71</v>
      </c>
      <c r="K3987">
        <v>162.87</v>
      </c>
      <c r="L3987">
        <v>1</v>
      </c>
      <c r="M3987" t="s">
        <v>16520</v>
      </c>
      <c r="N3987">
        <v>1</v>
      </c>
      <c r="O3987">
        <v>12182777962.82</v>
      </c>
      <c r="P3987">
        <v>55464244953597.594</v>
      </c>
      <c r="Q3987">
        <v>50230423697954.453</v>
      </c>
      <c r="R3987">
        <v>90.563612179302439</v>
      </c>
      <c r="S3987">
        <v>1</v>
      </c>
      <c r="T3987">
        <v>1.060350554914479E-3</v>
      </c>
      <c r="U3987">
        <v>1.060350554914479E-3</v>
      </c>
      <c r="V3987">
        <v>1</v>
      </c>
      <c r="W3987" t="b">
        <v>0</v>
      </c>
    </row>
    <row r="3988" spans="1:23" x14ac:dyDescent="0.25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115.22839999999999</v>
      </c>
      <c r="G3988" t="s">
        <v>8197</v>
      </c>
      <c r="H3988" t="s">
        <v>15167</v>
      </c>
      <c r="I3988">
        <v>0.85055711000000001</v>
      </c>
      <c r="J3988">
        <v>150.12</v>
      </c>
      <c r="K3988">
        <v>132.53</v>
      </c>
      <c r="L3988">
        <v>0.9</v>
      </c>
      <c r="M3988" t="s">
        <v>16520</v>
      </c>
      <c r="N3988">
        <v>1</v>
      </c>
      <c r="O3988">
        <v>12173400418.4856</v>
      </c>
      <c r="P3988">
        <v>55464244953597.594</v>
      </c>
      <c r="Q3988">
        <v>50242597098372.938</v>
      </c>
      <c r="R3988">
        <v>90.585560373907228</v>
      </c>
      <c r="S3988">
        <v>1</v>
      </c>
      <c r="T3988">
        <v>1.0595343630435401E-3</v>
      </c>
      <c r="U3988">
        <v>1.0595343630435401E-3</v>
      </c>
      <c r="V3988">
        <v>1</v>
      </c>
      <c r="W3988" t="b">
        <v>0</v>
      </c>
    </row>
    <row r="3989" spans="1:23" x14ac:dyDescent="0.25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339.48610000000002</v>
      </c>
      <c r="G3989" t="s">
        <v>8197</v>
      </c>
      <c r="H3989" t="s">
        <v>15168</v>
      </c>
      <c r="I3989">
        <v>0.85055711000000001</v>
      </c>
      <c r="J3989">
        <v>528.16999999999996</v>
      </c>
      <c r="K3989">
        <v>390.46</v>
      </c>
      <c r="L3989">
        <v>1</v>
      </c>
      <c r="M3989" t="s">
        <v>16520</v>
      </c>
      <c r="N3989">
        <v>1</v>
      </c>
      <c r="O3989">
        <v>12162839796.781</v>
      </c>
      <c r="P3989">
        <v>55464244953597.594</v>
      </c>
      <c r="Q3989">
        <v>50254759938169.719</v>
      </c>
      <c r="R3989">
        <v>90.607489528098284</v>
      </c>
      <c r="S3989">
        <v>1</v>
      </c>
      <c r="T3989">
        <v>1.058615199851131E-3</v>
      </c>
      <c r="U3989">
        <v>1.058615199851131E-3</v>
      </c>
      <c r="V3989">
        <v>1</v>
      </c>
      <c r="W3989" t="b">
        <v>0</v>
      </c>
    </row>
    <row r="3990" spans="1:23" x14ac:dyDescent="0.25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44.968049999999998</v>
      </c>
      <c r="G3990" t="s">
        <v>8197</v>
      </c>
      <c r="H3990" t="s">
        <v>15169</v>
      </c>
      <c r="I3990">
        <v>0.85055711000000001</v>
      </c>
      <c r="J3990">
        <v>60.18</v>
      </c>
      <c r="K3990">
        <v>51.72</v>
      </c>
      <c r="L3990">
        <v>0.75</v>
      </c>
      <c r="M3990" t="s">
        <v>16520</v>
      </c>
      <c r="N3990">
        <v>1</v>
      </c>
      <c r="O3990">
        <v>12155218038.393749</v>
      </c>
      <c r="P3990">
        <v>55464244953597.594</v>
      </c>
      <c r="Q3990">
        <v>50266915156208.117</v>
      </c>
      <c r="R3990">
        <v>90.629404940538436</v>
      </c>
      <c r="S3990">
        <v>1</v>
      </c>
      <c r="T3990">
        <v>1.057951826049194E-3</v>
      </c>
      <c r="U3990">
        <v>1.057951826049194E-3</v>
      </c>
      <c r="V3990">
        <v>1</v>
      </c>
      <c r="W3990" t="b">
        <v>0</v>
      </c>
    </row>
    <row r="3991" spans="1:23" x14ac:dyDescent="0.25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15170</v>
      </c>
      <c r="I3991">
        <v>0.85055711000000001</v>
      </c>
      <c r="J3991">
        <v>174.89</v>
      </c>
      <c r="K3991">
        <v>178.99</v>
      </c>
      <c r="L3991">
        <v>1</v>
      </c>
      <c r="M3991" t="s">
        <v>16520</v>
      </c>
      <c r="N3991">
        <v>1</v>
      </c>
      <c r="O3991">
        <v>12138609600</v>
      </c>
      <c r="P3991">
        <v>55464244953597.594</v>
      </c>
      <c r="Q3991">
        <v>50279053765808.117</v>
      </c>
      <c r="R3991">
        <v>90.651290408573132</v>
      </c>
      <c r="S3991">
        <v>1</v>
      </c>
      <c r="T3991">
        <v>1.056506279974168E-3</v>
      </c>
      <c r="U3991">
        <v>1.056506279974168E-3</v>
      </c>
      <c r="V3991">
        <v>1</v>
      </c>
      <c r="W3991" t="b">
        <v>0</v>
      </c>
    </row>
    <row r="3992" spans="1:23" x14ac:dyDescent="0.25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32.048000000000002</v>
      </c>
      <c r="G3992" t="s">
        <v>8197</v>
      </c>
      <c r="H3992" t="s">
        <v>15171</v>
      </c>
      <c r="I3992">
        <v>0.85055711000000001</v>
      </c>
      <c r="J3992">
        <v>40.4</v>
      </c>
      <c r="K3992">
        <v>36.86</v>
      </c>
      <c r="L3992">
        <v>0.9</v>
      </c>
      <c r="M3992" t="s">
        <v>16520</v>
      </c>
      <c r="N3992">
        <v>1</v>
      </c>
      <c r="O3992">
        <v>11996057054.879999</v>
      </c>
      <c r="P3992">
        <v>55464244953597.594</v>
      </c>
      <c r="Q3992">
        <v>50291049822863</v>
      </c>
      <c r="R3992">
        <v>90.672918859595796</v>
      </c>
      <c r="S3992">
        <v>1</v>
      </c>
      <c r="T3992">
        <v>1.044098956227173E-3</v>
      </c>
      <c r="U3992">
        <v>1.044098956227173E-3</v>
      </c>
      <c r="V3992">
        <v>1</v>
      </c>
      <c r="W3992" t="b">
        <v>0</v>
      </c>
    </row>
    <row r="3993" spans="1:23" x14ac:dyDescent="0.25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15172</v>
      </c>
      <c r="I3993">
        <v>0.85055711000000001</v>
      </c>
      <c r="J3993">
        <v>20.13</v>
      </c>
      <c r="K3993">
        <v>20.36</v>
      </c>
      <c r="L3993">
        <v>1</v>
      </c>
      <c r="M3993" t="s">
        <v>16520</v>
      </c>
      <c r="N3993">
        <v>1</v>
      </c>
      <c r="O3993">
        <v>11987715806.821199</v>
      </c>
      <c r="P3993">
        <v>55464244953597.594</v>
      </c>
      <c r="Q3993">
        <v>50303037538669.82</v>
      </c>
      <c r="R3993">
        <v>90.694532271654055</v>
      </c>
      <c r="S3993">
        <v>1</v>
      </c>
      <c r="T3993">
        <v>1.0433729603143501E-3</v>
      </c>
      <c r="U3993">
        <v>1.0433729603143501E-3</v>
      </c>
      <c r="V3993">
        <v>1</v>
      </c>
      <c r="W3993" t="b">
        <v>0</v>
      </c>
    </row>
    <row r="3994" spans="1:23" x14ac:dyDescent="0.25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15173</v>
      </c>
      <c r="I3994">
        <v>0.85055711000000001</v>
      </c>
      <c r="J3994">
        <v>216.69</v>
      </c>
      <c r="K3994">
        <v>208.45</v>
      </c>
      <c r="L3994">
        <v>1</v>
      </c>
      <c r="M3994" t="s">
        <v>16520</v>
      </c>
      <c r="N3994">
        <v>1</v>
      </c>
      <c r="O3994">
        <v>11980810159.667999</v>
      </c>
      <c r="P3994">
        <v>55464244953597.594</v>
      </c>
      <c r="Q3994">
        <v>50315018348829.477</v>
      </c>
      <c r="R3994">
        <v>90.716133233083681</v>
      </c>
      <c r="S3994">
        <v>1</v>
      </c>
      <c r="T3994">
        <v>1.0427719145747591E-3</v>
      </c>
      <c r="U3994">
        <v>1.0427719145747591E-3</v>
      </c>
      <c r="V3994">
        <v>1</v>
      </c>
      <c r="W3994" t="b">
        <v>0</v>
      </c>
    </row>
    <row r="3995" spans="1:23" x14ac:dyDescent="0.25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15174</v>
      </c>
      <c r="I3995">
        <v>0.85055711000000001</v>
      </c>
      <c r="J3995">
        <v>134.59</v>
      </c>
      <c r="K3995">
        <v>116.82</v>
      </c>
      <c r="L3995">
        <v>1</v>
      </c>
      <c r="M3995" t="s">
        <v>16520</v>
      </c>
      <c r="N3995">
        <v>1</v>
      </c>
      <c r="O3995">
        <v>11954468519.275999</v>
      </c>
      <c r="P3995">
        <v>55464244953597.594</v>
      </c>
      <c r="Q3995">
        <v>50326972817348.758</v>
      </c>
      <c r="R3995">
        <v>90.737686701501531</v>
      </c>
      <c r="S3995">
        <v>1</v>
      </c>
      <c r="T3995">
        <v>1.0404792213078991E-3</v>
      </c>
      <c r="U3995">
        <v>1.0404792213078991E-3</v>
      </c>
      <c r="V3995">
        <v>1</v>
      </c>
      <c r="W3995" t="b">
        <v>0</v>
      </c>
    </row>
    <row r="3996" spans="1:23" x14ac:dyDescent="0.25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57.114289999999997</v>
      </c>
      <c r="G3996" t="s">
        <v>8197</v>
      </c>
      <c r="H3996" t="s">
        <v>15175</v>
      </c>
      <c r="I3996">
        <v>0.85055711000000001</v>
      </c>
      <c r="J3996">
        <v>71.819999999999993</v>
      </c>
      <c r="K3996">
        <v>65.69</v>
      </c>
      <c r="L3996">
        <v>1</v>
      </c>
      <c r="M3996" t="s">
        <v>16520</v>
      </c>
      <c r="N3996">
        <v>1</v>
      </c>
      <c r="O3996">
        <v>11900430558.693001</v>
      </c>
      <c r="P3996">
        <v>55464244953597.594</v>
      </c>
      <c r="Q3996">
        <v>50338873247907.453</v>
      </c>
      <c r="R3996">
        <v>90.759142741457808</v>
      </c>
      <c r="S3996">
        <v>1</v>
      </c>
      <c r="T3996">
        <v>1.0357759277187439E-3</v>
      </c>
      <c r="U3996">
        <v>1.0357759277187439E-3</v>
      </c>
      <c r="V3996">
        <v>1</v>
      </c>
      <c r="W3996" t="b">
        <v>0</v>
      </c>
    </row>
    <row r="3997" spans="1:23" x14ac:dyDescent="0.25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90.005650000000003</v>
      </c>
      <c r="G3997" t="s">
        <v>8197</v>
      </c>
      <c r="H3997" t="s">
        <v>15176</v>
      </c>
      <c r="I3997">
        <v>0.85055711000000001</v>
      </c>
      <c r="J3997">
        <v>99.96</v>
      </c>
      <c r="K3997">
        <v>103.52</v>
      </c>
      <c r="L3997">
        <v>1</v>
      </c>
      <c r="M3997" t="s">
        <v>16520</v>
      </c>
      <c r="N3997">
        <v>1</v>
      </c>
      <c r="O3997">
        <v>11865744558.314501</v>
      </c>
      <c r="P3997">
        <v>55464244953597.594</v>
      </c>
      <c r="Q3997">
        <v>50350738992465.773</v>
      </c>
      <c r="R3997">
        <v>90.7805362438272</v>
      </c>
      <c r="S3997">
        <v>1</v>
      </c>
      <c r="T3997">
        <v>1.0327569676866931E-3</v>
      </c>
      <c r="U3997">
        <v>1.0327569676866931E-3</v>
      </c>
      <c r="V3997">
        <v>1</v>
      </c>
      <c r="W3997" t="b">
        <v>0</v>
      </c>
    </row>
    <row r="3998" spans="1:23" x14ac:dyDescent="0.25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71.538499999999999</v>
      </c>
      <c r="G3998" t="s">
        <v>8197</v>
      </c>
      <c r="H3998" t="s">
        <v>15177</v>
      </c>
      <c r="I3998">
        <v>0.85055711000000001</v>
      </c>
      <c r="J3998">
        <v>83.7</v>
      </c>
      <c r="K3998">
        <v>82.28</v>
      </c>
      <c r="L3998">
        <v>1</v>
      </c>
      <c r="M3998" t="s">
        <v>16520</v>
      </c>
      <c r="N3998">
        <v>1</v>
      </c>
      <c r="O3998">
        <v>11860661938.235001</v>
      </c>
      <c r="P3998">
        <v>55464244953597.594</v>
      </c>
      <c r="Q3998">
        <v>50362599654404</v>
      </c>
      <c r="R3998">
        <v>90.801920582418958</v>
      </c>
      <c r="S3998">
        <v>1</v>
      </c>
      <c r="T3998">
        <v>1.032314592471601E-3</v>
      </c>
      <c r="U3998">
        <v>1.032314592471601E-3</v>
      </c>
      <c r="V3998">
        <v>1</v>
      </c>
      <c r="W3998" t="b">
        <v>0</v>
      </c>
    </row>
    <row r="3999" spans="1:23" x14ac:dyDescent="0.25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91.657610000000005</v>
      </c>
      <c r="G3999" t="s">
        <v>8197</v>
      </c>
      <c r="H3999" t="s">
        <v>15178</v>
      </c>
      <c r="I3999">
        <v>0.85055711000000001</v>
      </c>
      <c r="J3999">
        <v>101.38</v>
      </c>
      <c r="K3999">
        <v>105.42</v>
      </c>
      <c r="L3999">
        <v>1</v>
      </c>
      <c r="M3999" t="s">
        <v>16520</v>
      </c>
      <c r="N3999">
        <v>1</v>
      </c>
      <c r="O3999">
        <v>11858150132.336201</v>
      </c>
      <c r="P3999">
        <v>55464244953597.594</v>
      </c>
      <c r="Q3999">
        <v>50374457804536.344</v>
      </c>
      <c r="R3999">
        <v>90.823300392316781</v>
      </c>
      <c r="S3999">
        <v>1</v>
      </c>
      <c r="T3999">
        <v>1.032095972811392E-3</v>
      </c>
      <c r="U3999">
        <v>1.032095972811392E-3</v>
      </c>
      <c r="V3999">
        <v>1</v>
      </c>
      <c r="W3999" t="b">
        <v>0</v>
      </c>
    </row>
    <row r="4000" spans="1:23" x14ac:dyDescent="0.25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51.332439999999998</v>
      </c>
      <c r="G4000" t="s">
        <v>8197</v>
      </c>
      <c r="H4000" t="s">
        <v>15179</v>
      </c>
      <c r="I4000">
        <v>0.85055711000000001</v>
      </c>
      <c r="J4000">
        <v>57.68</v>
      </c>
      <c r="K4000">
        <v>59.04</v>
      </c>
      <c r="L4000">
        <v>0.85</v>
      </c>
      <c r="M4000" t="s">
        <v>16520</v>
      </c>
      <c r="N4000">
        <v>1</v>
      </c>
      <c r="O4000">
        <v>11829775162.26944</v>
      </c>
      <c r="P4000">
        <v>55464244953597.594</v>
      </c>
      <c r="Q4000">
        <v>50386287579698.609</v>
      </c>
      <c r="R4000">
        <v>90.844629043183957</v>
      </c>
      <c r="S4000">
        <v>1</v>
      </c>
      <c r="T4000">
        <v>1.0296263049451801E-3</v>
      </c>
      <c r="U4000">
        <v>1.0296263049451801E-3</v>
      </c>
      <c r="V4000">
        <v>1</v>
      </c>
      <c r="W4000" t="b">
        <v>0</v>
      </c>
    </row>
    <row r="4001" spans="1:23" x14ac:dyDescent="0.25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4.2603140000000002</v>
      </c>
      <c r="G4001" t="s">
        <v>8197</v>
      </c>
      <c r="H4001" t="s">
        <v>15180</v>
      </c>
      <c r="I4001">
        <v>0.85055711000000001</v>
      </c>
      <c r="J4001">
        <v>5.18</v>
      </c>
      <c r="K4001">
        <v>4.9000000000000004</v>
      </c>
      <c r="L4001">
        <v>0.7</v>
      </c>
      <c r="M4001" t="s">
        <v>16520</v>
      </c>
      <c r="N4001">
        <v>1</v>
      </c>
      <c r="O4001">
        <v>11788714869.4</v>
      </c>
      <c r="P4001">
        <v>55464244953597.594</v>
      </c>
      <c r="Q4001">
        <v>50398076294568.008</v>
      </c>
      <c r="R4001">
        <v>90.865883663848606</v>
      </c>
      <c r="S4001">
        <v>1</v>
      </c>
      <c r="T4001">
        <v>1.0260525466068171E-3</v>
      </c>
      <c r="U4001">
        <v>1.0260525466068171E-3</v>
      </c>
      <c r="V4001">
        <v>1</v>
      </c>
      <c r="W4001" t="b">
        <v>0</v>
      </c>
    </row>
    <row r="4002" spans="1:23" x14ac:dyDescent="0.25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91.414159999999995</v>
      </c>
      <c r="G4002" t="s">
        <v>8197</v>
      </c>
      <c r="H4002" t="s">
        <v>15181</v>
      </c>
      <c r="I4002">
        <v>0.85055711000000001</v>
      </c>
      <c r="J4002">
        <v>107.15</v>
      </c>
      <c r="K4002">
        <v>105.14</v>
      </c>
      <c r="L4002">
        <v>1</v>
      </c>
      <c r="M4002" t="s">
        <v>16520</v>
      </c>
      <c r="N4002">
        <v>1</v>
      </c>
      <c r="O4002">
        <v>11721006585.075199</v>
      </c>
      <c r="P4002">
        <v>55464244953597.594</v>
      </c>
      <c r="Q4002">
        <v>50409797301153.094</v>
      </c>
      <c r="R4002">
        <v>90.88701620895921</v>
      </c>
      <c r="S4002">
        <v>1</v>
      </c>
      <c r="T4002">
        <v>1.020159431171633E-3</v>
      </c>
      <c r="U4002">
        <v>1.020159431171633E-3</v>
      </c>
      <c r="V4002">
        <v>1</v>
      </c>
      <c r="W4002" t="b">
        <v>0</v>
      </c>
    </row>
    <row r="4003" spans="1:23" x14ac:dyDescent="0.25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15182</v>
      </c>
      <c r="I4003">
        <v>0.85055711000000001</v>
      </c>
      <c r="J4003">
        <v>264.45</v>
      </c>
      <c r="K4003">
        <v>234.29</v>
      </c>
      <c r="L4003">
        <v>1</v>
      </c>
      <c r="M4003" t="s">
        <v>16520</v>
      </c>
      <c r="N4003">
        <v>1</v>
      </c>
      <c r="O4003">
        <v>11702212572.962999</v>
      </c>
      <c r="P4003">
        <v>55464244953597.594</v>
      </c>
      <c r="Q4003">
        <v>50421499513726.047</v>
      </c>
      <c r="R4003">
        <v>90.908114869155071</v>
      </c>
      <c r="S4003">
        <v>1</v>
      </c>
      <c r="T4003">
        <v>1.018523659656051E-3</v>
      </c>
      <c r="U4003">
        <v>1.018523659656051E-3</v>
      </c>
      <c r="V4003">
        <v>1</v>
      </c>
      <c r="W4003" t="b">
        <v>0</v>
      </c>
    </row>
    <row r="4004" spans="1:23" x14ac:dyDescent="0.25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43.359560000000002</v>
      </c>
      <c r="G4004" t="s">
        <v>8197</v>
      </c>
      <c r="H4004" t="s">
        <v>15183</v>
      </c>
      <c r="I4004">
        <v>0.85055711000000001</v>
      </c>
      <c r="J4004">
        <v>49.21</v>
      </c>
      <c r="K4004">
        <v>49.87</v>
      </c>
      <c r="L4004">
        <v>1</v>
      </c>
      <c r="M4004" t="s">
        <v>16520</v>
      </c>
      <c r="N4004">
        <v>1</v>
      </c>
      <c r="O4004">
        <v>11619807077.632</v>
      </c>
      <c r="P4004">
        <v>55464244953597.594</v>
      </c>
      <c r="Q4004">
        <v>50433119320803.68</v>
      </c>
      <c r="R4004">
        <v>90.929064955264337</v>
      </c>
      <c r="S4004">
        <v>1</v>
      </c>
      <c r="T4004">
        <v>1.0113513453473689E-3</v>
      </c>
      <c r="U4004">
        <v>1.0113513453473689E-3</v>
      </c>
      <c r="V4004">
        <v>1</v>
      </c>
      <c r="W4004" t="b">
        <v>0</v>
      </c>
    </row>
    <row r="4005" spans="1:23" x14ac:dyDescent="0.25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514.55899999999997</v>
      </c>
      <c r="G4005" t="s">
        <v>8197</v>
      </c>
      <c r="H4005" t="s">
        <v>15184</v>
      </c>
      <c r="I4005">
        <v>0.85055711000000001</v>
      </c>
      <c r="J4005">
        <v>566.15</v>
      </c>
      <c r="K4005">
        <v>591.82000000000005</v>
      </c>
      <c r="L4005">
        <v>0.8</v>
      </c>
      <c r="M4005" t="s">
        <v>16520</v>
      </c>
      <c r="N4005">
        <v>1</v>
      </c>
      <c r="O4005">
        <v>11595369715.2784</v>
      </c>
      <c r="P4005">
        <v>55464244953597.594</v>
      </c>
      <c r="Q4005">
        <v>50444714690518.961</v>
      </c>
      <c r="R4005">
        <v>90.949970981705306</v>
      </c>
      <c r="S4005">
        <v>1</v>
      </c>
      <c r="T4005">
        <v>1.0092243944326131E-3</v>
      </c>
      <c r="U4005">
        <v>1.0092243944326131E-3</v>
      </c>
      <c r="V4005">
        <v>1</v>
      </c>
      <c r="W4005" t="b">
        <v>0</v>
      </c>
    </row>
    <row r="4006" spans="1:23" x14ac:dyDescent="0.25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39.160110000000003</v>
      </c>
      <c r="G4006" t="s">
        <v>8197</v>
      </c>
      <c r="H4006" t="s">
        <v>15185</v>
      </c>
      <c r="I4006">
        <v>0.85055711000000001</v>
      </c>
      <c r="J4006">
        <v>43.73</v>
      </c>
      <c r="K4006">
        <v>45.04</v>
      </c>
      <c r="L4006">
        <v>1</v>
      </c>
      <c r="M4006" t="s">
        <v>16520</v>
      </c>
      <c r="N4006">
        <v>1</v>
      </c>
      <c r="O4006">
        <v>11572948148.190001</v>
      </c>
      <c r="P4006">
        <v>55464244953597.594</v>
      </c>
      <c r="Q4006">
        <v>50456287638667.148</v>
      </c>
      <c r="R4006">
        <v>90.97083658288291</v>
      </c>
      <c r="S4006">
        <v>1</v>
      </c>
      <c r="T4006">
        <v>1.0072728919775251E-3</v>
      </c>
      <c r="U4006">
        <v>1.0072728919775251E-3</v>
      </c>
      <c r="V4006">
        <v>1</v>
      </c>
      <c r="W4006" t="b">
        <v>0</v>
      </c>
    </row>
    <row r="4007" spans="1:23" x14ac:dyDescent="0.25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68.408469999999994</v>
      </c>
      <c r="G4007" t="s">
        <v>8197</v>
      </c>
      <c r="H4007" t="s">
        <v>15186</v>
      </c>
      <c r="I4007">
        <v>0.85055711000000001</v>
      </c>
      <c r="J4007">
        <v>90.59</v>
      </c>
      <c r="K4007">
        <v>78.680000000000007</v>
      </c>
      <c r="L4007">
        <v>1</v>
      </c>
      <c r="M4007" t="s">
        <v>16520</v>
      </c>
      <c r="N4007">
        <v>1</v>
      </c>
      <c r="O4007">
        <v>11524023131.814699</v>
      </c>
      <c r="P4007">
        <v>55464244953597.594</v>
      </c>
      <c r="Q4007">
        <v>50467811661798.961</v>
      </c>
      <c r="R4007">
        <v>90.991613974049883</v>
      </c>
      <c r="S4007">
        <v>1</v>
      </c>
      <c r="T4007">
        <v>1.0030146129199021E-3</v>
      </c>
      <c r="U4007">
        <v>1.0030146129199021E-3</v>
      </c>
      <c r="V4007">
        <v>1</v>
      </c>
      <c r="W4007" t="b">
        <v>0</v>
      </c>
    </row>
    <row r="4008" spans="1:23" x14ac:dyDescent="0.25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521.61900000000003</v>
      </c>
      <c r="G4008" t="s">
        <v>8197</v>
      </c>
      <c r="H4008" t="s">
        <v>15187</v>
      </c>
      <c r="I4008">
        <v>0.85055711000000001</v>
      </c>
      <c r="J4008">
        <v>586.51</v>
      </c>
      <c r="K4008">
        <v>599.94000000000005</v>
      </c>
      <c r="L4008">
        <v>1</v>
      </c>
      <c r="M4008" t="s">
        <v>16520</v>
      </c>
      <c r="N4008">
        <v>1</v>
      </c>
      <c r="O4008">
        <v>11517196250.49</v>
      </c>
      <c r="P4008">
        <v>55464244953597.594</v>
      </c>
      <c r="Q4008">
        <v>50479328858049.453</v>
      </c>
      <c r="R4008">
        <v>91.012379056600139</v>
      </c>
      <c r="S4008">
        <v>1</v>
      </c>
      <c r="T4008">
        <v>1.0024204227095019E-3</v>
      </c>
      <c r="U4008">
        <v>1.0024204227095019E-3</v>
      </c>
      <c r="V4008">
        <v>1</v>
      </c>
      <c r="W4008" t="b">
        <v>0</v>
      </c>
    </row>
    <row r="4009" spans="1:23" x14ac:dyDescent="0.25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148.20679999999999</v>
      </c>
      <c r="G4009" t="s">
        <v>8197</v>
      </c>
      <c r="H4009" t="s">
        <v>15188</v>
      </c>
      <c r="I4009">
        <v>0.85055711000000001</v>
      </c>
      <c r="J4009">
        <v>181.66</v>
      </c>
      <c r="K4009">
        <v>170.46</v>
      </c>
      <c r="L4009">
        <v>1</v>
      </c>
      <c r="M4009" t="s">
        <v>16520</v>
      </c>
      <c r="N4009">
        <v>1</v>
      </c>
      <c r="O4009">
        <v>11455703147.686001</v>
      </c>
      <c r="P4009">
        <v>55464244953597.594</v>
      </c>
      <c r="Q4009">
        <v>50490784561197.141</v>
      </c>
      <c r="R4009">
        <v>91.033033269340748</v>
      </c>
      <c r="S4009">
        <v>1</v>
      </c>
      <c r="T4009">
        <v>9.9706825706381559E-4</v>
      </c>
      <c r="U4009">
        <v>9.9706825706381559E-4</v>
      </c>
      <c r="V4009">
        <v>1</v>
      </c>
      <c r="W4009" t="b">
        <v>0</v>
      </c>
    </row>
    <row r="4010" spans="1:23" x14ac:dyDescent="0.25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15189</v>
      </c>
      <c r="I4010">
        <v>0.85055711000000001</v>
      </c>
      <c r="J4010">
        <v>367.62</v>
      </c>
      <c r="K4010">
        <v>339.88</v>
      </c>
      <c r="L4010">
        <v>1</v>
      </c>
      <c r="M4010" t="s">
        <v>16520</v>
      </c>
      <c r="N4010">
        <v>1</v>
      </c>
      <c r="O4010">
        <v>11453757252.233999</v>
      </c>
      <c r="P4010">
        <v>55464244953597.594</v>
      </c>
      <c r="Q4010">
        <v>50502238318449.383</v>
      </c>
      <c r="R4010">
        <v>91.053683973703187</v>
      </c>
      <c r="S4010">
        <v>1</v>
      </c>
      <c r="T4010">
        <v>9.9689889246334169E-4</v>
      </c>
      <c r="U4010">
        <v>9.9689889246334169E-4</v>
      </c>
      <c r="V4010">
        <v>1</v>
      </c>
      <c r="W4010" t="b">
        <v>0</v>
      </c>
    </row>
    <row r="4011" spans="1:23" x14ac:dyDescent="0.25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56.853450000000002</v>
      </c>
      <c r="G4011" t="s">
        <v>8197</v>
      </c>
      <c r="H4011" t="s">
        <v>15190</v>
      </c>
      <c r="I4011">
        <v>0.85055711000000001</v>
      </c>
      <c r="J4011">
        <v>70.23</v>
      </c>
      <c r="K4011">
        <v>65.39</v>
      </c>
      <c r="L4011">
        <v>1</v>
      </c>
      <c r="M4011" t="s">
        <v>16520</v>
      </c>
      <c r="N4011">
        <v>1</v>
      </c>
      <c r="O4011">
        <v>11433462462.679501</v>
      </c>
      <c r="P4011">
        <v>55464244953597.594</v>
      </c>
      <c r="Q4011">
        <v>50513671780912.047</v>
      </c>
      <c r="R4011">
        <v>91.0742980873042</v>
      </c>
      <c r="S4011">
        <v>1</v>
      </c>
      <c r="T4011">
        <v>9.951324980144189E-4</v>
      </c>
      <c r="U4011">
        <v>9.951324980144189E-4</v>
      </c>
      <c r="V4011">
        <v>1</v>
      </c>
      <c r="W4011" t="b">
        <v>0</v>
      </c>
    </row>
    <row r="4012" spans="1:23" x14ac:dyDescent="0.25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37.882019999999997</v>
      </c>
      <c r="G4012" t="s">
        <v>8197</v>
      </c>
      <c r="H4012" t="s">
        <v>15191</v>
      </c>
      <c r="I4012">
        <v>0.85055711000000001</v>
      </c>
      <c r="J4012">
        <v>45.28</v>
      </c>
      <c r="K4012">
        <v>43.57</v>
      </c>
      <c r="L4012">
        <v>1</v>
      </c>
      <c r="M4012" t="s">
        <v>16520</v>
      </c>
      <c r="N4012">
        <v>1</v>
      </c>
      <c r="O4012">
        <v>11420985052.725599</v>
      </c>
      <c r="P4012">
        <v>55464244953597.594</v>
      </c>
      <c r="Q4012">
        <v>50525092765964.781</v>
      </c>
      <c r="R4012">
        <v>91.094889704592575</v>
      </c>
      <c r="S4012">
        <v>1</v>
      </c>
      <c r="T4012">
        <v>9.9404650362062042E-4</v>
      </c>
      <c r="U4012">
        <v>9.9404650362062042E-4</v>
      </c>
      <c r="V4012">
        <v>1</v>
      </c>
      <c r="W4012" t="b">
        <v>0</v>
      </c>
    </row>
    <row r="4013" spans="1:23" x14ac:dyDescent="0.25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202.99959999999999</v>
      </c>
      <c r="G4013" t="s">
        <v>8197</v>
      </c>
      <c r="H4013" t="s">
        <v>15192</v>
      </c>
      <c r="I4013">
        <v>0.85055711000000001</v>
      </c>
      <c r="J4013">
        <v>234.43</v>
      </c>
      <c r="K4013">
        <v>233.48</v>
      </c>
      <c r="L4013">
        <v>1</v>
      </c>
      <c r="M4013" t="s">
        <v>16520</v>
      </c>
      <c r="N4013">
        <v>1</v>
      </c>
      <c r="O4013">
        <v>11405796831.4792</v>
      </c>
      <c r="P4013">
        <v>55464244953597.594</v>
      </c>
      <c r="Q4013">
        <v>50536498562796.258</v>
      </c>
      <c r="R4013">
        <v>91.115453938074921</v>
      </c>
      <c r="S4013">
        <v>1</v>
      </c>
      <c r="T4013">
        <v>9.9272456876504521E-4</v>
      </c>
      <c r="U4013">
        <v>9.9272456876504521E-4</v>
      </c>
      <c r="V4013">
        <v>1</v>
      </c>
      <c r="W4013" t="b">
        <v>0</v>
      </c>
    </row>
    <row r="4014" spans="1:23" x14ac:dyDescent="0.25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83.876009999999994</v>
      </c>
      <c r="G4014" t="s">
        <v>8197</v>
      </c>
      <c r="H4014" t="s">
        <v>15193</v>
      </c>
      <c r="I4014">
        <v>0.85055711000000001</v>
      </c>
      <c r="J4014">
        <v>110.65</v>
      </c>
      <c r="K4014">
        <v>96.47</v>
      </c>
      <c r="L4014">
        <v>1</v>
      </c>
      <c r="M4014" t="s">
        <v>16520</v>
      </c>
      <c r="N4014">
        <v>1</v>
      </c>
      <c r="O4014">
        <v>11395701704.7966</v>
      </c>
      <c r="P4014">
        <v>55464244953597.594</v>
      </c>
      <c r="Q4014">
        <v>50547894264501.047</v>
      </c>
      <c r="R4014">
        <v>91.135999970414005</v>
      </c>
      <c r="S4014">
        <v>1</v>
      </c>
      <c r="T4014">
        <v>9.9184592079062635E-4</v>
      </c>
      <c r="U4014">
        <v>9.9184592079062635E-4</v>
      </c>
      <c r="V4014">
        <v>1</v>
      </c>
      <c r="W4014" t="b">
        <v>0</v>
      </c>
    </row>
    <row r="4015" spans="1:23" x14ac:dyDescent="0.25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15194</v>
      </c>
      <c r="I4015">
        <v>0.85055711000000001</v>
      </c>
      <c r="J4015">
        <v>70.08</v>
      </c>
      <c r="K4015">
        <v>63.81</v>
      </c>
      <c r="L4015">
        <v>0.65</v>
      </c>
      <c r="M4015" t="s">
        <v>16520</v>
      </c>
      <c r="N4015">
        <v>1</v>
      </c>
      <c r="O4015">
        <v>11382785914.100639</v>
      </c>
      <c r="P4015">
        <v>55464244953597.594</v>
      </c>
      <c r="Q4015">
        <v>50559277050415.156</v>
      </c>
      <c r="R4015">
        <v>91.156522716056045</v>
      </c>
      <c r="S4015">
        <v>1</v>
      </c>
      <c r="T4015">
        <v>9.9072177112021344E-4</v>
      </c>
      <c r="U4015">
        <v>9.9072177112021344E-4</v>
      </c>
      <c r="V4015">
        <v>1</v>
      </c>
      <c r="W4015" t="b">
        <v>0</v>
      </c>
    </row>
    <row r="4016" spans="1:23" x14ac:dyDescent="0.25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201.64330000000001</v>
      </c>
      <c r="G4016" t="s">
        <v>8197</v>
      </c>
      <c r="H4016" t="s">
        <v>15195</v>
      </c>
      <c r="I4016">
        <v>0.85055711000000001</v>
      </c>
      <c r="J4016">
        <v>224.58</v>
      </c>
      <c r="K4016">
        <v>231.92</v>
      </c>
      <c r="L4016">
        <v>1</v>
      </c>
      <c r="M4016" t="s">
        <v>16520</v>
      </c>
      <c r="N4016">
        <v>1</v>
      </c>
      <c r="O4016">
        <v>11370265626.692801</v>
      </c>
      <c r="P4016">
        <v>55464244953597.594</v>
      </c>
      <c r="Q4016">
        <v>50570647316041.844</v>
      </c>
      <c r="R4016">
        <v>91.177022888078938</v>
      </c>
      <c r="S4016">
        <v>1</v>
      </c>
      <c r="T4016">
        <v>9.896320448081104E-4</v>
      </c>
      <c r="U4016">
        <v>9.896320448081104E-4</v>
      </c>
      <c r="V4016">
        <v>1</v>
      </c>
      <c r="W4016" t="b">
        <v>0</v>
      </c>
    </row>
    <row r="4017" spans="1:23" x14ac:dyDescent="0.25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270.69510000000002</v>
      </c>
      <c r="G4017" t="s">
        <v>8197</v>
      </c>
      <c r="H4017" t="s">
        <v>15196</v>
      </c>
      <c r="I4017">
        <v>0.85055711000000001</v>
      </c>
      <c r="J4017">
        <v>324.38</v>
      </c>
      <c r="K4017">
        <v>311.33999999999997</v>
      </c>
      <c r="L4017">
        <v>1</v>
      </c>
      <c r="M4017" t="s">
        <v>16520</v>
      </c>
      <c r="N4017">
        <v>1</v>
      </c>
      <c r="O4017">
        <v>11363254608.115801</v>
      </c>
      <c r="P4017">
        <v>55464244953597.594</v>
      </c>
      <c r="Q4017">
        <v>50582010570649.961</v>
      </c>
      <c r="R4017">
        <v>91.197510419492417</v>
      </c>
      <c r="S4017">
        <v>1</v>
      </c>
      <c r="T4017">
        <v>9.8902182787225846E-4</v>
      </c>
      <c r="U4017">
        <v>9.8902182787225846E-4</v>
      </c>
      <c r="V4017">
        <v>1</v>
      </c>
      <c r="W4017" t="b">
        <v>0</v>
      </c>
    </row>
    <row r="4018" spans="1:23" x14ac:dyDescent="0.25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75.755330000000001</v>
      </c>
      <c r="G4018" t="s">
        <v>8197</v>
      </c>
      <c r="H4018" t="s">
        <v>15197</v>
      </c>
      <c r="I4018">
        <v>0.85055711000000001</v>
      </c>
      <c r="J4018">
        <v>93.43</v>
      </c>
      <c r="K4018">
        <v>87.13</v>
      </c>
      <c r="L4018">
        <v>1</v>
      </c>
      <c r="M4018" t="s">
        <v>16520</v>
      </c>
      <c r="N4018">
        <v>1</v>
      </c>
      <c r="O4018">
        <v>11241089486.537399</v>
      </c>
      <c r="P4018">
        <v>55464244953597.594</v>
      </c>
      <c r="Q4018">
        <v>50593251660136.5</v>
      </c>
      <c r="R4018">
        <v>91.217777691670989</v>
      </c>
      <c r="S4018">
        <v>1</v>
      </c>
      <c r="T4018">
        <v>9.7838896114414578E-4</v>
      </c>
      <c r="U4018">
        <v>9.7838896114414578E-4</v>
      </c>
      <c r="V4018">
        <v>1</v>
      </c>
      <c r="W4018" t="b">
        <v>0</v>
      </c>
    </row>
    <row r="4019" spans="1:23" x14ac:dyDescent="0.25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39.229660000000003</v>
      </c>
      <c r="G4019" t="s">
        <v>8197</v>
      </c>
      <c r="H4019" t="s">
        <v>15198</v>
      </c>
      <c r="I4019">
        <v>0.85055711000000001</v>
      </c>
      <c r="J4019">
        <v>49</v>
      </c>
      <c r="K4019">
        <v>45.12</v>
      </c>
      <c r="L4019">
        <v>1</v>
      </c>
      <c r="M4019" t="s">
        <v>16520</v>
      </c>
      <c r="N4019">
        <v>1</v>
      </c>
      <c r="O4019">
        <v>11240554508.3064</v>
      </c>
      <c r="P4019">
        <v>55464244953597.594</v>
      </c>
      <c r="Q4019">
        <v>50604492214644.797</v>
      </c>
      <c r="R4019">
        <v>91.238043999303429</v>
      </c>
      <c r="S4019">
        <v>1</v>
      </c>
      <c r="T4019">
        <v>9.7834239832687723E-4</v>
      </c>
      <c r="U4019">
        <v>9.7834239832687723E-4</v>
      </c>
      <c r="V4019">
        <v>1</v>
      </c>
      <c r="W4019" t="b">
        <v>0</v>
      </c>
    </row>
    <row r="4020" spans="1:23" x14ac:dyDescent="0.25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15199</v>
      </c>
      <c r="I4020">
        <v>0.85055711000000001</v>
      </c>
      <c r="J4020">
        <v>64.69</v>
      </c>
      <c r="K4020">
        <v>62.24</v>
      </c>
      <c r="L4020">
        <v>1</v>
      </c>
      <c r="M4020" t="s">
        <v>16520</v>
      </c>
      <c r="N4020">
        <v>1</v>
      </c>
      <c r="O4020">
        <v>11239382013.701599</v>
      </c>
      <c r="P4020">
        <v>55464244953597.594</v>
      </c>
      <c r="Q4020">
        <v>50615731596658.508</v>
      </c>
      <c r="R4020">
        <v>91.2583081929711</v>
      </c>
      <c r="S4020">
        <v>1</v>
      </c>
      <c r="T4020">
        <v>9.7824034809591755E-4</v>
      </c>
      <c r="U4020">
        <v>9.7824034809591755E-4</v>
      </c>
      <c r="V4020">
        <v>1</v>
      </c>
      <c r="W4020" t="b">
        <v>0</v>
      </c>
    </row>
    <row r="4021" spans="1:23" x14ac:dyDescent="0.25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15200</v>
      </c>
      <c r="I4021">
        <v>0.85055711000000001</v>
      </c>
      <c r="J4021">
        <v>334.2</v>
      </c>
      <c r="K4021">
        <v>309.35000000000002</v>
      </c>
      <c r="L4021">
        <v>1</v>
      </c>
      <c r="M4021" t="s">
        <v>16520</v>
      </c>
      <c r="N4021">
        <v>1</v>
      </c>
      <c r="O4021">
        <v>11238906525.3326</v>
      </c>
      <c r="P4021">
        <v>55464244953597.594</v>
      </c>
      <c r="Q4021">
        <v>50626970503183.844</v>
      </c>
      <c r="R4021">
        <v>91.278571529350657</v>
      </c>
      <c r="S4021">
        <v>1</v>
      </c>
      <c r="T4021">
        <v>9.7819896308853557E-4</v>
      </c>
      <c r="U4021">
        <v>9.7819896308853557E-4</v>
      </c>
      <c r="V4021">
        <v>1</v>
      </c>
      <c r="W4021" t="b">
        <v>0</v>
      </c>
    </row>
    <row r="4022" spans="1:23" x14ac:dyDescent="0.25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44.663739999999997</v>
      </c>
      <c r="G4022" t="s">
        <v>8197</v>
      </c>
      <c r="H4022" t="s">
        <v>15201</v>
      </c>
      <c r="I4022">
        <v>0.85055711000000001</v>
      </c>
      <c r="J4022">
        <v>84.75</v>
      </c>
      <c r="K4022">
        <v>51.37</v>
      </c>
      <c r="L4022">
        <v>0.9</v>
      </c>
      <c r="M4022" t="s">
        <v>16520</v>
      </c>
      <c r="N4022">
        <v>1</v>
      </c>
      <c r="O4022">
        <v>11159953319.29302</v>
      </c>
      <c r="P4022">
        <v>55464244953597.594</v>
      </c>
      <c r="Q4022">
        <v>50638130456503.133</v>
      </c>
      <c r="R4022">
        <v>91.298692515994631</v>
      </c>
      <c r="S4022">
        <v>1</v>
      </c>
      <c r="T4022">
        <v>9.7132712514715319E-4</v>
      </c>
      <c r="U4022">
        <v>9.7132712514715319E-4</v>
      </c>
      <c r="V4022">
        <v>1</v>
      </c>
      <c r="W4022" t="b">
        <v>0</v>
      </c>
    </row>
    <row r="4023" spans="1:23" x14ac:dyDescent="0.25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215.49359999999999</v>
      </c>
      <c r="G4023" t="s">
        <v>8197</v>
      </c>
      <c r="H4023" t="s">
        <v>15202</v>
      </c>
      <c r="I4023">
        <v>0.85055711000000001</v>
      </c>
      <c r="J4023">
        <v>281.61</v>
      </c>
      <c r="K4023">
        <v>247.85</v>
      </c>
      <c r="L4023">
        <v>0.65</v>
      </c>
      <c r="M4023" t="s">
        <v>16520</v>
      </c>
      <c r="N4023">
        <v>1</v>
      </c>
      <c r="O4023">
        <v>11140268124.804001</v>
      </c>
      <c r="P4023">
        <v>55464244953597.594</v>
      </c>
      <c r="Q4023">
        <v>50649270724627.938</v>
      </c>
      <c r="R4023">
        <v>91.318778010954716</v>
      </c>
      <c r="S4023">
        <v>1</v>
      </c>
      <c r="T4023">
        <v>9.6961378792934181E-4</v>
      </c>
      <c r="U4023">
        <v>9.6961378792934181E-4</v>
      </c>
      <c r="V4023">
        <v>1</v>
      </c>
      <c r="W4023" t="b">
        <v>0</v>
      </c>
    </row>
    <row r="4024" spans="1:23" x14ac:dyDescent="0.25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31.926269999999999</v>
      </c>
      <c r="G4024" t="s">
        <v>8197</v>
      </c>
      <c r="H4024" t="s">
        <v>15203</v>
      </c>
      <c r="I4024">
        <v>0.85055711000000001</v>
      </c>
      <c r="J4024">
        <v>43.85</v>
      </c>
      <c r="K4024">
        <v>36.72</v>
      </c>
      <c r="L4024">
        <v>1</v>
      </c>
      <c r="M4024" t="s">
        <v>16520</v>
      </c>
      <c r="N4024">
        <v>1</v>
      </c>
      <c r="O4024">
        <v>11134104682.761</v>
      </c>
      <c r="P4024">
        <v>55464244953597.594</v>
      </c>
      <c r="Q4024">
        <v>50660404829310.703</v>
      </c>
      <c r="R4024">
        <v>91.338852393454772</v>
      </c>
      <c r="S4024">
        <v>1</v>
      </c>
      <c r="T4024">
        <v>9.6907734138074468E-4</v>
      </c>
      <c r="U4024">
        <v>9.6907734138074468E-4</v>
      </c>
      <c r="V4024">
        <v>1</v>
      </c>
      <c r="W4024" t="b">
        <v>0</v>
      </c>
    </row>
    <row r="4025" spans="1:23" x14ac:dyDescent="0.25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15204</v>
      </c>
      <c r="I4025">
        <v>0.85055711000000001</v>
      </c>
      <c r="J4025">
        <v>85.45</v>
      </c>
      <c r="K4025">
        <v>89.01</v>
      </c>
      <c r="L4025">
        <v>1</v>
      </c>
      <c r="M4025" t="s">
        <v>16520</v>
      </c>
      <c r="N4025">
        <v>1</v>
      </c>
      <c r="O4025">
        <v>11133717201.8293</v>
      </c>
      <c r="P4025">
        <v>55464244953597.594</v>
      </c>
      <c r="Q4025">
        <v>50671538546512.531</v>
      </c>
      <c r="R4025">
        <v>91.358926077340939</v>
      </c>
      <c r="S4025">
        <v>1</v>
      </c>
      <c r="T4025">
        <v>9.6904361626302526E-4</v>
      </c>
      <c r="U4025">
        <v>9.6904361626302526E-4</v>
      </c>
      <c r="V4025">
        <v>1</v>
      </c>
      <c r="W4025" t="b">
        <v>0</v>
      </c>
    </row>
    <row r="4026" spans="1:23" x14ac:dyDescent="0.25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15205</v>
      </c>
      <c r="I4026">
        <v>0.85055711000000001</v>
      </c>
      <c r="J4026">
        <v>189.93</v>
      </c>
      <c r="K4026">
        <v>164.56</v>
      </c>
      <c r="L4026">
        <v>1</v>
      </c>
      <c r="M4026" t="s">
        <v>16520</v>
      </c>
      <c r="N4026">
        <v>1</v>
      </c>
      <c r="O4026">
        <v>11127403044.01</v>
      </c>
      <c r="P4026">
        <v>55464244953597.594</v>
      </c>
      <c r="Q4026">
        <v>50682665949556.539</v>
      </c>
      <c r="R4026">
        <v>91.378988377032073</v>
      </c>
      <c r="S4026">
        <v>1</v>
      </c>
      <c r="T4026">
        <v>9.6849405188879586E-4</v>
      </c>
      <c r="U4026">
        <v>9.6849405188879586E-4</v>
      </c>
      <c r="V4026">
        <v>1</v>
      </c>
      <c r="W4026" t="b">
        <v>0</v>
      </c>
    </row>
    <row r="4027" spans="1:23" x14ac:dyDescent="0.25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148.37190000000001</v>
      </c>
      <c r="G4027" t="s">
        <v>8197</v>
      </c>
      <c r="H4027" t="s">
        <v>15206</v>
      </c>
      <c r="I4027">
        <v>0.85055711000000001</v>
      </c>
      <c r="J4027">
        <v>181.24</v>
      </c>
      <c r="K4027">
        <v>170.65</v>
      </c>
      <c r="L4027">
        <v>1</v>
      </c>
      <c r="M4027" t="s">
        <v>16520</v>
      </c>
      <c r="N4027">
        <v>1</v>
      </c>
      <c r="O4027">
        <v>11105552736.504601</v>
      </c>
      <c r="P4027">
        <v>55464244953597.594</v>
      </c>
      <c r="Q4027">
        <v>50693771502293.039</v>
      </c>
      <c r="R4027">
        <v>91.399011281419916</v>
      </c>
      <c r="S4027">
        <v>1</v>
      </c>
      <c r="T4027">
        <v>9.6659227006538006E-4</v>
      </c>
      <c r="U4027">
        <v>9.6659227006538006E-4</v>
      </c>
      <c r="V4027">
        <v>1</v>
      </c>
      <c r="W4027" t="b">
        <v>0</v>
      </c>
    </row>
    <row r="4028" spans="1:23" x14ac:dyDescent="0.25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114.44589999999999</v>
      </c>
      <c r="G4028" t="s">
        <v>8197</v>
      </c>
      <c r="H4028" t="s">
        <v>15207</v>
      </c>
      <c r="I4028">
        <v>0.85055711000000001</v>
      </c>
      <c r="J4028">
        <v>139.82</v>
      </c>
      <c r="K4028">
        <v>131.63</v>
      </c>
      <c r="L4028">
        <v>1</v>
      </c>
      <c r="M4028" t="s">
        <v>16520</v>
      </c>
      <c r="N4028">
        <v>1</v>
      </c>
      <c r="O4028">
        <v>11030639179.700001</v>
      </c>
      <c r="P4028">
        <v>55464244953597.594</v>
      </c>
      <c r="Q4028">
        <v>50704802141472.742</v>
      </c>
      <c r="R4028">
        <v>91.418899119411634</v>
      </c>
      <c r="S4028">
        <v>1</v>
      </c>
      <c r="T4028">
        <v>9.6007203044755232E-4</v>
      </c>
      <c r="U4028">
        <v>9.6007203044755232E-4</v>
      </c>
      <c r="V4028">
        <v>1</v>
      </c>
      <c r="W4028" t="b">
        <v>0</v>
      </c>
    </row>
    <row r="4029" spans="1:23" x14ac:dyDescent="0.25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15208</v>
      </c>
      <c r="I4029">
        <v>0.85055711000000001</v>
      </c>
      <c r="J4029">
        <v>199.55</v>
      </c>
      <c r="K4029">
        <v>166.43</v>
      </c>
      <c r="L4029">
        <v>0.8</v>
      </c>
      <c r="M4029" t="s">
        <v>16520</v>
      </c>
      <c r="N4029">
        <v>1</v>
      </c>
      <c r="O4029">
        <v>11022696639.52272</v>
      </c>
      <c r="P4029">
        <v>55464244953597.594</v>
      </c>
      <c r="Q4029">
        <v>50715824838112.273</v>
      </c>
      <c r="R4029">
        <v>91.438772637294633</v>
      </c>
      <c r="S4029">
        <v>1</v>
      </c>
      <c r="T4029">
        <v>9.5938073681073896E-4</v>
      </c>
      <c r="U4029">
        <v>9.5938073681073896E-4</v>
      </c>
      <c r="V4029">
        <v>1</v>
      </c>
      <c r="W4029" t="b">
        <v>0</v>
      </c>
    </row>
    <row r="4030" spans="1:23" x14ac:dyDescent="0.25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90.353430000000003</v>
      </c>
      <c r="G4030" t="s">
        <v>8197</v>
      </c>
      <c r="H4030" t="s">
        <v>15209</v>
      </c>
      <c r="I4030">
        <v>0.85055711000000001</v>
      </c>
      <c r="J4030">
        <v>102.83</v>
      </c>
      <c r="K4030">
        <v>103.92</v>
      </c>
      <c r="L4030">
        <v>1</v>
      </c>
      <c r="M4030" t="s">
        <v>16520</v>
      </c>
      <c r="N4030">
        <v>1</v>
      </c>
      <c r="O4030">
        <v>11021345725.7034</v>
      </c>
      <c r="P4030">
        <v>55464244953597.594</v>
      </c>
      <c r="Q4030">
        <v>50726846183837.969</v>
      </c>
      <c r="R4030">
        <v>91.458643719529547</v>
      </c>
      <c r="S4030">
        <v>1</v>
      </c>
      <c r="T4030">
        <v>9.5926315753429401E-4</v>
      </c>
      <c r="U4030">
        <v>9.5926315753429401E-4</v>
      </c>
      <c r="V4030">
        <v>1</v>
      </c>
      <c r="W4030" t="b">
        <v>0</v>
      </c>
    </row>
    <row r="4031" spans="1:23" x14ac:dyDescent="0.25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15210</v>
      </c>
      <c r="I4031">
        <v>0.85055711000000001</v>
      </c>
      <c r="J4031">
        <v>250.88</v>
      </c>
      <c r="K4031">
        <v>229</v>
      </c>
      <c r="L4031">
        <v>1</v>
      </c>
      <c r="M4031" t="s">
        <v>16520</v>
      </c>
      <c r="N4031">
        <v>1</v>
      </c>
      <c r="O4031">
        <v>10955959259.392</v>
      </c>
      <c r="P4031">
        <v>55464244953597.594</v>
      </c>
      <c r="Q4031">
        <v>50737802143097.359</v>
      </c>
      <c r="R4031">
        <v>91.478396912363152</v>
      </c>
      <c r="S4031">
        <v>1</v>
      </c>
      <c r="T4031">
        <v>9.5357212581322168E-4</v>
      </c>
      <c r="U4031">
        <v>9.5357212581322168E-4</v>
      </c>
      <c r="V4031">
        <v>1</v>
      </c>
      <c r="W4031" t="b">
        <v>0</v>
      </c>
    </row>
    <row r="4032" spans="1:23" x14ac:dyDescent="0.25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15211</v>
      </c>
      <c r="I4032">
        <v>0.85055711000000001</v>
      </c>
      <c r="J4032">
        <v>315.26</v>
      </c>
      <c r="K4032">
        <v>303.22000000000003</v>
      </c>
      <c r="L4032">
        <v>0.75</v>
      </c>
      <c r="M4032" t="s">
        <v>16520</v>
      </c>
      <c r="N4032">
        <v>1</v>
      </c>
      <c r="O4032">
        <v>10885564569.0672</v>
      </c>
      <c r="P4032">
        <v>55464244953597.594</v>
      </c>
      <c r="Q4032">
        <v>50748687707666.43</v>
      </c>
      <c r="R4032">
        <v>91.498023186151215</v>
      </c>
      <c r="S4032">
        <v>1</v>
      </c>
      <c r="T4032">
        <v>9.4744519407591722E-4</v>
      </c>
      <c r="U4032">
        <v>9.4744519407591722E-4</v>
      </c>
      <c r="V4032">
        <v>1</v>
      </c>
      <c r="W4032" t="b">
        <v>0</v>
      </c>
    </row>
    <row r="4033" spans="1:23" x14ac:dyDescent="0.25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15212</v>
      </c>
      <c r="I4033">
        <v>0.85055711000000001</v>
      </c>
      <c r="J4033">
        <v>101.36</v>
      </c>
      <c r="K4033">
        <v>85.13</v>
      </c>
      <c r="L4033">
        <v>1</v>
      </c>
      <c r="M4033" t="s">
        <v>16520</v>
      </c>
      <c r="N4033">
        <v>1</v>
      </c>
      <c r="O4033">
        <v>10787512007.5569</v>
      </c>
      <c r="P4033">
        <v>55464244953597.594</v>
      </c>
      <c r="Q4033">
        <v>50759475219673.977</v>
      </c>
      <c r="R4033">
        <v>91.51747267476604</v>
      </c>
      <c r="S4033">
        <v>1</v>
      </c>
      <c r="T4033">
        <v>9.389110084964432E-4</v>
      </c>
      <c r="U4033">
        <v>9.389110084964432E-4</v>
      </c>
      <c r="V4033">
        <v>1</v>
      </c>
      <c r="W4033" t="b">
        <v>0</v>
      </c>
    </row>
    <row r="4034" spans="1:23" x14ac:dyDescent="0.25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92.561840000000004</v>
      </c>
      <c r="G4034" t="s">
        <v>8197</v>
      </c>
      <c r="H4034" t="s">
        <v>15213</v>
      </c>
      <c r="I4034">
        <v>0.85055711000000001</v>
      </c>
      <c r="J4034">
        <v>108.01</v>
      </c>
      <c r="K4034">
        <v>106.46</v>
      </c>
      <c r="L4034">
        <v>1</v>
      </c>
      <c r="M4034" t="s">
        <v>16520</v>
      </c>
      <c r="N4034">
        <v>1</v>
      </c>
      <c r="O4034">
        <v>10782337138.5912</v>
      </c>
      <c r="P4034">
        <v>55464244953597.594</v>
      </c>
      <c r="Q4034">
        <v>50770257556812.578</v>
      </c>
      <c r="R4034">
        <v>91.536912833281889</v>
      </c>
      <c r="S4034">
        <v>1</v>
      </c>
      <c r="T4034">
        <v>9.3846060422935927E-4</v>
      </c>
      <c r="U4034">
        <v>9.3846060422935927E-4</v>
      </c>
      <c r="V4034">
        <v>1</v>
      </c>
      <c r="W4034" t="b">
        <v>0</v>
      </c>
    </row>
    <row r="4035" spans="1:23" x14ac:dyDescent="0.25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15214</v>
      </c>
      <c r="I4035">
        <v>0.85055711000000001</v>
      </c>
      <c r="J4035">
        <v>16.68</v>
      </c>
      <c r="K4035">
        <v>17.84</v>
      </c>
      <c r="L4035">
        <v>1</v>
      </c>
      <c r="M4035" t="s">
        <v>16520</v>
      </c>
      <c r="N4035">
        <v>1</v>
      </c>
      <c r="O4035">
        <v>10779380246.796</v>
      </c>
      <c r="P4035">
        <v>55464244953597.594</v>
      </c>
      <c r="Q4035">
        <v>50781036937059.383</v>
      </c>
      <c r="R4035">
        <v>91.556347660630237</v>
      </c>
      <c r="S4035">
        <v>1</v>
      </c>
      <c r="T4035">
        <v>9.3820324569705805E-4</v>
      </c>
      <c r="U4035">
        <v>9.3820324569705805E-4</v>
      </c>
      <c r="V4035">
        <v>1</v>
      </c>
      <c r="W4035" t="b">
        <v>0</v>
      </c>
    </row>
    <row r="4036" spans="1:23" x14ac:dyDescent="0.25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354.21469999999999</v>
      </c>
      <c r="G4036" t="s">
        <v>8197</v>
      </c>
      <c r="H4036" t="s">
        <v>15215</v>
      </c>
      <c r="I4036">
        <v>0.85055711000000001</v>
      </c>
      <c r="J4036">
        <v>433.67</v>
      </c>
      <c r="K4036">
        <v>407.4</v>
      </c>
      <c r="L4036">
        <v>0.9</v>
      </c>
      <c r="M4036" t="s">
        <v>16520</v>
      </c>
      <c r="N4036">
        <v>1</v>
      </c>
      <c r="O4036">
        <v>10770817246.91091</v>
      </c>
      <c r="P4036">
        <v>55464244953597.594</v>
      </c>
      <c r="Q4036">
        <v>50791807754306.281</v>
      </c>
      <c r="R4036">
        <v>91.575767049203748</v>
      </c>
      <c r="S4036">
        <v>1</v>
      </c>
      <c r="T4036">
        <v>9.3745794920494462E-4</v>
      </c>
      <c r="U4036">
        <v>9.3745794920494462E-4</v>
      </c>
      <c r="V4036">
        <v>1</v>
      </c>
      <c r="W4036" t="b">
        <v>0</v>
      </c>
    </row>
    <row r="4037" spans="1:23" x14ac:dyDescent="0.25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148.50239999999999</v>
      </c>
      <c r="G4037" t="s">
        <v>8197</v>
      </c>
      <c r="H4037" t="s">
        <v>15216</v>
      </c>
      <c r="I4037">
        <v>0.85055711000000001</v>
      </c>
      <c r="J4037">
        <v>187.18</v>
      </c>
      <c r="K4037">
        <v>170.8</v>
      </c>
      <c r="L4037">
        <v>1</v>
      </c>
      <c r="M4037" t="s">
        <v>16520</v>
      </c>
      <c r="N4037">
        <v>1</v>
      </c>
      <c r="O4037">
        <v>10748177510.112</v>
      </c>
      <c r="P4037">
        <v>55464244953597.594</v>
      </c>
      <c r="Q4037">
        <v>50802555931816.398</v>
      </c>
      <c r="R4037">
        <v>91.59514561916194</v>
      </c>
      <c r="S4037">
        <v>1</v>
      </c>
      <c r="T4037">
        <v>9.3548745794662033E-4</v>
      </c>
      <c r="U4037">
        <v>9.3548745794662033E-4</v>
      </c>
      <c r="V4037">
        <v>1</v>
      </c>
      <c r="W4037" t="b">
        <v>0</v>
      </c>
    </row>
    <row r="4038" spans="1:23" x14ac:dyDescent="0.25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61.618049999999997</v>
      </c>
      <c r="G4038" t="s">
        <v>8197</v>
      </c>
      <c r="H4038" t="s">
        <v>15217</v>
      </c>
      <c r="I4038">
        <v>0.85055711000000001</v>
      </c>
      <c r="J4038">
        <v>78.510000000000005</v>
      </c>
      <c r="K4038">
        <v>70.87</v>
      </c>
      <c r="L4038">
        <v>0.9</v>
      </c>
      <c r="M4038" t="s">
        <v>16520</v>
      </c>
      <c r="N4038">
        <v>1</v>
      </c>
      <c r="O4038">
        <v>10720790746.713449</v>
      </c>
      <c r="P4038">
        <v>55464244953597.594</v>
      </c>
      <c r="Q4038">
        <v>50813276722563.109</v>
      </c>
      <c r="R4038">
        <v>91.614474811789876</v>
      </c>
      <c r="S4038">
        <v>1</v>
      </c>
      <c r="T4038">
        <v>9.3310380047083048E-4</v>
      </c>
      <c r="U4038">
        <v>9.3310380047083048E-4</v>
      </c>
      <c r="V4038">
        <v>1</v>
      </c>
      <c r="W4038" t="b">
        <v>0</v>
      </c>
    </row>
    <row r="4039" spans="1:23" x14ac:dyDescent="0.25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66.156589999999994</v>
      </c>
      <c r="G4039" t="s">
        <v>8197</v>
      </c>
      <c r="H4039" t="s">
        <v>15218</v>
      </c>
      <c r="I4039">
        <v>0.85055711000000001</v>
      </c>
      <c r="J4039">
        <v>79.14</v>
      </c>
      <c r="K4039">
        <v>76.09</v>
      </c>
      <c r="L4039">
        <v>1</v>
      </c>
      <c r="M4039" t="s">
        <v>16520</v>
      </c>
      <c r="N4039">
        <v>1</v>
      </c>
      <c r="O4039">
        <v>10715673971.296</v>
      </c>
      <c r="P4039">
        <v>55464244953597.594</v>
      </c>
      <c r="Q4039">
        <v>50823992396534.406</v>
      </c>
      <c r="R4039">
        <v>91.633794779059357</v>
      </c>
      <c r="S4039">
        <v>1</v>
      </c>
      <c r="T4039">
        <v>9.3265845248289008E-4</v>
      </c>
      <c r="U4039">
        <v>9.3265845248289008E-4</v>
      </c>
      <c r="V4039">
        <v>1</v>
      </c>
      <c r="W4039" t="b">
        <v>0</v>
      </c>
    </row>
    <row r="4040" spans="1:23" x14ac:dyDescent="0.25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162.72659999999999</v>
      </c>
      <c r="G4040" t="s">
        <v>8197</v>
      </c>
      <c r="H4040" t="s">
        <v>15219</v>
      </c>
      <c r="I4040">
        <v>0.85055711000000001</v>
      </c>
      <c r="J4040">
        <v>202.93</v>
      </c>
      <c r="K4040">
        <v>187.16</v>
      </c>
      <c r="L4040">
        <v>1</v>
      </c>
      <c r="M4040" t="s">
        <v>16520</v>
      </c>
      <c r="N4040">
        <v>1</v>
      </c>
      <c r="O4040">
        <v>10693389756.143999</v>
      </c>
      <c r="P4040">
        <v>55464244953597.594</v>
      </c>
      <c r="Q4040">
        <v>50834685786290.547</v>
      </c>
      <c r="R4040">
        <v>91.653074568705989</v>
      </c>
      <c r="S4040">
        <v>1</v>
      </c>
      <c r="T4040">
        <v>9.3071890470697478E-4</v>
      </c>
      <c r="U4040">
        <v>9.3071890470697478E-4</v>
      </c>
      <c r="V4040">
        <v>1</v>
      </c>
      <c r="W4040" t="b">
        <v>0</v>
      </c>
    </row>
    <row r="4041" spans="1:23" x14ac:dyDescent="0.25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68.286739999999995</v>
      </c>
      <c r="G4041" t="s">
        <v>8197</v>
      </c>
      <c r="H4041" t="s">
        <v>15220</v>
      </c>
      <c r="I4041">
        <v>0.85055711000000001</v>
      </c>
      <c r="J4041">
        <v>78.66</v>
      </c>
      <c r="K4041">
        <v>78.540000000000006</v>
      </c>
      <c r="L4041">
        <v>1</v>
      </c>
      <c r="M4041" t="s">
        <v>16520</v>
      </c>
      <c r="N4041">
        <v>1</v>
      </c>
      <c r="O4041">
        <v>10650999688.2736</v>
      </c>
      <c r="P4041">
        <v>55464244953597.594</v>
      </c>
      <c r="Q4041">
        <v>50845336785978.82</v>
      </c>
      <c r="R4041">
        <v>91.672277930614513</v>
      </c>
      <c r="S4041">
        <v>1</v>
      </c>
      <c r="T4041">
        <v>9.2702940694821927E-4</v>
      </c>
      <c r="U4041">
        <v>9.2702940694821927E-4</v>
      </c>
      <c r="V4041">
        <v>1</v>
      </c>
      <c r="W4041" t="b">
        <v>0</v>
      </c>
    </row>
    <row r="4042" spans="1:23" x14ac:dyDescent="0.25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218.74539999999999</v>
      </c>
      <c r="G4042" t="s">
        <v>8197</v>
      </c>
      <c r="H4042" t="s">
        <v>15221</v>
      </c>
      <c r="I4042">
        <v>0.85055711000000001</v>
      </c>
      <c r="J4042">
        <v>277.42</v>
      </c>
      <c r="K4042">
        <v>251.59</v>
      </c>
      <c r="L4042">
        <v>1</v>
      </c>
      <c r="M4042" t="s">
        <v>16520</v>
      </c>
      <c r="N4042">
        <v>1</v>
      </c>
      <c r="O4042">
        <v>10641139039.841999</v>
      </c>
      <c r="P4042">
        <v>55464244953597.594</v>
      </c>
      <c r="Q4042">
        <v>50855977925018.656</v>
      </c>
      <c r="R4042">
        <v>91.691463514135478</v>
      </c>
      <c r="S4042">
        <v>1</v>
      </c>
      <c r="T4042">
        <v>9.2617116722094417E-4</v>
      </c>
      <c r="U4042">
        <v>9.2617116722094417E-4</v>
      </c>
      <c r="V4042">
        <v>1</v>
      </c>
      <c r="W4042" t="b">
        <v>0</v>
      </c>
    </row>
    <row r="4043" spans="1:23" x14ac:dyDescent="0.25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72.077560000000005</v>
      </c>
      <c r="G4043" t="s">
        <v>8197</v>
      </c>
      <c r="H4043" t="s">
        <v>15222</v>
      </c>
      <c r="I4043">
        <v>0.85055711000000001</v>
      </c>
      <c r="J4043">
        <v>82.79</v>
      </c>
      <c r="K4043">
        <v>82.9</v>
      </c>
      <c r="L4043">
        <v>0.85</v>
      </c>
      <c r="M4043" t="s">
        <v>16520</v>
      </c>
      <c r="N4043">
        <v>1</v>
      </c>
      <c r="O4043">
        <v>10626425375.840561</v>
      </c>
      <c r="P4043">
        <v>55464244953597.594</v>
      </c>
      <c r="Q4043">
        <v>50866604350394.508</v>
      </c>
      <c r="R4043">
        <v>91.71062256945973</v>
      </c>
      <c r="S4043">
        <v>1</v>
      </c>
      <c r="T4043">
        <v>9.2489053633065257E-4</v>
      </c>
      <c r="U4043">
        <v>9.2489053633065257E-4</v>
      </c>
      <c r="V4043">
        <v>1</v>
      </c>
      <c r="W4043" t="b">
        <v>0</v>
      </c>
    </row>
    <row r="4044" spans="1:23" x14ac:dyDescent="0.25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15223</v>
      </c>
      <c r="I4044">
        <v>0.85055711000000001</v>
      </c>
      <c r="J4044">
        <v>61.55</v>
      </c>
      <c r="K4044">
        <v>63.01</v>
      </c>
      <c r="L4044">
        <v>1</v>
      </c>
      <c r="M4044" t="s">
        <v>16520</v>
      </c>
      <c r="N4044">
        <v>1</v>
      </c>
      <c r="O4044">
        <v>10618730460.876801</v>
      </c>
      <c r="P4044">
        <v>55464244953597.594</v>
      </c>
      <c r="Q4044">
        <v>50877223080855.383</v>
      </c>
      <c r="R4044">
        <v>91.729767751134446</v>
      </c>
      <c r="S4044">
        <v>1</v>
      </c>
      <c r="T4044">
        <v>9.242207952111194E-4</v>
      </c>
      <c r="U4044">
        <v>9.242207952111194E-4</v>
      </c>
      <c r="V4044">
        <v>1</v>
      </c>
      <c r="W4044" t="b">
        <v>0</v>
      </c>
    </row>
    <row r="4045" spans="1:23" x14ac:dyDescent="0.25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209.49440000000001</v>
      </c>
      <c r="G4045" t="s">
        <v>8197</v>
      </c>
      <c r="H4045" t="s">
        <v>15224</v>
      </c>
      <c r="I4045">
        <v>0.85055711000000001</v>
      </c>
      <c r="J4045">
        <v>273.54000000000002</v>
      </c>
      <c r="K4045">
        <v>240.95</v>
      </c>
      <c r="L4045">
        <v>1</v>
      </c>
      <c r="M4045" t="s">
        <v>16520</v>
      </c>
      <c r="N4045">
        <v>1</v>
      </c>
      <c r="O4045">
        <v>10613036582.656</v>
      </c>
      <c r="P4045">
        <v>55464244953597.594</v>
      </c>
      <c r="Q4045">
        <v>50887836117438.039</v>
      </c>
      <c r="R4045">
        <v>91.748902666955516</v>
      </c>
      <c r="S4045">
        <v>1</v>
      </c>
      <c r="T4045">
        <v>9.2372521801604404E-4</v>
      </c>
      <c r="U4045">
        <v>9.2372521801604404E-4</v>
      </c>
      <c r="V4045">
        <v>1</v>
      </c>
      <c r="W4045" t="b">
        <v>0</v>
      </c>
    </row>
    <row r="4046" spans="1:23" x14ac:dyDescent="0.25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81.137249999999995</v>
      </c>
      <c r="G4046" t="s">
        <v>8197</v>
      </c>
      <c r="H4046" t="s">
        <v>15225</v>
      </c>
      <c r="I4046">
        <v>0.85055711000000001</v>
      </c>
      <c r="J4046">
        <v>106.3</v>
      </c>
      <c r="K4046">
        <v>93.32</v>
      </c>
      <c r="L4046">
        <v>1</v>
      </c>
      <c r="M4046" t="s">
        <v>16520</v>
      </c>
      <c r="N4046">
        <v>1</v>
      </c>
      <c r="O4046">
        <v>10612566495.6975</v>
      </c>
      <c r="P4046">
        <v>55464244953597.594</v>
      </c>
      <c r="Q4046">
        <v>50898448683933.727</v>
      </c>
      <c r="R4046">
        <v>91.768036735227014</v>
      </c>
      <c r="S4046">
        <v>1</v>
      </c>
      <c r="T4046">
        <v>9.2368430313038952E-4</v>
      </c>
      <c r="U4046">
        <v>9.2368430313038952E-4</v>
      </c>
      <c r="V4046">
        <v>1</v>
      </c>
      <c r="W4046" t="b">
        <v>0</v>
      </c>
    </row>
    <row r="4047" spans="1:23" x14ac:dyDescent="0.25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37.421210000000002</v>
      </c>
      <c r="G4047" t="s">
        <v>8197</v>
      </c>
      <c r="H4047" t="s">
        <v>15226</v>
      </c>
      <c r="I4047">
        <v>0.85055711000000001</v>
      </c>
      <c r="J4047">
        <v>42.04</v>
      </c>
      <c r="K4047">
        <v>43.04</v>
      </c>
      <c r="L4047">
        <v>1</v>
      </c>
      <c r="M4047" t="s">
        <v>16520</v>
      </c>
      <c r="N4047">
        <v>1</v>
      </c>
      <c r="O4047">
        <v>10590514148.6793</v>
      </c>
      <c r="P4047">
        <v>55464244953597.594</v>
      </c>
      <c r="Q4047">
        <v>50909039198082.406</v>
      </c>
      <c r="R4047">
        <v>91.787131043925413</v>
      </c>
      <c r="S4047">
        <v>1</v>
      </c>
      <c r="T4047">
        <v>9.2176493642525238E-4</v>
      </c>
      <c r="U4047">
        <v>9.2176493642525238E-4</v>
      </c>
      <c r="V4047">
        <v>1</v>
      </c>
      <c r="W4047" t="b">
        <v>0</v>
      </c>
    </row>
    <row r="4048" spans="1:23" x14ac:dyDescent="0.25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15227</v>
      </c>
      <c r="I4048">
        <v>0.85055711000000001</v>
      </c>
      <c r="J4048">
        <v>458.15</v>
      </c>
      <c r="K4048">
        <v>426.16</v>
      </c>
      <c r="L4048">
        <v>0.9</v>
      </c>
      <c r="M4048" t="s">
        <v>16520</v>
      </c>
      <c r="N4048">
        <v>1</v>
      </c>
      <c r="O4048">
        <v>10541563995.996719</v>
      </c>
      <c r="P4048">
        <v>55464244953597.594</v>
      </c>
      <c r="Q4048">
        <v>50919580762078.406</v>
      </c>
      <c r="R4048">
        <v>91.806137097293345</v>
      </c>
      <c r="S4048">
        <v>1</v>
      </c>
      <c r="T4048">
        <v>9.175044695827533E-4</v>
      </c>
      <c r="U4048">
        <v>9.175044695827533E-4</v>
      </c>
      <c r="V4048">
        <v>1</v>
      </c>
      <c r="W4048" t="b">
        <v>0</v>
      </c>
    </row>
    <row r="4049" spans="1:23" x14ac:dyDescent="0.25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374.86410000000001</v>
      </c>
      <c r="G4049" t="s">
        <v>8197</v>
      </c>
      <c r="H4049" t="s">
        <v>15228</v>
      </c>
      <c r="I4049">
        <v>0.85055711000000001</v>
      </c>
      <c r="J4049">
        <v>444.02</v>
      </c>
      <c r="K4049">
        <v>431.15</v>
      </c>
      <c r="L4049">
        <v>1</v>
      </c>
      <c r="M4049" t="s">
        <v>16520</v>
      </c>
      <c r="N4049">
        <v>1</v>
      </c>
      <c r="O4049">
        <v>10523054187.629101</v>
      </c>
      <c r="P4049">
        <v>55464244953597.594</v>
      </c>
      <c r="Q4049">
        <v>50930103816266.039</v>
      </c>
      <c r="R4049">
        <v>91.825109778155451</v>
      </c>
      <c r="S4049">
        <v>1</v>
      </c>
      <c r="T4049">
        <v>9.1589343426438311E-4</v>
      </c>
      <c r="U4049">
        <v>9.1589343426438311E-4</v>
      </c>
      <c r="V4049">
        <v>1</v>
      </c>
      <c r="W4049" t="b">
        <v>0</v>
      </c>
    </row>
    <row r="4050" spans="1:23" x14ac:dyDescent="0.25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79.650480000000002</v>
      </c>
      <c r="G4050" t="s">
        <v>8197</v>
      </c>
      <c r="H4050" t="s">
        <v>15229</v>
      </c>
      <c r="I4050">
        <v>0.85055711000000001</v>
      </c>
      <c r="J4050">
        <v>92.37</v>
      </c>
      <c r="K4050">
        <v>91.61</v>
      </c>
      <c r="L4050">
        <v>1</v>
      </c>
      <c r="M4050" t="s">
        <v>16520</v>
      </c>
      <c r="N4050">
        <v>1</v>
      </c>
      <c r="O4050">
        <v>10494219162.117599</v>
      </c>
      <c r="P4050">
        <v>55464244953597.594</v>
      </c>
      <c r="Q4050">
        <v>50940598035428.156</v>
      </c>
      <c r="R4050">
        <v>91.844030470523847</v>
      </c>
      <c r="S4050">
        <v>1</v>
      </c>
      <c r="T4050">
        <v>9.1338372462382289E-4</v>
      </c>
      <c r="U4050">
        <v>9.1338372462382289E-4</v>
      </c>
      <c r="V4050">
        <v>1</v>
      </c>
      <c r="W4050" t="b">
        <v>0</v>
      </c>
    </row>
    <row r="4051" spans="1:23" x14ac:dyDescent="0.25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9.0944660000000006</v>
      </c>
      <c r="G4051" t="s">
        <v>8197</v>
      </c>
      <c r="H4051" t="s">
        <v>15230</v>
      </c>
      <c r="I4051">
        <v>0.85055711000000001</v>
      </c>
      <c r="J4051">
        <v>11.59</v>
      </c>
      <c r="K4051">
        <v>10.46</v>
      </c>
      <c r="L4051">
        <v>1</v>
      </c>
      <c r="M4051" t="s">
        <v>16520</v>
      </c>
      <c r="N4051">
        <v>1</v>
      </c>
      <c r="O4051">
        <v>10474732195.3734</v>
      </c>
      <c r="P4051">
        <v>55464244953597.594</v>
      </c>
      <c r="Q4051">
        <v>50951072767623.531</v>
      </c>
      <c r="R4051">
        <v>91.862916028605696</v>
      </c>
      <c r="S4051">
        <v>1</v>
      </c>
      <c r="T4051">
        <v>9.1168764052347476E-4</v>
      </c>
      <c r="U4051">
        <v>9.1168764052347476E-4</v>
      </c>
      <c r="V4051">
        <v>1</v>
      </c>
      <c r="W4051" t="b">
        <v>0</v>
      </c>
    </row>
    <row r="4052" spans="1:23" x14ac:dyDescent="0.25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265.60879999999997</v>
      </c>
      <c r="G4052" t="s">
        <v>8197</v>
      </c>
      <c r="H4052" t="s">
        <v>15231</v>
      </c>
      <c r="I4052">
        <v>0.85055711000000001</v>
      </c>
      <c r="J4052">
        <v>326.72000000000003</v>
      </c>
      <c r="K4052">
        <v>305.49</v>
      </c>
      <c r="L4052">
        <v>1</v>
      </c>
      <c r="M4052" t="s">
        <v>16520</v>
      </c>
      <c r="N4052">
        <v>1</v>
      </c>
      <c r="O4052">
        <v>10422869663.8016</v>
      </c>
      <c r="P4052">
        <v>55464244953597.594</v>
      </c>
      <c r="Q4052">
        <v>50961495637287.344</v>
      </c>
      <c r="R4052">
        <v>91.881708080444724</v>
      </c>
      <c r="S4052">
        <v>1</v>
      </c>
      <c r="T4052">
        <v>9.0717368941156424E-4</v>
      </c>
      <c r="U4052">
        <v>9.0717368941156424E-4</v>
      </c>
      <c r="V4052">
        <v>1</v>
      </c>
      <c r="W4052" t="b">
        <v>0</v>
      </c>
    </row>
    <row r="4053" spans="1:23" x14ac:dyDescent="0.25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15232</v>
      </c>
      <c r="I4053">
        <v>0.85055711000000001</v>
      </c>
      <c r="J4053">
        <v>204.3</v>
      </c>
      <c r="K4053">
        <v>178.17</v>
      </c>
      <c r="L4053">
        <v>0.85</v>
      </c>
      <c r="M4053" t="s">
        <v>16520</v>
      </c>
      <c r="N4053">
        <v>1</v>
      </c>
      <c r="O4053">
        <v>10391996786.2612</v>
      </c>
      <c r="P4053">
        <v>55464244953597.594</v>
      </c>
      <c r="Q4053">
        <v>50971887634073.594</v>
      </c>
      <c r="R4053">
        <v>91.900444469617511</v>
      </c>
      <c r="S4053">
        <v>1</v>
      </c>
      <c r="T4053">
        <v>9.0448661156021753E-4</v>
      </c>
      <c r="U4053">
        <v>9.0448661156021753E-4</v>
      </c>
      <c r="V4053">
        <v>1</v>
      </c>
      <c r="W4053" t="b">
        <v>0</v>
      </c>
    </row>
    <row r="4054" spans="1:23" x14ac:dyDescent="0.25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101.69110000000001</v>
      </c>
      <c r="G4054" t="s">
        <v>8197</v>
      </c>
      <c r="H4054" t="s">
        <v>15233</v>
      </c>
      <c r="I4054">
        <v>0.85055711000000001</v>
      </c>
      <c r="J4054">
        <v>131.63999999999999</v>
      </c>
      <c r="K4054">
        <v>116.96</v>
      </c>
      <c r="L4054">
        <v>1</v>
      </c>
      <c r="M4054" t="s">
        <v>16520</v>
      </c>
      <c r="N4054">
        <v>1</v>
      </c>
      <c r="O4054">
        <v>10355034888.863001</v>
      </c>
      <c r="P4054">
        <v>55464244953597.594</v>
      </c>
      <c r="Q4054">
        <v>50982242668962.453</v>
      </c>
      <c r="R4054">
        <v>91.919114217844538</v>
      </c>
      <c r="S4054">
        <v>1</v>
      </c>
      <c r="T4054">
        <v>9.0126956463245744E-4</v>
      </c>
      <c r="U4054">
        <v>9.0126956463245744E-4</v>
      </c>
      <c r="V4054">
        <v>1</v>
      </c>
      <c r="W4054" t="b">
        <v>0</v>
      </c>
    </row>
    <row r="4055" spans="1:23" x14ac:dyDescent="0.25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15234</v>
      </c>
      <c r="I4055">
        <v>0.85055711000000001</v>
      </c>
      <c r="J4055">
        <v>119.52</v>
      </c>
      <c r="K4055">
        <v>116.89</v>
      </c>
      <c r="L4055">
        <v>1</v>
      </c>
      <c r="M4055" t="s">
        <v>16520</v>
      </c>
      <c r="N4055">
        <v>1</v>
      </c>
      <c r="O4055">
        <v>10333141840.686001</v>
      </c>
      <c r="P4055">
        <v>55464244953597.594</v>
      </c>
      <c r="Q4055">
        <v>50992575810803.141</v>
      </c>
      <c r="R4055">
        <v>91.93774449370845</v>
      </c>
      <c r="S4055">
        <v>1</v>
      </c>
      <c r="T4055">
        <v>8.993640627958404E-4</v>
      </c>
      <c r="U4055">
        <v>8.993640627958404E-4</v>
      </c>
      <c r="V4055">
        <v>1</v>
      </c>
      <c r="W4055" t="b">
        <v>0</v>
      </c>
    </row>
    <row r="4056" spans="1:23" x14ac:dyDescent="0.25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223.65780000000001</v>
      </c>
      <c r="G4056" t="s">
        <v>8197</v>
      </c>
      <c r="H4056" t="s">
        <v>15235</v>
      </c>
      <c r="I4056">
        <v>0.85055711000000001</v>
      </c>
      <c r="J4056">
        <v>270.39</v>
      </c>
      <c r="K4056">
        <v>257.24</v>
      </c>
      <c r="L4056">
        <v>1</v>
      </c>
      <c r="M4056" t="s">
        <v>16520</v>
      </c>
      <c r="N4056">
        <v>1</v>
      </c>
      <c r="O4056">
        <v>10312752907.6248</v>
      </c>
      <c r="P4056">
        <v>55464244953597.594</v>
      </c>
      <c r="Q4056">
        <v>51002888563710.773</v>
      </c>
      <c r="R4056">
        <v>91.956338009073619</v>
      </c>
      <c r="S4056">
        <v>1</v>
      </c>
      <c r="T4056">
        <v>8.9758947439313476E-4</v>
      </c>
      <c r="U4056">
        <v>8.9758947439313476E-4</v>
      </c>
      <c r="V4056">
        <v>1</v>
      </c>
      <c r="W4056" t="b">
        <v>0</v>
      </c>
    </row>
    <row r="4057" spans="1:23" x14ac:dyDescent="0.25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266.22620000000001</v>
      </c>
      <c r="G4057" t="s">
        <v>8197</v>
      </c>
      <c r="H4057" t="s">
        <v>15236</v>
      </c>
      <c r="I4057">
        <v>0.85055711000000001</v>
      </c>
      <c r="J4057">
        <v>344.67</v>
      </c>
      <c r="K4057">
        <v>306.2</v>
      </c>
      <c r="L4057">
        <v>1</v>
      </c>
      <c r="M4057" t="s">
        <v>16520</v>
      </c>
      <c r="N4057">
        <v>1</v>
      </c>
      <c r="O4057">
        <v>10297127845.839199</v>
      </c>
      <c r="P4057">
        <v>55464244953597.594</v>
      </c>
      <c r="Q4057">
        <v>51013185691556.609</v>
      </c>
      <c r="R4057">
        <v>91.974903353025312</v>
      </c>
      <c r="S4057">
        <v>1</v>
      </c>
      <c r="T4057">
        <v>8.9622951831534227E-4</v>
      </c>
      <c r="U4057">
        <v>8.9622951831534227E-4</v>
      </c>
      <c r="V4057">
        <v>1</v>
      </c>
      <c r="W4057" t="b">
        <v>0</v>
      </c>
    </row>
    <row r="4058" spans="1:23" x14ac:dyDescent="0.25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92.674869999999999</v>
      </c>
      <c r="G4058" t="s">
        <v>8197</v>
      </c>
      <c r="H4058" t="s">
        <v>15237</v>
      </c>
      <c r="I4058">
        <v>0.85055711000000001</v>
      </c>
      <c r="J4058">
        <v>114</v>
      </c>
      <c r="K4058">
        <v>106.59</v>
      </c>
      <c r="L4058">
        <v>1</v>
      </c>
      <c r="M4058" t="s">
        <v>16520</v>
      </c>
      <c r="N4058">
        <v>1</v>
      </c>
      <c r="O4058">
        <v>10288173728.4781</v>
      </c>
      <c r="P4058">
        <v>55464244953597.594</v>
      </c>
      <c r="Q4058">
        <v>51023473865285.094</v>
      </c>
      <c r="R4058">
        <v>91.993452553031702</v>
      </c>
      <c r="S4058">
        <v>1</v>
      </c>
      <c r="T4058">
        <v>8.9545018019216642E-4</v>
      </c>
      <c r="U4058">
        <v>8.9545018019216642E-4</v>
      </c>
      <c r="V4058">
        <v>1</v>
      </c>
      <c r="W4058" t="b">
        <v>0</v>
      </c>
    </row>
    <row r="4059" spans="1:23" x14ac:dyDescent="0.25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15238</v>
      </c>
      <c r="I4059">
        <v>0.85055711000000001</v>
      </c>
      <c r="J4059">
        <v>16.43</v>
      </c>
      <c r="K4059">
        <v>14.86</v>
      </c>
      <c r="L4059">
        <v>0.65</v>
      </c>
      <c r="M4059" t="s">
        <v>16520</v>
      </c>
      <c r="N4059">
        <v>1</v>
      </c>
      <c r="O4059">
        <v>10262400753.8195</v>
      </c>
      <c r="P4059">
        <v>55464244953597.594</v>
      </c>
      <c r="Q4059">
        <v>51033736266038.906</v>
      </c>
      <c r="R4059">
        <v>92.011955285309782</v>
      </c>
      <c r="S4059">
        <v>1</v>
      </c>
      <c r="T4059">
        <v>8.9320698179649297E-4</v>
      </c>
      <c r="U4059">
        <v>8.9320698179649297E-4</v>
      </c>
      <c r="V4059">
        <v>1</v>
      </c>
      <c r="W4059" t="b">
        <v>0</v>
      </c>
    </row>
    <row r="4060" spans="1:23" x14ac:dyDescent="0.25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292.68360000000001</v>
      </c>
      <c r="G4060" t="s">
        <v>8197</v>
      </c>
      <c r="H4060" t="s">
        <v>15239</v>
      </c>
      <c r="I4060">
        <v>0.85055711000000001</v>
      </c>
      <c r="J4060">
        <v>358.96</v>
      </c>
      <c r="K4060">
        <v>336.63</v>
      </c>
      <c r="L4060">
        <v>1</v>
      </c>
      <c r="M4060" t="s">
        <v>16520</v>
      </c>
      <c r="N4060">
        <v>1</v>
      </c>
      <c r="O4060">
        <v>10221623509.68</v>
      </c>
      <c r="P4060">
        <v>55464244953597.594</v>
      </c>
      <c r="Q4060">
        <v>51043957889548.594</v>
      </c>
      <c r="R4060">
        <v>92.030384497711822</v>
      </c>
      <c r="S4060">
        <v>1</v>
      </c>
      <c r="T4060">
        <v>8.89657859126511E-4</v>
      </c>
      <c r="U4060">
        <v>8.89657859126511E-4</v>
      </c>
      <c r="V4060">
        <v>1</v>
      </c>
      <c r="W4060" t="b">
        <v>0</v>
      </c>
    </row>
    <row r="4061" spans="1:23" x14ac:dyDescent="0.25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60.113900000000001</v>
      </c>
      <c r="G4061" t="s">
        <v>8197</v>
      </c>
      <c r="H4061" t="s">
        <v>15240</v>
      </c>
      <c r="I4061">
        <v>0.85055711000000001</v>
      </c>
      <c r="J4061">
        <v>78.78</v>
      </c>
      <c r="K4061">
        <v>69.14</v>
      </c>
      <c r="L4061">
        <v>1</v>
      </c>
      <c r="M4061" t="s">
        <v>16520</v>
      </c>
      <c r="N4061">
        <v>1</v>
      </c>
      <c r="O4061">
        <v>10149673556.868999</v>
      </c>
      <c r="P4061">
        <v>55464244953597.594</v>
      </c>
      <c r="Q4061">
        <v>51054107563105.453</v>
      </c>
      <c r="R4061">
        <v>92.048683986987029</v>
      </c>
      <c r="S4061">
        <v>1</v>
      </c>
      <c r="T4061">
        <v>8.83395562249555E-4</v>
      </c>
      <c r="U4061">
        <v>8.83395562249555E-4</v>
      </c>
      <c r="V4061">
        <v>1</v>
      </c>
      <c r="W4061" t="b">
        <v>0</v>
      </c>
    </row>
    <row r="4062" spans="1:23" x14ac:dyDescent="0.25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61.618049999999997</v>
      </c>
      <c r="G4062" t="s">
        <v>8197</v>
      </c>
      <c r="H4062" t="s">
        <v>15241</v>
      </c>
      <c r="I4062">
        <v>0.85055711000000001</v>
      </c>
      <c r="J4062">
        <v>67.760000000000005</v>
      </c>
      <c r="K4062">
        <v>70.87</v>
      </c>
      <c r="L4062">
        <v>0.9</v>
      </c>
      <c r="M4062" t="s">
        <v>16520</v>
      </c>
      <c r="N4062">
        <v>1</v>
      </c>
      <c r="O4062">
        <v>10143001003.05765</v>
      </c>
      <c r="P4062">
        <v>55464244953597.594</v>
      </c>
      <c r="Q4062">
        <v>51064250564108.508</v>
      </c>
      <c r="R4062">
        <v>92.066971445892392</v>
      </c>
      <c r="S4062">
        <v>1</v>
      </c>
      <c r="T4062">
        <v>8.828148042189848E-4</v>
      </c>
      <c r="U4062">
        <v>8.828148042189848E-4</v>
      </c>
      <c r="V4062">
        <v>1</v>
      </c>
      <c r="W4062" t="b">
        <v>0</v>
      </c>
    </row>
    <row r="4063" spans="1:23" x14ac:dyDescent="0.25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38.951439999999998</v>
      </c>
      <c r="G4063" t="s">
        <v>8197</v>
      </c>
      <c r="H4063" t="s">
        <v>15242</v>
      </c>
      <c r="I4063">
        <v>0.85055711000000001</v>
      </c>
      <c r="J4063">
        <v>45.11</v>
      </c>
      <c r="K4063">
        <v>44.8</v>
      </c>
      <c r="L4063">
        <v>0.8</v>
      </c>
      <c r="M4063" t="s">
        <v>16520</v>
      </c>
      <c r="N4063">
        <v>1</v>
      </c>
      <c r="O4063">
        <v>10029932231.24992</v>
      </c>
      <c r="P4063">
        <v>55464244953597.594</v>
      </c>
      <c r="Q4063">
        <v>51074280496339.758</v>
      </c>
      <c r="R4063">
        <v>92.085055045947968</v>
      </c>
      <c r="S4063">
        <v>1</v>
      </c>
      <c r="T4063">
        <v>8.7297365507420699E-4</v>
      </c>
      <c r="U4063">
        <v>8.7297365507420699E-4</v>
      </c>
      <c r="V4063">
        <v>1</v>
      </c>
      <c r="W4063" t="b">
        <v>0</v>
      </c>
    </row>
    <row r="4064" spans="1:23" x14ac:dyDescent="0.25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99.421809999999994</v>
      </c>
      <c r="G4064" t="s">
        <v>8197</v>
      </c>
      <c r="H4064" t="s">
        <v>15243</v>
      </c>
      <c r="I4064">
        <v>0.85055711000000001</v>
      </c>
      <c r="J4064">
        <v>106.85</v>
      </c>
      <c r="K4064">
        <v>114.35</v>
      </c>
      <c r="L4064">
        <v>1</v>
      </c>
      <c r="M4064" t="s">
        <v>16520</v>
      </c>
      <c r="N4064">
        <v>1</v>
      </c>
      <c r="O4064">
        <v>10003422249.992941</v>
      </c>
      <c r="P4064">
        <v>55464244953597.594</v>
      </c>
      <c r="Q4064">
        <v>51084283918589.758</v>
      </c>
      <c r="R4064">
        <v>92.103090849479358</v>
      </c>
      <c r="S4064">
        <v>1</v>
      </c>
      <c r="T4064">
        <v>8.7066630994960567E-4</v>
      </c>
      <c r="U4064">
        <v>8.7066630994960567E-4</v>
      </c>
      <c r="V4064">
        <v>1</v>
      </c>
      <c r="W4064" t="b">
        <v>0</v>
      </c>
    </row>
    <row r="4065" spans="1:23" x14ac:dyDescent="0.25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150.78899999999999</v>
      </c>
      <c r="G4065" t="s">
        <v>8197</v>
      </c>
      <c r="H4065" t="s">
        <v>15244</v>
      </c>
      <c r="I4065">
        <v>0.85055711000000001</v>
      </c>
      <c r="J4065">
        <v>167.36</v>
      </c>
      <c r="K4065">
        <v>173.43</v>
      </c>
      <c r="L4065">
        <v>1</v>
      </c>
      <c r="M4065" t="s">
        <v>16520</v>
      </c>
      <c r="N4065">
        <v>1</v>
      </c>
      <c r="O4065">
        <v>9974101257.1199989</v>
      </c>
      <c r="P4065">
        <v>55464244953597.594</v>
      </c>
      <c r="Q4065">
        <v>51094258019846.883</v>
      </c>
      <c r="R4065">
        <v>92.121073788335664</v>
      </c>
      <c r="S4065">
        <v>1</v>
      </c>
      <c r="T4065">
        <v>8.6811430324322482E-4</v>
      </c>
      <c r="U4065">
        <v>8.6811430324322482E-4</v>
      </c>
      <c r="V4065">
        <v>1</v>
      </c>
      <c r="W4065" t="b">
        <v>0</v>
      </c>
    </row>
    <row r="4066" spans="1:23" x14ac:dyDescent="0.25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167.87379999999999</v>
      </c>
      <c r="G4066" t="s">
        <v>8197</v>
      </c>
      <c r="H4066" t="s">
        <v>15245</v>
      </c>
      <c r="I4066">
        <v>0.85055711000000001</v>
      </c>
      <c r="J4066">
        <v>232.94</v>
      </c>
      <c r="K4066">
        <v>193.08</v>
      </c>
      <c r="L4066">
        <v>0.75</v>
      </c>
      <c r="M4066" t="s">
        <v>16520</v>
      </c>
      <c r="N4066">
        <v>1</v>
      </c>
      <c r="O4066">
        <v>9934049206.9754982</v>
      </c>
      <c r="P4066">
        <v>55464244953597.594</v>
      </c>
      <c r="Q4066">
        <v>51104192069053.852</v>
      </c>
      <c r="R4066">
        <v>92.138984514814098</v>
      </c>
      <c r="S4066">
        <v>1</v>
      </c>
      <c r="T4066">
        <v>8.6462829917044329E-4</v>
      </c>
      <c r="U4066">
        <v>8.6462829917044329E-4</v>
      </c>
      <c r="V4066">
        <v>1</v>
      </c>
      <c r="W4066" t="b">
        <v>0</v>
      </c>
    </row>
    <row r="4067" spans="1:23" x14ac:dyDescent="0.25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114.13290000000001</v>
      </c>
      <c r="G4067" t="s">
        <v>8197</v>
      </c>
      <c r="H4067" t="s">
        <v>15246</v>
      </c>
      <c r="I4067">
        <v>0.85055711000000001</v>
      </c>
      <c r="J4067">
        <v>129.22</v>
      </c>
      <c r="K4067">
        <v>131.27000000000001</v>
      </c>
      <c r="L4067">
        <v>1</v>
      </c>
      <c r="M4067" t="s">
        <v>16520</v>
      </c>
      <c r="N4067">
        <v>1</v>
      </c>
      <c r="O4067">
        <v>9913982588.4855003</v>
      </c>
      <c r="P4067">
        <v>55464244953597.594</v>
      </c>
      <c r="Q4067">
        <v>51114106051642.344</v>
      </c>
      <c r="R4067">
        <v>92.156859061915171</v>
      </c>
      <c r="S4067">
        <v>1</v>
      </c>
      <c r="T4067">
        <v>8.6288176401105171E-4</v>
      </c>
      <c r="U4067">
        <v>8.6288176401105171E-4</v>
      </c>
      <c r="V4067">
        <v>1</v>
      </c>
      <c r="W4067" t="b">
        <v>0</v>
      </c>
    </row>
    <row r="4068" spans="1:23" x14ac:dyDescent="0.25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65.782730000000001</v>
      </c>
      <c r="G4068" t="s">
        <v>8197</v>
      </c>
      <c r="H4068" t="s">
        <v>15247</v>
      </c>
      <c r="I4068">
        <v>0.85055711000000001</v>
      </c>
      <c r="J4068">
        <v>76.5</v>
      </c>
      <c r="K4068">
        <v>75.66</v>
      </c>
      <c r="L4068">
        <v>0.9</v>
      </c>
      <c r="M4068" t="s">
        <v>16520</v>
      </c>
      <c r="N4068">
        <v>1</v>
      </c>
      <c r="O4068">
        <v>9906756979.4703903</v>
      </c>
      <c r="P4068">
        <v>55464244953597.594</v>
      </c>
      <c r="Q4068">
        <v>51124012808621.797</v>
      </c>
      <c r="R4068">
        <v>92.174720581508126</v>
      </c>
      <c r="S4068">
        <v>1</v>
      </c>
      <c r="T4068">
        <v>8.6225286980053995E-4</v>
      </c>
      <c r="U4068">
        <v>8.6225286980053995E-4</v>
      </c>
      <c r="V4068">
        <v>1</v>
      </c>
      <c r="W4068" t="b">
        <v>0</v>
      </c>
    </row>
    <row r="4069" spans="1:23" x14ac:dyDescent="0.25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15.145849999999999</v>
      </c>
      <c r="G4069" t="s">
        <v>8197</v>
      </c>
      <c r="H4069" t="s">
        <v>15248</v>
      </c>
      <c r="I4069">
        <v>0.85055711000000001</v>
      </c>
      <c r="J4069">
        <v>18.13</v>
      </c>
      <c r="K4069">
        <v>17.420000000000002</v>
      </c>
      <c r="L4069">
        <v>0.95</v>
      </c>
      <c r="M4069" t="s">
        <v>16520</v>
      </c>
      <c r="N4069">
        <v>1</v>
      </c>
      <c r="O4069">
        <v>9894859193.4683743</v>
      </c>
      <c r="P4069">
        <v>55464244953597.594</v>
      </c>
      <c r="Q4069">
        <v>51133907667815.273</v>
      </c>
      <c r="R4069">
        <v>92.192560649829176</v>
      </c>
      <c r="S4069">
        <v>1</v>
      </c>
      <c r="T4069">
        <v>8.6121732404669036E-4</v>
      </c>
      <c r="U4069">
        <v>8.6121732404669036E-4</v>
      </c>
      <c r="V4069">
        <v>1</v>
      </c>
      <c r="W4069" t="b">
        <v>0</v>
      </c>
    </row>
    <row r="4070" spans="1:23" x14ac:dyDescent="0.25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36.743029999999997</v>
      </c>
      <c r="G4070" t="s">
        <v>8197</v>
      </c>
      <c r="H4070" t="s">
        <v>15249</v>
      </c>
      <c r="I4070">
        <v>0.85055711000000001</v>
      </c>
      <c r="J4070">
        <v>43.94</v>
      </c>
      <c r="K4070">
        <v>42.26</v>
      </c>
      <c r="L4070">
        <v>0.95</v>
      </c>
      <c r="M4070" t="s">
        <v>16520</v>
      </c>
      <c r="N4070">
        <v>1</v>
      </c>
      <c r="O4070">
        <v>9894611603.8241787</v>
      </c>
      <c r="P4070">
        <v>55464244953597.594</v>
      </c>
      <c r="Q4070">
        <v>51143802279419.102</v>
      </c>
      <c r="R4070">
        <v>92.210400271755162</v>
      </c>
      <c r="S4070">
        <v>1</v>
      </c>
      <c r="T4070">
        <v>8.6119577462525168E-4</v>
      </c>
      <c r="U4070">
        <v>8.6119577462525168E-4</v>
      </c>
      <c r="V4070">
        <v>1</v>
      </c>
      <c r="W4070" t="b">
        <v>0</v>
      </c>
    </row>
    <row r="4071" spans="1:23" x14ac:dyDescent="0.25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197.20910000000001</v>
      </c>
      <c r="G4071" t="s">
        <v>8197</v>
      </c>
      <c r="H4071" t="s">
        <v>15250</v>
      </c>
      <c r="I4071">
        <v>0.85055711000000001</v>
      </c>
      <c r="J4071">
        <v>228.02</v>
      </c>
      <c r="K4071">
        <v>226.82</v>
      </c>
      <c r="L4071">
        <v>1</v>
      </c>
      <c r="M4071" t="s">
        <v>16520</v>
      </c>
      <c r="N4071">
        <v>1</v>
      </c>
      <c r="O4071">
        <v>9876450630.1009998</v>
      </c>
      <c r="P4071">
        <v>55464244953597.594</v>
      </c>
      <c r="Q4071">
        <v>51153678730049.203</v>
      </c>
      <c r="R4071">
        <v>92.228207150111402</v>
      </c>
      <c r="S4071">
        <v>1</v>
      </c>
      <c r="T4071">
        <v>8.5961510077369428E-4</v>
      </c>
      <c r="U4071">
        <v>8.5961510077369428E-4</v>
      </c>
      <c r="V4071">
        <v>1</v>
      </c>
      <c r="W4071" t="b">
        <v>0</v>
      </c>
    </row>
    <row r="4072" spans="1:23" x14ac:dyDescent="0.25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34.882399999999997</v>
      </c>
      <c r="G4072" t="s">
        <v>8197</v>
      </c>
      <c r="H4072" t="s">
        <v>15251</v>
      </c>
      <c r="I4072">
        <v>0.85055711000000001</v>
      </c>
      <c r="J4072">
        <v>37.67</v>
      </c>
      <c r="K4072">
        <v>40.119999999999997</v>
      </c>
      <c r="L4072">
        <v>1</v>
      </c>
      <c r="M4072" t="s">
        <v>16520</v>
      </c>
      <c r="N4072">
        <v>1</v>
      </c>
      <c r="O4072">
        <v>9870865278.8479996</v>
      </c>
      <c r="P4072">
        <v>55464244953597.594</v>
      </c>
      <c r="Q4072">
        <v>51163549595328.047</v>
      </c>
      <c r="R4072">
        <v>92.246003958284135</v>
      </c>
      <c r="S4072">
        <v>1</v>
      </c>
      <c r="T4072">
        <v>8.5912896942347305E-4</v>
      </c>
      <c r="U4072">
        <v>8.5912896942347305E-4</v>
      </c>
      <c r="V4072">
        <v>1</v>
      </c>
      <c r="W4072" t="b">
        <v>0</v>
      </c>
    </row>
    <row r="4073" spans="1:23" x14ac:dyDescent="0.25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15252</v>
      </c>
      <c r="I4073">
        <v>0.85055711000000001</v>
      </c>
      <c r="J4073">
        <v>157.34</v>
      </c>
      <c r="K4073">
        <v>146.24</v>
      </c>
      <c r="L4073">
        <v>0.95</v>
      </c>
      <c r="M4073" t="s">
        <v>16520</v>
      </c>
      <c r="N4073">
        <v>1</v>
      </c>
      <c r="O4073">
        <v>9836974391.6961994</v>
      </c>
      <c r="P4073">
        <v>55464244953597.594</v>
      </c>
      <c r="Q4073">
        <v>51173386569719.742</v>
      </c>
      <c r="R4073">
        <v>92.263739662429984</v>
      </c>
      <c r="S4073">
        <v>1</v>
      </c>
      <c r="T4073">
        <v>8.5617921353794123E-4</v>
      </c>
      <c r="U4073">
        <v>8.5617921353794123E-4</v>
      </c>
      <c r="V4073">
        <v>1</v>
      </c>
      <c r="W4073" t="b">
        <v>0</v>
      </c>
    </row>
    <row r="4074" spans="1:23" x14ac:dyDescent="0.25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15253</v>
      </c>
      <c r="I4074">
        <v>0.85055711000000001</v>
      </c>
      <c r="J4074">
        <v>311.39999999999998</v>
      </c>
      <c r="K4074">
        <v>288.47000000000003</v>
      </c>
      <c r="L4074">
        <v>1</v>
      </c>
      <c r="M4074" t="s">
        <v>16520</v>
      </c>
      <c r="N4074">
        <v>1</v>
      </c>
      <c r="O4074">
        <v>9822297193.9223995</v>
      </c>
      <c r="P4074">
        <v>55464244953597.594</v>
      </c>
      <c r="Q4074">
        <v>51183208866913.656</v>
      </c>
      <c r="R4074">
        <v>92.281448904126393</v>
      </c>
      <c r="S4074">
        <v>1</v>
      </c>
      <c r="T4074">
        <v>8.549017565530455E-4</v>
      </c>
      <c r="U4074">
        <v>8.549017565530455E-4</v>
      </c>
      <c r="V4074">
        <v>1</v>
      </c>
      <c r="W4074" t="b">
        <v>0</v>
      </c>
    </row>
    <row r="4075" spans="1:23" x14ac:dyDescent="0.25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91.761949999999999</v>
      </c>
      <c r="G4075" t="s">
        <v>8197</v>
      </c>
      <c r="H4075" t="s">
        <v>15254</v>
      </c>
      <c r="I4075">
        <v>0.85055711000000001</v>
      </c>
      <c r="J4075">
        <v>100.91</v>
      </c>
      <c r="K4075">
        <v>105.54</v>
      </c>
      <c r="L4075">
        <v>1</v>
      </c>
      <c r="M4075" t="s">
        <v>16520</v>
      </c>
      <c r="N4075">
        <v>1</v>
      </c>
      <c r="O4075">
        <v>9789638317.6620007</v>
      </c>
      <c r="P4075">
        <v>55464244953597.594</v>
      </c>
      <c r="Q4075">
        <v>51192998505231.328</v>
      </c>
      <c r="R4075">
        <v>92.299099263066381</v>
      </c>
      <c r="S4075">
        <v>1</v>
      </c>
      <c r="T4075">
        <v>8.5205923100827388E-4</v>
      </c>
      <c r="U4075">
        <v>8.5205923100827388E-4</v>
      </c>
      <c r="V4075">
        <v>1</v>
      </c>
      <c r="W4075" t="b">
        <v>0</v>
      </c>
    </row>
    <row r="4076" spans="1:23" x14ac:dyDescent="0.25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88.353700000000003</v>
      </c>
      <c r="G4076" t="s">
        <v>8197</v>
      </c>
      <c r="H4076" t="s">
        <v>15255</v>
      </c>
      <c r="I4076">
        <v>0.85055711000000001</v>
      </c>
      <c r="J4076">
        <v>109.87</v>
      </c>
      <c r="K4076">
        <v>101.62</v>
      </c>
      <c r="L4076">
        <v>1</v>
      </c>
      <c r="M4076" t="s">
        <v>16520</v>
      </c>
      <c r="N4076">
        <v>1</v>
      </c>
      <c r="O4076">
        <v>9770203391.1459999</v>
      </c>
      <c r="P4076">
        <v>55464244953597.594</v>
      </c>
      <c r="Q4076">
        <v>51202768708622.477</v>
      </c>
      <c r="R4076">
        <v>92.316714581546449</v>
      </c>
      <c r="S4076">
        <v>1</v>
      </c>
      <c r="T4076">
        <v>8.5036767632519126E-4</v>
      </c>
      <c r="U4076">
        <v>8.5036767632519126E-4</v>
      </c>
      <c r="V4076">
        <v>1</v>
      </c>
      <c r="W4076" t="b">
        <v>0</v>
      </c>
    </row>
    <row r="4077" spans="1:23" x14ac:dyDescent="0.25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91.327219999999997</v>
      </c>
      <c r="G4077" t="s">
        <v>8197</v>
      </c>
      <c r="H4077" t="s">
        <v>15256</v>
      </c>
      <c r="I4077">
        <v>0.85055711000000001</v>
      </c>
      <c r="J4077">
        <v>99.52</v>
      </c>
      <c r="K4077">
        <v>105.04</v>
      </c>
      <c r="L4077">
        <v>1</v>
      </c>
      <c r="M4077" t="s">
        <v>16520</v>
      </c>
      <c r="N4077">
        <v>1</v>
      </c>
      <c r="O4077">
        <v>9761033181.611599</v>
      </c>
      <c r="P4077">
        <v>55464244953597.594</v>
      </c>
      <c r="Q4077">
        <v>51212529741804.094</v>
      </c>
      <c r="R4077">
        <v>92.334313366474973</v>
      </c>
      <c r="S4077">
        <v>1</v>
      </c>
      <c r="T4077">
        <v>8.4956953022106302E-4</v>
      </c>
      <c r="U4077">
        <v>8.4956953022106302E-4</v>
      </c>
      <c r="V4077">
        <v>1</v>
      </c>
      <c r="W4077" t="b">
        <v>0</v>
      </c>
    </row>
    <row r="4078" spans="1:23" x14ac:dyDescent="0.25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84.571579999999997</v>
      </c>
      <c r="G4078" t="s">
        <v>8197</v>
      </c>
      <c r="H4078" t="s">
        <v>15257</v>
      </c>
      <c r="I4078">
        <v>0.85055711000000001</v>
      </c>
      <c r="J4078">
        <v>95.95</v>
      </c>
      <c r="K4078">
        <v>97.27</v>
      </c>
      <c r="L4078">
        <v>1</v>
      </c>
      <c r="M4078" t="s">
        <v>16520</v>
      </c>
      <c r="N4078">
        <v>1</v>
      </c>
      <c r="O4078">
        <v>9755153306.9661999</v>
      </c>
      <c r="P4078">
        <v>55464244953597.594</v>
      </c>
      <c r="Q4078">
        <v>51222284895111.047</v>
      </c>
      <c r="R4078">
        <v>92.351901550205113</v>
      </c>
      <c r="S4078">
        <v>1</v>
      </c>
      <c r="T4078">
        <v>8.4905776448404439E-4</v>
      </c>
      <c r="U4078">
        <v>8.4905776448404439E-4</v>
      </c>
      <c r="V4078">
        <v>1</v>
      </c>
      <c r="W4078" t="b">
        <v>0</v>
      </c>
    </row>
    <row r="4079" spans="1:23" x14ac:dyDescent="0.25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69.443119999999993</v>
      </c>
      <c r="G4079" t="s">
        <v>8197</v>
      </c>
      <c r="H4079" t="s">
        <v>15258</v>
      </c>
      <c r="I4079">
        <v>0.85055711000000001</v>
      </c>
      <c r="J4079">
        <v>79.290000000000006</v>
      </c>
      <c r="K4079">
        <v>79.87</v>
      </c>
      <c r="L4079">
        <v>1</v>
      </c>
      <c r="M4079" t="s">
        <v>16520</v>
      </c>
      <c r="N4079">
        <v>1</v>
      </c>
      <c r="O4079">
        <v>9734630309.8119984</v>
      </c>
      <c r="P4079">
        <v>55464244953597.594</v>
      </c>
      <c r="Q4079">
        <v>51232019525420.867</v>
      </c>
      <c r="R4079">
        <v>92.369452731723868</v>
      </c>
      <c r="S4079">
        <v>1</v>
      </c>
      <c r="T4079">
        <v>8.4727150756568157E-4</v>
      </c>
      <c r="U4079">
        <v>8.4727150756568157E-4</v>
      </c>
      <c r="V4079">
        <v>1</v>
      </c>
      <c r="W4079" t="b">
        <v>0</v>
      </c>
    </row>
    <row r="4080" spans="1:23" x14ac:dyDescent="0.25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91.492419999999996</v>
      </c>
      <c r="G4080" t="s">
        <v>8197</v>
      </c>
      <c r="H4080" t="s">
        <v>15259</v>
      </c>
      <c r="I4080">
        <v>0.85055711000000001</v>
      </c>
      <c r="J4080">
        <v>104.17</v>
      </c>
      <c r="K4080">
        <v>105.23</v>
      </c>
      <c r="L4080">
        <v>1</v>
      </c>
      <c r="M4080" t="s">
        <v>16520</v>
      </c>
      <c r="N4080">
        <v>1</v>
      </c>
      <c r="O4080">
        <v>9734366218.3985996</v>
      </c>
      <c r="P4080">
        <v>55464244953597.594</v>
      </c>
      <c r="Q4080">
        <v>51241753891639.273</v>
      </c>
      <c r="R4080">
        <v>92.387003437095487</v>
      </c>
      <c r="S4080">
        <v>1</v>
      </c>
      <c r="T4080">
        <v>8.4724852188231773E-4</v>
      </c>
      <c r="U4080">
        <v>8.4724852188231773E-4</v>
      </c>
      <c r="V4080">
        <v>1</v>
      </c>
      <c r="W4080" t="b">
        <v>0</v>
      </c>
    </row>
    <row r="4081" spans="1:23" x14ac:dyDescent="0.25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64.043819999999997</v>
      </c>
      <c r="G4081" t="s">
        <v>8197</v>
      </c>
      <c r="H4081" t="s">
        <v>15260</v>
      </c>
      <c r="I4081">
        <v>0.85055711000000001</v>
      </c>
      <c r="J4081">
        <v>95.99</v>
      </c>
      <c r="K4081">
        <v>73.66</v>
      </c>
      <c r="L4081">
        <v>1</v>
      </c>
      <c r="M4081" t="s">
        <v>16520</v>
      </c>
      <c r="N4081">
        <v>1</v>
      </c>
      <c r="O4081">
        <v>9709043112</v>
      </c>
      <c r="P4081">
        <v>55464244953597.594</v>
      </c>
      <c r="Q4081">
        <v>51251462934751.273</v>
      </c>
      <c r="R4081">
        <v>92.404508485834754</v>
      </c>
      <c r="S4081">
        <v>1</v>
      </c>
      <c r="T4081">
        <v>8.4504447860057528E-4</v>
      </c>
      <c r="U4081">
        <v>8.4504447860057528E-4</v>
      </c>
      <c r="V4081">
        <v>1</v>
      </c>
      <c r="W4081" t="b">
        <v>0</v>
      </c>
    </row>
    <row r="4082" spans="1:23" x14ac:dyDescent="0.25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59.218359999999997</v>
      </c>
      <c r="G4082" t="s">
        <v>8197</v>
      </c>
      <c r="H4082" t="s">
        <v>15261</v>
      </c>
      <c r="I4082">
        <v>0.85055711000000001</v>
      </c>
      <c r="J4082">
        <v>74.064999999999998</v>
      </c>
      <c r="K4082">
        <v>68.11</v>
      </c>
      <c r="L4082">
        <v>0.85</v>
      </c>
      <c r="M4082" t="s">
        <v>16520</v>
      </c>
      <c r="N4082">
        <v>1</v>
      </c>
      <c r="O4082">
        <v>9700115236.2449188</v>
      </c>
      <c r="P4082">
        <v>55464244953597.594</v>
      </c>
      <c r="Q4082">
        <v>51261163049987.508</v>
      </c>
      <c r="R4082">
        <v>92.4219974379414</v>
      </c>
      <c r="S4082">
        <v>1</v>
      </c>
      <c r="T4082">
        <v>8.4426742446399011E-4</v>
      </c>
      <c r="U4082">
        <v>8.4426742446399011E-4</v>
      </c>
      <c r="V4082">
        <v>1</v>
      </c>
      <c r="W4082" t="b">
        <v>0</v>
      </c>
    </row>
    <row r="4083" spans="1:23" x14ac:dyDescent="0.25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85.441019999999995</v>
      </c>
      <c r="G4083" t="s">
        <v>8197</v>
      </c>
      <c r="H4083" t="s">
        <v>15262</v>
      </c>
      <c r="I4083">
        <v>0.85055711000000001</v>
      </c>
      <c r="J4083">
        <v>103.92</v>
      </c>
      <c r="K4083">
        <v>98.27</v>
      </c>
      <c r="L4083">
        <v>1</v>
      </c>
      <c r="M4083" t="s">
        <v>16520</v>
      </c>
      <c r="N4083">
        <v>1</v>
      </c>
      <c r="O4083">
        <v>9686928615.9323997</v>
      </c>
      <c r="P4083">
        <v>55464244953597.594</v>
      </c>
      <c r="Q4083">
        <v>51270849978603.438</v>
      </c>
      <c r="R4083">
        <v>92.439462615055106</v>
      </c>
      <c r="S4083">
        <v>1</v>
      </c>
      <c r="T4083">
        <v>8.431197026382703E-4</v>
      </c>
      <c r="U4083">
        <v>8.431197026382703E-4</v>
      </c>
      <c r="V4083">
        <v>1</v>
      </c>
      <c r="W4083" t="b">
        <v>0</v>
      </c>
    </row>
    <row r="4084" spans="1:23" x14ac:dyDescent="0.25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68.860579999999999</v>
      </c>
      <c r="G4084" t="s">
        <v>8197</v>
      </c>
      <c r="H4084" t="s">
        <v>15263</v>
      </c>
      <c r="I4084">
        <v>0.85055711000000001</v>
      </c>
      <c r="J4084">
        <v>83.96</v>
      </c>
      <c r="K4084">
        <v>79.2</v>
      </c>
      <c r="L4084">
        <v>1</v>
      </c>
      <c r="M4084" t="s">
        <v>16520</v>
      </c>
      <c r="N4084">
        <v>1</v>
      </c>
      <c r="O4084">
        <v>9663688592.6716003</v>
      </c>
      <c r="P4084">
        <v>55464244953597.594</v>
      </c>
      <c r="Q4084">
        <v>51280513667196.109</v>
      </c>
      <c r="R4084">
        <v>92.456885891259006</v>
      </c>
      <c r="S4084">
        <v>1</v>
      </c>
      <c r="T4084">
        <v>8.4109696434032054E-4</v>
      </c>
      <c r="U4084">
        <v>8.4109696434032054E-4</v>
      </c>
      <c r="V4084">
        <v>1</v>
      </c>
      <c r="W4084" t="b">
        <v>0</v>
      </c>
    </row>
    <row r="4085" spans="1:23" x14ac:dyDescent="0.25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19.345300000000002</v>
      </c>
      <c r="G4085" t="s">
        <v>8197</v>
      </c>
      <c r="H4085" t="s">
        <v>15264</v>
      </c>
      <c r="I4085">
        <v>0.85055711000000001</v>
      </c>
      <c r="J4085">
        <v>21.27</v>
      </c>
      <c r="K4085">
        <v>22.25</v>
      </c>
      <c r="L4085">
        <v>1</v>
      </c>
      <c r="M4085" t="s">
        <v>16520</v>
      </c>
      <c r="N4085">
        <v>1</v>
      </c>
      <c r="O4085">
        <v>9611972692.7380009</v>
      </c>
      <c r="P4085">
        <v>55464244953597.594</v>
      </c>
      <c r="Q4085">
        <v>51290125639888.852</v>
      </c>
      <c r="R4085">
        <v>92.474215925591537</v>
      </c>
      <c r="S4085">
        <v>1</v>
      </c>
      <c r="T4085">
        <v>8.3659577558354865E-4</v>
      </c>
      <c r="U4085">
        <v>8.3659577558354865E-4</v>
      </c>
      <c r="V4085">
        <v>1</v>
      </c>
      <c r="W4085" t="b">
        <v>0</v>
      </c>
    </row>
    <row r="4086" spans="1:23" x14ac:dyDescent="0.25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8.9379639999999991</v>
      </c>
      <c r="G4086" t="s">
        <v>8197</v>
      </c>
      <c r="H4086" t="s">
        <v>15265</v>
      </c>
      <c r="I4086">
        <v>0.85055711000000001</v>
      </c>
      <c r="J4086">
        <v>10.3</v>
      </c>
      <c r="K4086">
        <v>10.28</v>
      </c>
      <c r="L4086">
        <v>1</v>
      </c>
      <c r="M4086" t="s">
        <v>16520</v>
      </c>
      <c r="N4086">
        <v>1</v>
      </c>
      <c r="O4086">
        <v>9587969387.732399</v>
      </c>
      <c r="P4086">
        <v>55464244953597.594</v>
      </c>
      <c r="Q4086">
        <v>51299713609276.578</v>
      </c>
      <c r="R4086">
        <v>92.491502682845251</v>
      </c>
      <c r="S4086">
        <v>1</v>
      </c>
      <c r="T4086">
        <v>8.3450660365082968E-4</v>
      </c>
      <c r="U4086">
        <v>8.3450660365082968E-4</v>
      </c>
      <c r="V4086">
        <v>1</v>
      </c>
      <c r="W4086" t="b">
        <v>0</v>
      </c>
    </row>
    <row r="4087" spans="1:23" x14ac:dyDescent="0.25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76.659570000000002</v>
      </c>
      <c r="G4087" t="s">
        <v>8197</v>
      </c>
      <c r="H4087" t="s">
        <v>15266</v>
      </c>
      <c r="I4087">
        <v>0.85055711000000001</v>
      </c>
      <c r="J4087">
        <v>103</v>
      </c>
      <c r="K4087">
        <v>88.17</v>
      </c>
      <c r="L4087">
        <v>0.8</v>
      </c>
      <c r="M4087" t="s">
        <v>16520</v>
      </c>
      <c r="N4087">
        <v>1</v>
      </c>
      <c r="O4087">
        <v>9582266559.9679203</v>
      </c>
      <c r="P4087">
        <v>55464244953597.594</v>
      </c>
      <c r="Q4087">
        <v>51309295875836.547</v>
      </c>
      <c r="R4087">
        <v>92.508779158109604</v>
      </c>
      <c r="S4087">
        <v>1</v>
      </c>
      <c r="T4087">
        <v>8.3401024751571001E-4</v>
      </c>
      <c r="U4087">
        <v>8.3401024751571001E-4</v>
      </c>
      <c r="V4087">
        <v>1</v>
      </c>
      <c r="W4087" t="b">
        <v>0</v>
      </c>
    </row>
    <row r="4088" spans="1:23" x14ac:dyDescent="0.25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59.861759999999997</v>
      </c>
      <c r="G4088" t="s">
        <v>8197</v>
      </c>
      <c r="H4088" t="s">
        <v>15267</v>
      </c>
      <c r="I4088">
        <v>0.85055711000000001</v>
      </c>
      <c r="J4088">
        <v>69.16</v>
      </c>
      <c r="K4088">
        <v>68.849999999999994</v>
      </c>
      <c r="L4088">
        <v>1</v>
      </c>
      <c r="M4088" t="s">
        <v>16520</v>
      </c>
      <c r="N4088">
        <v>1</v>
      </c>
      <c r="O4088">
        <v>9579974367.1295986</v>
      </c>
      <c r="P4088">
        <v>55464244953597.594</v>
      </c>
      <c r="Q4088">
        <v>51318875850203.68</v>
      </c>
      <c r="R4088">
        <v>92.526051500634324</v>
      </c>
      <c r="S4088">
        <v>1</v>
      </c>
      <c r="T4088">
        <v>8.3381074228336448E-4</v>
      </c>
      <c r="U4088">
        <v>8.3381074228336448E-4</v>
      </c>
      <c r="V4088">
        <v>1</v>
      </c>
      <c r="W4088" t="b">
        <v>0</v>
      </c>
    </row>
    <row r="4089" spans="1:23" x14ac:dyDescent="0.25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188.70580000000001</v>
      </c>
      <c r="G4089" t="s">
        <v>8197</v>
      </c>
      <c r="H4089" t="s">
        <v>15268</v>
      </c>
      <c r="I4089">
        <v>0.85055711000000001</v>
      </c>
      <c r="J4089">
        <v>241.7</v>
      </c>
      <c r="K4089">
        <v>217.04</v>
      </c>
      <c r="L4089">
        <v>0.95</v>
      </c>
      <c r="M4089" t="s">
        <v>16520</v>
      </c>
      <c r="N4089">
        <v>1</v>
      </c>
      <c r="O4089">
        <v>9578752310.6858501</v>
      </c>
      <c r="P4089">
        <v>55464244953597.594</v>
      </c>
      <c r="Q4089">
        <v>51328454602514.367</v>
      </c>
      <c r="R4089">
        <v>92.54332163983608</v>
      </c>
      <c r="S4089">
        <v>1</v>
      </c>
      <c r="T4089">
        <v>8.3370437834631998E-4</v>
      </c>
      <c r="U4089">
        <v>8.3370437834631998E-4</v>
      </c>
      <c r="V4089">
        <v>1</v>
      </c>
      <c r="W4089" t="b">
        <v>0</v>
      </c>
    </row>
    <row r="4090" spans="1:23" x14ac:dyDescent="0.25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15269</v>
      </c>
      <c r="I4090">
        <v>0.85055711000000001</v>
      </c>
      <c r="J4090">
        <v>22.12</v>
      </c>
      <c r="K4090">
        <v>16.98</v>
      </c>
      <c r="L4090">
        <v>0.95</v>
      </c>
      <c r="M4090" t="s">
        <v>16520</v>
      </c>
      <c r="N4090">
        <v>1</v>
      </c>
      <c r="O4090">
        <v>9458432436.1959991</v>
      </c>
      <c r="P4090">
        <v>55464244953597.594</v>
      </c>
      <c r="Q4090">
        <v>51337913034950.563</v>
      </c>
      <c r="R4090">
        <v>92.56037484671576</v>
      </c>
      <c r="S4090">
        <v>1</v>
      </c>
      <c r="T4090">
        <v>8.2323211610269107E-4</v>
      </c>
      <c r="U4090">
        <v>8.2323211610269107E-4</v>
      </c>
      <c r="V4090">
        <v>1</v>
      </c>
      <c r="W4090" t="b">
        <v>0</v>
      </c>
    </row>
    <row r="4091" spans="1:23" x14ac:dyDescent="0.25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15270</v>
      </c>
      <c r="I4091">
        <v>0.85055711000000001</v>
      </c>
      <c r="J4091">
        <v>151.83000000000001</v>
      </c>
      <c r="K4091">
        <v>146.75</v>
      </c>
      <c r="L4091">
        <v>0.95</v>
      </c>
      <c r="M4091" t="s">
        <v>16520</v>
      </c>
      <c r="N4091">
        <v>1</v>
      </c>
      <c r="O4091">
        <v>9426027855.3025494</v>
      </c>
      <c r="P4091">
        <v>55464244953597.594</v>
      </c>
      <c r="Q4091">
        <v>51347339062805.867</v>
      </c>
      <c r="R4091">
        <v>92.577369629324252</v>
      </c>
      <c r="S4091">
        <v>1</v>
      </c>
      <c r="T4091">
        <v>8.2041172362430864E-4</v>
      </c>
      <c r="U4091">
        <v>8.2041172362430864E-4</v>
      </c>
      <c r="V4091">
        <v>1</v>
      </c>
      <c r="W4091" t="b">
        <v>0</v>
      </c>
    </row>
    <row r="4092" spans="1:23" x14ac:dyDescent="0.25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15271</v>
      </c>
      <c r="I4092">
        <v>0.85055711000000001</v>
      </c>
      <c r="J4092">
        <v>31.21</v>
      </c>
      <c r="K4092">
        <v>32.4</v>
      </c>
      <c r="L4092">
        <v>0.9</v>
      </c>
      <c r="M4092" t="s">
        <v>16520</v>
      </c>
      <c r="N4092">
        <v>1</v>
      </c>
      <c r="O4092">
        <v>9392626974.6892796</v>
      </c>
      <c r="P4092">
        <v>55464244953597.594</v>
      </c>
      <c r="Q4092">
        <v>51356731689780.547</v>
      </c>
      <c r="R4092">
        <v>92.594304191369673</v>
      </c>
      <c r="S4092">
        <v>1</v>
      </c>
      <c r="T4092">
        <v>8.1750461636182718E-4</v>
      </c>
      <c r="U4092">
        <v>8.1750461636182718E-4</v>
      </c>
      <c r="V4092">
        <v>1</v>
      </c>
      <c r="W4092" t="b">
        <v>0</v>
      </c>
    </row>
    <row r="4093" spans="1:23" x14ac:dyDescent="0.25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39.846980000000002</v>
      </c>
      <c r="G4093" t="s">
        <v>8197</v>
      </c>
      <c r="H4093" t="s">
        <v>15272</v>
      </c>
      <c r="I4093">
        <v>0.85055711000000001</v>
      </c>
      <c r="J4093">
        <v>44.47</v>
      </c>
      <c r="K4093">
        <v>45.83</v>
      </c>
      <c r="L4093">
        <v>0.95</v>
      </c>
      <c r="M4093" t="s">
        <v>16520</v>
      </c>
      <c r="N4093">
        <v>1</v>
      </c>
      <c r="O4093">
        <v>9367128440.9499989</v>
      </c>
      <c r="P4093">
        <v>55464244953597.594</v>
      </c>
      <c r="Q4093">
        <v>51366098818221.5</v>
      </c>
      <c r="R4093">
        <v>92.611192780493667</v>
      </c>
      <c r="S4093">
        <v>1</v>
      </c>
      <c r="T4093">
        <v>8.1528530443785829E-4</v>
      </c>
      <c r="U4093">
        <v>8.1528530443785829E-4</v>
      </c>
      <c r="V4093">
        <v>1</v>
      </c>
      <c r="W4093" t="b">
        <v>0</v>
      </c>
    </row>
    <row r="4094" spans="1:23" x14ac:dyDescent="0.25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15273</v>
      </c>
      <c r="I4094">
        <v>0.85055711000000001</v>
      </c>
      <c r="J4094">
        <v>164.89</v>
      </c>
      <c r="K4094">
        <v>176.93</v>
      </c>
      <c r="L4094">
        <v>1</v>
      </c>
      <c r="M4094" t="s">
        <v>16520</v>
      </c>
      <c r="N4094">
        <v>1</v>
      </c>
      <c r="O4094">
        <v>9347625708.6877995</v>
      </c>
      <c r="P4094">
        <v>55464244953597.594</v>
      </c>
      <c r="Q4094">
        <v>51375446443930.188</v>
      </c>
      <c r="R4094">
        <v>92.628046206906504</v>
      </c>
      <c r="S4094">
        <v>1</v>
      </c>
      <c r="T4094">
        <v>8.1358784815656652E-4</v>
      </c>
      <c r="U4094">
        <v>8.1358784815656652E-4</v>
      </c>
      <c r="V4094">
        <v>1</v>
      </c>
      <c r="W4094" t="b">
        <v>0</v>
      </c>
    </row>
    <row r="4095" spans="1:23" x14ac:dyDescent="0.25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15274</v>
      </c>
      <c r="I4095">
        <v>0.85055711000000001</v>
      </c>
      <c r="J4095">
        <v>174.15</v>
      </c>
      <c r="K4095">
        <v>184.99</v>
      </c>
      <c r="L4095">
        <v>1</v>
      </c>
      <c r="M4095" t="s">
        <v>16520</v>
      </c>
      <c r="N4095">
        <v>1</v>
      </c>
      <c r="O4095">
        <v>9316615822.7220001</v>
      </c>
      <c r="P4095">
        <v>55464244953597.594</v>
      </c>
      <c r="Q4095">
        <v>51384763059752.906</v>
      </c>
      <c r="R4095">
        <v>92.644843723631951</v>
      </c>
      <c r="S4095">
        <v>1</v>
      </c>
      <c r="T4095">
        <v>8.108888455241604E-4</v>
      </c>
      <c r="U4095">
        <v>8.108888455241604E-4</v>
      </c>
      <c r="V4095">
        <v>1</v>
      </c>
      <c r="W4095" t="b">
        <v>0</v>
      </c>
    </row>
    <row r="4096" spans="1:23" x14ac:dyDescent="0.25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303.75170000000003</v>
      </c>
      <c r="G4096" t="s">
        <v>8197</v>
      </c>
      <c r="H4096" t="s">
        <v>15275</v>
      </c>
      <c r="I4096">
        <v>0.85055711000000001</v>
      </c>
      <c r="J4096">
        <v>374.64</v>
      </c>
      <c r="K4096">
        <v>349.36</v>
      </c>
      <c r="L4096">
        <v>1</v>
      </c>
      <c r="M4096" t="s">
        <v>16520</v>
      </c>
      <c r="N4096">
        <v>1</v>
      </c>
      <c r="O4096">
        <v>9298741679.5490017</v>
      </c>
      <c r="P4096">
        <v>55464244953597.594</v>
      </c>
      <c r="Q4096">
        <v>51394061801432.461</v>
      </c>
      <c r="R4096">
        <v>92.661609013932633</v>
      </c>
      <c r="S4096">
        <v>1</v>
      </c>
      <c r="T4096">
        <v>8.0933313649868602E-4</v>
      </c>
      <c r="U4096">
        <v>8.0933313649868602E-4</v>
      </c>
      <c r="V4096">
        <v>1</v>
      </c>
      <c r="W4096" t="b">
        <v>0</v>
      </c>
    </row>
    <row r="4097" spans="1:23" x14ac:dyDescent="0.25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15276</v>
      </c>
      <c r="I4097">
        <v>0.85055711000000001</v>
      </c>
      <c r="J4097">
        <v>23.96</v>
      </c>
      <c r="K4097">
        <v>21.72</v>
      </c>
      <c r="L4097">
        <v>1</v>
      </c>
      <c r="M4097" t="s">
        <v>16520</v>
      </c>
      <c r="N4097">
        <v>1</v>
      </c>
      <c r="O4097">
        <v>9298611457.5089989</v>
      </c>
      <c r="P4097">
        <v>55464244953597.594</v>
      </c>
      <c r="Q4097">
        <v>51403360412889.969</v>
      </c>
      <c r="R4097">
        <v>92.678374069447742</v>
      </c>
      <c r="S4097">
        <v>1</v>
      </c>
      <c r="T4097">
        <v>8.0932180238319938E-4</v>
      </c>
      <c r="U4097">
        <v>8.0932180238319938E-4</v>
      </c>
      <c r="V4097">
        <v>1</v>
      </c>
      <c r="W4097" t="b">
        <v>0</v>
      </c>
    </row>
    <row r="4098" spans="1:23" x14ac:dyDescent="0.25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137.60810000000001</v>
      </c>
      <c r="G4098" t="s">
        <v>8197</v>
      </c>
      <c r="H4098" t="s">
        <v>15277</v>
      </c>
      <c r="I4098">
        <v>0.85055711000000001</v>
      </c>
      <c r="J4098">
        <v>189.86</v>
      </c>
      <c r="K4098">
        <v>158.27000000000001</v>
      </c>
      <c r="L4098">
        <v>0.9</v>
      </c>
      <c r="M4098" t="s">
        <v>16520</v>
      </c>
      <c r="N4098">
        <v>1</v>
      </c>
      <c r="O4098">
        <v>9280246009.2350407</v>
      </c>
      <c r="P4098">
        <v>55464244953597.594</v>
      </c>
      <c r="Q4098">
        <v>51412640658899.203</v>
      </c>
      <c r="R4098">
        <v>92.695106012732992</v>
      </c>
      <c r="S4098">
        <v>1</v>
      </c>
      <c r="T4098">
        <v>8.0772333171189796E-4</v>
      </c>
      <c r="U4098">
        <v>8.0772333171189796E-4</v>
      </c>
      <c r="V4098">
        <v>1</v>
      </c>
      <c r="W4098" t="b">
        <v>0</v>
      </c>
    </row>
    <row r="4099" spans="1:23" x14ac:dyDescent="0.25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77.511629999999997</v>
      </c>
      <c r="G4099" t="s">
        <v>8197</v>
      </c>
      <c r="H4099" t="s">
        <v>15278</v>
      </c>
      <c r="I4099">
        <v>0.85055711000000001</v>
      </c>
      <c r="J4099">
        <v>86.75</v>
      </c>
      <c r="K4099">
        <v>89.15</v>
      </c>
      <c r="L4099">
        <v>1</v>
      </c>
      <c r="M4099" t="s">
        <v>16520</v>
      </c>
      <c r="N4099">
        <v>1</v>
      </c>
      <c r="O4099">
        <v>9277397999.3519993</v>
      </c>
      <c r="P4099">
        <v>55464244953597.594</v>
      </c>
      <c r="Q4099">
        <v>51421918056898.547</v>
      </c>
      <c r="R4099">
        <v>92.711832821160868</v>
      </c>
      <c r="S4099">
        <v>1</v>
      </c>
      <c r="T4099">
        <v>8.0747544991768806E-4</v>
      </c>
      <c r="U4099">
        <v>8.0747544991768806E-4</v>
      </c>
      <c r="V4099">
        <v>1</v>
      </c>
      <c r="W4099" t="b">
        <v>0</v>
      </c>
    </row>
    <row r="4100" spans="1:23" x14ac:dyDescent="0.25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33.456499999999998</v>
      </c>
      <c r="G4100" t="s">
        <v>8197</v>
      </c>
      <c r="H4100" t="s">
        <v>15279</v>
      </c>
      <c r="I4100">
        <v>0.85055711000000001</v>
      </c>
      <c r="J4100">
        <v>45.82</v>
      </c>
      <c r="K4100">
        <v>38.479999999999997</v>
      </c>
      <c r="L4100">
        <v>0.9</v>
      </c>
      <c r="M4100" t="s">
        <v>16520</v>
      </c>
      <c r="N4100">
        <v>1</v>
      </c>
      <c r="O4100">
        <v>9275743697.2199993</v>
      </c>
      <c r="P4100">
        <v>55464244953597.594</v>
      </c>
      <c r="Q4100">
        <v>51431193800595.781</v>
      </c>
      <c r="R4100">
        <v>92.728556646942664</v>
      </c>
      <c r="S4100">
        <v>1</v>
      </c>
      <c r="T4100">
        <v>8.0733146467975496E-4</v>
      </c>
      <c r="U4100">
        <v>8.0733146467975496E-4</v>
      </c>
      <c r="V4100">
        <v>1</v>
      </c>
      <c r="W4100" t="b">
        <v>0</v>
      </c>
    </row>
    <row r="4101" spans="1:23" x14ac:dyDescent="0.25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61.878880000000002</v>
      </c>
      <c r="G4101" t="s">
        <v>8197</v>
      </c>
      <c r="H4101" t="s">
        <v>15280</v>
      </c>
      <c r="I4101">
        <v>0.85055711000000001</v>
      </c>
      <c r="J4101">
        <v>75.78</v>
      </c>
      <c r="K4101">
        <v>71.17</v>
      </c>
      <c r="L4101">
        <v>0.8</v>
      </c>
      <c r="M4101" t="s">
        <v>16520</v>
      </c>
      <c r="N4101">
        <v>1</v>
      </c>
      <c r="O4101">
        <v>9217485390.2656002</v>
      </c>
      <c r="P4101">
        <v>55464244953597.594</v>
      </c>
      <c r="Q4101">
        <v>51440411285986.047</v>
      </c>
      <c r="R4101">
        <v>92.745175435133092</v>
      </c>
      <c r="S4101">
        <v>1</v>
      </c>
      <c r="T4101">
        <v>8.0226084545842458E-4</v>
      </c>
      <c r="U4101">
        <v>8.0226084545842458E-4</v>
      </c>
      <c r="V4101">
        <v>1</v>
      </c>
      <c r="W4101" t="b">
        <v>0</v>
      </c>
    </row>
    <row r="4102" spans="1:23" x14ac:dyDescent="0.25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15281</v>
      </c>
      <c r="I4102">
        <v>0.85055711000000001</v>
      </c>
      <c r="J4102">
        <v>35.619999999999997</v>
      </c>
      <c r="K4102">
        <v>35.590000000000003</v>
      </c>
      <c r="L4102">
        <v>0.9</v>
      </c>
      <c r="M4102" t="s">
        <v>16520</v>
      </c>
      <c r="N4102">
        <v>1</v>
      </c>
      <c r="O4102">
        <v>9203834873.8638</v>
      </c>
      <c r="P4102">
        <v>55464244953597.594</v>
      </c>
      <c r="Q4102">
        <v>51449615120859.906</v>
      </c>
      <c r="R4102">
        <v>92.761769611942967</v>
      </c>
      <c r="S4102">
        <v>1</v>
      </c>
      <c r="T4102">
        <v>8.0107274758077376E-4</v>
      </c>
      <c r="U4102">
        <v>8.0107274758077376E-4</v>
      </c>
      <c r="V4102">
        <v>1</v>
      </c>
      <c r="W4102" t="b">
        <v>0</v>
      </c>
    </row>
    <row r="4103" spans="1:23" x14ac:dyDescent="0.25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60.896410000000003</v>
      </c>
      <c r="G4103" t="s">
        <v>8197</v>
      </c>
      <c r="H4103" t="s">
        <v>15282</v>
      </c>
      <c r="I4103">
        <v>0.85055711000000001</v>
      </c>
      <c r="J4103">
        <v>71.62</v>
      </c>
      <c r="K4103">
        <v>70.040000000000006</v>
      </c>
      <c r="L4103">
        <v>0.95</v>
      </c>
      <c r="M4103" t="s">
        <v>16520</v>
      </c>
      <c r="N4103">
        <v>1</v>
      </c>
      <c r="O4103">
        <v>9167665602.4827557</v>
      </c>
      <c r="P4103">
        <v>55464244953597.594</v>
      </c>
      <c r="Q4103">
        <v>51458782786462.391</v>
      </c>
      <c r="R4103">
        <v>92.778298576882733</v>
      </c>
      <c r="S4103">
        <v>1</v>
      </c>
      <c r="T4103">
        <v>7.9792468832066185E-4</v>
      </c>
      <c r="U4103">
        <v>7.9792468832066185E-4</v>
      </c>
      <c r="V4103">
        <v>1</v>
      </c>
      <c r="W4103" t="b">
        <v>0</v>
      </c>
    </row>
    <row r="4104" spans="1:23" x14ac:dyDescent="0.25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15283</v>
      </c>
      <c r="I4104">
        <v>0.85055711000000001</v>
      </c>
      <c r="J4104">
        <v>139.04</v>
      </c>
      <c r="K4104">
        <v>132.41999999999999</v>
      </c>
      <c r="L4104">
        <v>1</v>
      </c>
      <c r="M4104" t="s">
        <v>16520</v>
      </c>
      <c r="N4104">
        <v>1</v>
      </c>
      <c r="O4104">
        <v>9165238650.2399998</v>
      </c>
      <c r="P4104">
        <v>55464244953597.594</v>
      </c>
      <c r="Q4104">
        <v>51467948025112.633</v>
      </c>
      <c r="R4104">
        <v>92.794823166116586</v>
      </c>
      <c r="S4104">
        <v>1</v>
      </c>
      <c r="T4104">
        <v>7.977134540549459E-4</v>
      </c>
      <c r="U4104">
        <v>7.977134540549459E-4</v>
      </c>
      <c r="V4104">
        <v>1</v>
      </c>
      <c r="W4104" t="b">
        <v>0</v>
      </c>
    </row>
    <row r="4105" spans="1:23" x14ac:dyDescent="0.25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47.550319999999999</v>
      </c>
      <c r="G4105" t="s">
        <v>8197</v>
      </c>
      <c r="H4105" t="s">
        <v>15284</v>
      </c>
      <c r="I4105">
        <v>0.85055711000000001</v>
      </c>
      <c r="J4105">
        <v>52.99</v>
      </c>
      <c r="K4105">
        <v>54.69</v>
      </c>
      <c r="L4105">
        <v>1</v>
      </c>
      <c r="M4105" t="s">
        <v>16520</v>
      </c>
      <c r="N4105">
        <v>1</v>
      </c>
      <c r="O4105">
        <v>9135098819.0919991</v>
      </c>
      <c r="P4105">
        <v>55464244953597.594</v>
      </c>
      <c r="Q4105">
        <v>51477083123931.719</v>
      </c>
      <c r="R4105">
        <v>92.811293414339985</v>
      </c>
      <c r="S4105">
        <v>1</v>
      </c>
      <c r="T4105">
        <v>7.950901782486934E-4</v>
      </c>
      <c r="U4105">
        <v>7.950901782486934E-4</v>
      </c>
      <c r="V4105">
        <v>1</v>
      </c>
      <c r="W4105" t="b">
        <v>0</v>
      </c>
    </row>
    <row r="4106" spans="1:23" x14ac:dyDescent="0.25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12.111459999999999</v>
      </c>
      <c r="G4106" t="s">
        <v>8197</v>
      </c>
      <c r="H4106" t="s">
        <v>15285</v>
      </c>
      <c r="I4106">
        <v>0.85055711000000001</v>
      </c>
      <c r="J4106">
        <v>14.67</v>
      </c>
      <c r="K4106">
        <v>13.93</v>
      </c>
      <c r="L4106">
        <v>1</v>
      </c>
      <c r="M4106" t="s">
        <v>16520</v>
      </c>
      <c r="N4106">
        <v>1</v>
      </c>
      <c r="O4106">
        <v>9022062727.4699993</v>
      </c>
      <c r="P4106">
        <v>55464244953597.594</v>
      </c>
      <c r="Q4106">
        <v>51486105186659.203</v>
      </c>
      <c r="R4106">
        <v>92.827559862634786</v>
      </c>
      <c r="S4106">
        <v>1</v>
      </c>
      <c r="T4106">
        <v>7.8525187348416927E-4</v>
      </c>
      <c r="U4106">
        <v>7.8525187348416927E-4</v>
      </c>
      <c r="V4106">
        <v>1</v>
      </c>
      <c r="W4106" t="b">
        <v>0</v>
      </c>
    </row>
    <row r="4107" spans="1:23" x14ac:dyDescent="0.25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240.85550000000001</v>
      </c>
      <c r="G4107" t="s">
        <v>8197</v>
      </c>
      <c r="H4107" t="s">
        <v>15286</v>
      </c>
      <c r="I4107">
        <v>0.85055711000000001</v>
      </c>
      <c r="J4107">
        <v>291.55</v>
      </c>
      <c r="K4107">
        <v>277.02</v>
      </c>
      <c r="L4107">
        <v>1</v>
      </c>
      <c r="M4107" t="s">
        <v>16520</v>
      </c>
      <c r="N4107">
        <v>1</v>
      </c>
      <c r="O4107">
        <v>9021562126.8929996</v>
      </c>
      <c r="P4107">
        <v>55464244953597.594</v>
      </c>
      <c r="Q4107">
        <v>51495126748786.094</v>
      </c>
      <c r="R4107">
        <v>92.843825408365078</v>
      </c>
      <c r="S4107">
        <v>1</v>
      </c>
      <c r="T4107">
        <v>7.8520830278943677E-4</v>
      </c>
      <c r="U4107">
        <v>7.8520830278943677E-4</v>
      </c>
      <c r="V4107">
        <v>1</v>
      </c>
      <c r="W4107" t="b">
        <v>0</v>
      </c>
    </row>
    <row r="4108" spans="1:23" x14ac:dyDescent="0.25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155.53620000000001</v>
      </c>
      <c r="G4108" t="s">
        <v>8197</v>
      </c>
      <c r="H4108" t="s">
        <v>15287</v>
      </c>
      <c r="I4108">
        <v>0.85055711000000001</v>
      </c>
      <c r="J4108">
        <v>192.93</v>
      </c>
      <c r="K4108">
        <v>178.89</v>
      </c>
      <c r="L4108">
        <v>1</v>
      </c>
      <c r="M4108" t="s">
        <v>16520</v>
      </c>
      <c r="N4108">
        <v>1</v>
      </c>
      <c r="O4108">
        <v>8958400780.273201</v>
      </c>
      <c r="P4108">
        <v>55464244953597.594</v>
      </c>
      <c r="Q4108">
        <v>51504085149566.359</v>
      </c>
      <c r="R4108">
        <v>92.859977076503299</v>
      </c>
      <c r="S4108">
        <v>1</v>
      </c>
      <c r="T4108">
        <v>7.7971093846564783E-4</v>
      </c>
      <c r="U4108">
        <v>7.7971093846564783E-4</v>
      </c>
      <c r="V4108">
        <v>1</v>
      </c>
      <c r="W4108" t="b">
        <v>0</v>
      </c>
    </row>
    <row r="4109" spans="1:23" x14ac:dyDescent="0.25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15288</v>
      </c>
      <c r="I4109">
        <v>0.85055711000000001</v>
      </c>
      <c r="J4109">
        <v>173.19</v>
      </c>
      <c r="K4109">
        <v>170.49</v>
      </c>
      <c r="L4109">
        <v>1</v>
      </c>
      <c r="M4109" t="s">
        <v>16520</v>
      </c>
      <c r="N4109">
        <v>1</v>
      </c>
      <c r="O4109">
        <v>8932248675.9015999</v>
      </c>
      <c r="P4109">
        <v>55464244953597.594</v>
      </c>
      <c r="Q4109">
        <v>51513017398242.258</v>
      </c>
      <c r="R4109">
        <v>92.876081593356218</v>
      </c>
      <c r="S4109">
        <v>1</v>
      </c>
      <c r="T4109">
        <v>7.7743474181598074E-4</v>
      </c>
      <c r="U4109">
        <v>7.7743474181598074E-4</v>
      </c>
      <c r="V4109">
        <v>1</v>
      </c>
      <c r="W4109" t="b">
        <v>0</v>
      </c>
    </row>
    <row r="4110" spans="1:23" x14ac:dyDescent="0.25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15289</v>
      </c>
      <c r="I4110">
        <v>0.85055711000000001</v>
      </c>
      <c r="J4110">
        <v>31.66</v>
      </c>
      <c r="K4110">
        <v>28.19</v>
      </c>
      <c r="L4110">
        <v>0.7</v>
      </c>
      <c r="M4110" t="s">
        <v>16520</v>
      </c>
      <c r="N4110">
        <v>1</v>
      </c>
      <c r="O4110">
        <v>8930058161.0267982</v>
      </c>
      <c r="P4110">
        <v>55464244953597.594</v>
      </c>
      <c r="Q4110">
        <v>51521947456403.289</v>
      </c>
      <c r="R4110">
        <v>92.892182160791151</v>
      </c>
      <c r="S4110">
        <v>1</v>
      </c>
      <c r="T4110">
        <v>7.772440863127669E-4</v>
      </c>
      <c r="U4110">
        <v>7.772440863127669E-4</v>
      </c>
      <c r="V4110">
        <v>1</v>
      </c>
      <c r="W4110" t="b">
        <v>0</v>
      </c>
    </row>
    <row r="4111" spans="1:23" x14ac:dyDescent="0.25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57.514240000000001</v>
      </c>
      <c r="G4111" t="s">
        <v>8197</v>
      </c>
      <c r="H4111" t="s">
        <v>15290</v>
      </c>
      <c r="I4111">
        <v>0.85055711000000001</v>
      </c>
      <c r="J4111">
        <v>76.540000000000006</v>
      </c>
      <c r="K4111">
        <v>66.150000000000006</v>
      </c>
      <c r="L4111">
        <v>1</v>
      </c>
      <c r="M4111" t="s">
        <v>16520</v>
      </c>
      <c r="N4111">
        <v>1</v>
      </c>
      <c r="O4111">
        <v>8908090761.8304005</v>
      </c>
      <c r="P4111">
        <v>55464244953597.594</v>
      </c>
      <c r="Q4111">
        <v>51530855547165.117</v>
      </c>
      <c r="R4111">
        <v>92.90824312181077</v>
      </c>
      <c r="S4111">
        <v>1</v>
      </c>
      <c r="T4111">
        <v>7.7533211319801292E-4</v>
      </c>
      <c r="U4111">
        <v>7.7533211319801292E-4</v>
      </c>
      <c r="V4111">
        <v>1</v>
      </c>
      <c r="W4111" t="b">
        <v>0</v>
      </c>
    </row>
    <row r="4112" spans="1:23" x14ac:dyDescent="0.25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15291</v>
      </c>
      <c r="I4112">
        <v>0.85055711000000001</v>
      </c>
      <c r="J4112">
        <v>163.87</v>
      </c>
      <c r="K4112">
        <v>142.56</v>
      </c>
      <c r="L4112">
        <v>1</v>
      </c>
      <c r="M4112" t="s">
        <v>16520</v>
      </c>
      <c r="N4112">
        <v>1</v>
      </c>
      <c r="O4112">
        <v>8893346685.5090008</v>
      </c>
      <c r="P4112">
        <v>55464244953597.594</v>
      </c>
      <c r="Q4112">
        <v>51539748893850.617</v>
      </c>
      <c r="R4112">
        <v>92.924277499801406</v>
      </c>
      <c r="S4112">
        <v>1</v>
      </c>
      <c r="T4112">
        <v>7.7404883531534863E-4</v>
      </c>
      <c r="U4112">
        <v>7.7404883531534863E-4</v>
      </c>
      <c r="V4112">
        <v>1</v>
      </c>
      <c r="W4112" t="b">
        <v>0</v>
      </c>
    </row>
    <row r="4113" spans="1:23" x14ac:dyDescent="0.25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236.96039999999999</v>
      </c>
      <c r="G4113" t="s">
        <v>8197</v>
      </c>
      <c r="H4113" t="s">
        <v>15292</v>
      </c>
      <c r="I4113">
        <v>0.85055711000000001</v>
      </c>
      <c r="J4113">
        <v>249.75</v>
      </c>
      <c r="K4113">
        <v>272.54000000000002</v>
      </c>
      <c r="L4113">
        <v>0.75</v>
      </c>
      <c r="M4113" t="s">
        <v>16520</v>
      </c>
      <c r="N4113">
        <v>1</v>
      </c>
      <c r="O4113">
        <v>8873966452.2614994</v>
      </c>
      <c r="P4113">
        <v>55464244953597.594</v>
      </c>
      <c r="Q4113">
        <v>51548622860302.891</v>
      </c>
      <c r="R4113">
        <v>92.940276935942094</v>
      </c>
      <c r="S4113">
        <v>1</v>
      </c>
      <c r="T4113">
        <v>7.7236204096178861E-4</v>
      </c>
      <c r="U4113">
        <v>7.7236204096178861E-4</v>
      </c>
      <c r="V4113">
        <v>1</v>
      </c>
      <c r="W4113" t="b">
        <v>0</v>
      </c>
    </row>
    <row r="4114" spans="1:23" x14ac:dyDescent="0.25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15293</v>
      </c>
      <c r="I4114">
        <v>0.85055711000000001</v>
      </c>
      <c r="J4114">
        <v>224.76</v>
      </c>
      <c r="K4114">
        <v>204.57</v>
      </c>
      <c r="L4114">
        <v>1</v>
      </c>
      <c r="M4114" t="s">
        <v>16520</v>
      </c>
      <c r="N4114">
        <v>1</v>
      </c>
      <c r="O4114">
        <v>8863943855.3659992</v>
      </c>
      <c r="P4114">
        <v>55464244953597.594</v>
      </c>
      <c r="Q4114">
        <v>51557486804158.25</v>
      </c>
      <c r="R4114">
        <v>92.956258301708047</v>
      </c>
      <c r="S4114">
        <v>1</v>
      </c>
      <c r="T4114">
        <v>7.7148970575119369E-4</v>
      </c>
      <c r="U4114">
        <v>7.7148970575119369E-4</v>
      </c>
      <c r="V4114">
        <v>1</v>
      </c>
      <c r="W4114" t="b">
        <v>0</v>
      </c>
    </row>
    <row r="4115" spans="1:23" x14ac:dyDescent="0.25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76.233540000000005</v>
      </c>
      <c r="G4115" t="s">
        <v>8197</v>
      </c>
      <c r="H4115" t="s">
        <v>15294</v>
      </c>
      <c r="I4115">
        <v>0.85055711000000001</v>
      </c>
      <c r="J4115">
        <v>93.07</v>
      </c>
      <c r="K4115">
        <v>87.68</v>
      </c>
      <c r="L4115">
        <v>1</v>
      </c>
      <c r="M4115" t="s">
        <v>16520</v>
      </c>
      <c r="N4115">
        <v>1</v>
      </c>
      <c r="O4115">
        <v>8836028364.8544006</v>
      </c>
      <c r="P4115">
        <v>55464244953597.594</v>
      </c>
      <c r="Q4115">
        <v>51566322832523.109</v>
      </c>
      <c r="R4115">
        <v>92.972189336868183</v>
      </c>
      <c r="S4115">
        <v>1</v>
      </c>
      <c r="T4115">
        <v>7.6906002953571807E-4</v>
      </c>
      <c r="U4115">
        <v>7.6906002953571807E-4</v>
      </c>
      <c r="V4115">
        <v>1</v>
      </c>
      <c r="W4115" t="b">
        <v>0</v>
      </c>
    </row>
    <row r="4116" spans="1:23" x14ac:dyDescent="0.25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15295</v>
      </c>
      <c r="I4116">
        <v>0.85055711000000001</v>
      </c>
      <c r="J4116">
        <v>147.63</v>
      </c>
      <c r="K4116">
        <v>123.69</v>
      </c>
      <c r="L4116">
        <v>0.1</v>
      </c>
      <c r="M4116" t="s">
        <v>16520</v>
      </c>
      <c r="N4116">
        <v>1</v>
      </c>
      <c r="O4116">
        <v>8808757350.7049999</v>
      </c>
      <c r="P4116">
        <v>55464244953597.594</v>
      </c>
      <c r="Q4116">
        <v>51575131589873.813</v>
      </c>
      <c r="R4116">
        <v>92.988071203389708</v>
      </c>
      <c r="S4116">
        <v>1</v>
      </c>
      <c r="T4116">
        <v>7.6668644650936338E-4</v>
      </c>
      <c r="U4116">
        <v>7.6668644650936338E-4</v>
      </c>
      <c r="V4116">
        <v>1</v>
      </c>
      <c r="W4116" t="b">
        <v>0</v>
      </c>
    </row>
    <row r="4117" spans="1:23" x14ac:dyDescent="0.25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62.018000000000001</v>
      </c>
      <c r="G4117" t="s">
        <v>8197</v>
      </c>
      <c r="H4117" t="s">
        <v>15296</v>
      </c>
      <c r="I4117">
        <v>0.85055711000000001</v>
      </c>
      <c r="J4117">
        <v>88.57</v>
      </c>
      <c r="K4117">
        <v>71.33</v>
      </c>
      <c r="L4117">
        <v>0.65</v>
      </c>
      <c r="M4117" t="s">
        <v>16520</v>
      </c>
      <c r="N4117">
        <v>1</v>
      </c>
      <c r="O4117">
        <v>8726965850.8889999</v>
      </c>
      <c r="P4117">
        <v>55464244953597.594</v>
      </c>
      <c r="Q4117">
        <v>51583858555724.703</v>
      </c>
      <c r="R4117">
        <v>93.003805602836039</v>
      </c>
      <c r="S4117">
        <v>1</v>
      </c>
      <c r="T4117">
        <v>7.5956757243303506E-4</v>
      </c>
      <c r="U4117">
        <v>7.5956757243303506E-4</v>
      </c>
      <c r="V4117">
        <v>1</v>
      </c>
      <c r="W4117" t="b">
        <v>0</v>
      </c>
    </row>
    <row r="4118" spans="1:23" x14ac:dyDescent="0.25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157.35339999999999</v>
      </c>
      <c r="G4118" t="s">
        <v>8197</v>
      </c>
      <c r="H4118" t="s">
        <v>15297</v>
      </c>
      <c r="I4118">
        <v>0.85055711000000001</v>
      </c>
      <c r="J4118">
        <v>211.11</v>
      </c>
      <c r="K4118">
        <v>180.98</v>
      </c>
      <c r="L4118">
        <v>1</v>
      </c>
      <c r="M4118" t="s">
        <v>16520</v>
      </c>
      <c r="N4118">
        <v>1</v>
      </c>
      <c r="O4118">
        <v>8692614081.907999</v>
      </c>
      <c r="P4118">
        <v>55464244953597.594</v>
      </c>
      <c r="Q4118">
        <v>51592551169806.609</v>
      </c>
      <c r="R4118">
        <v>93.01947806730243</v>
      </c>
      <c r="S4118">
        <v>1</v>
      </c>
      <c r="T4118">
        <v>7.5657770284725905E-4</v>
      </c>
      <c r="U4118">
        <v>7.5657770284725905E-4</v>
      </c>
      <c r="V4118">
        <v>1</v>
      </c>
      <c r="W4118" t="b">
        <v>0</v>
      </c>
    </row>
    <row r="4119" spans="1:23" x14ac:dyDescent="0.25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67.860720000000001</v>
      </c>
      <c r="G4119" t="s">
        <v>8197</v>
      </c>
      <c r="H4119" t="s">
        <v>15298</v>
      </c>
      <c r="I4119">
        <v>0.85055711000000001</v>
      </c>
      <c r="J4119">
        <v>89.88</v>
      </c>
      <c r="K4119">
        <v>78.05</v>
      </c>
      <c r="L4119">
        <v>1</v>
      </c>
      <c r="M4119" t="s">
        <v>16520</v>
      </c>
      <c r="N4119">
        <v>1</v>
      </c>
      <c r="O4119">
        <v>8668707864.4043999</v>
      </c>
      <c r="P4119">
        <v>55464244953597.594</v>
      </c>
      <c r="Q4119">
        <v>51601219877671.023</v>
      </c>
      <c r="R4119">
        <v>93.03510742973522</v>
      </c>
      <c r="S4119">
        <v>1</v>
      </c>
      <c r="T4119">
        <v>7.5449698110438492E-4</v>
      </c>
      <c r="U4119">
        <v>7.5449698110438492E-4</v>
      </c>
      <c r="V4119">
        <v>1</v>
      </c>
      <c r="W4119" t="b">
        <v>0</v>
      </c>
    </row>
    <row r="4120" spans="1:23" x14ac:dyDescent="0.25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32.891370000000002</v>
      </c>
      <c r="G4120" t="s">
        <v>8197</v>
      </c>
      <c r="H4120" t="s">
        <v>15299</v>
      </c>
      <c r="I4120">
        <v>0.85055711000000001</v>
      </c>
      <c r="J4120">
        <v>37.61</v>
      </c>
      <c r="K4120">
        <v>37.83</v>
      </c>
      <c r="L4120">
        <v>1</v>
      </c>
      <c r="M4120" t="s">
        <v>16520</v>
      </c>
      <c r="N4120">
        <v>1</v>
      </c>
      <c r="O4120">
        <v>8645526864.5604</v>
      </c>
      <c r="P4120">
        <v>55464244953597.594</v>
      </c>
      <c r="Q4120">
        <v>51609865404535.578</v>
      </c>
      <c r="R4120">
        <v>93.050694997675237</v>
      </c>
      <c r="S4120">
        <v>1</v>
      </c>
      <c r="T4120">
        <v>7.5247938001840337E-4</v>
      </c>
      <c r="U4120">
        <v>7.5247938001840337E-4</v>
      </c>
      <c r="V4120">
        <v>1</v>
      </c>
      <c r="W4120" t="b">
        <v>0</v>
      </c>
    </row>
    <row r="4121" spans="1:23" x14ac:dyDescent="0.25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33.882539999999999</v>
      </c>
      <c r="G4121" t="s">
        <v>8197</v>
      </c>
      <c r="H4121" t="s">
        <v>15300</v>
      </c>
      <c r="I4121">
        <v>0.85055711000000001</v>
      </c>
      <c r="J4121">
        <v>40.49</v>
      </c>
      <c r="K4121">
        <v>38.97</v>
      </c>
      <c r="L4121">
        <v>1</v>
      </c>
      <c r="M4121" t="s">
        <v>16520</v>
      </c>
      <c r="N4121">
        <v>1</v>
      </c>
      <c r="O4121">
        <v>8581043289.5423994</v>
      </c>
      <c r="P4121">
        <v>55464244953597.594</v>
      </c>
      <c r="Q4121">
        <v>51618446447825.117</v>
      </c>
      <c r="R4121">
        <v>93.066166304093841</v>
      </c>
      <c r="S4121">
        <v>1</v>
      </c>
      <c r="T4121">
        <v>7.4686693310671559E-4</v>
      </c>
      <c r="U4121">
        <v>7.4686693310671559E-4</v>
      </c>
      <c r="V4121">
        <v>1</v>
      </c>
      <c r="W4121" t="b">
        <v>0</v>
      </c>
    </row>
    <row r="4122" spans="1:23" x14ac:dyDescent="0.25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55.731859999999998</v>
      </c>
      <c r="G4122" t="s">
        <v>8197</v>
      </c>
      <c r="H4122" t="s">
        <v>15301</v>
      </c>
      <c r="I4122">
        <v>0.85055711000000001</v>
      </c>
      <c r="J4122">
        <v>67.75</v>
      </c>
      <c r="K4122">
        <v>64.099999999999994</v>
      </c>
      <c r="L4122">
        <v>0.95</v>
      </c>
      <c r="M4122" t="s">
        <v>16520</v>
      </c>
      <c r="N4122">
        <v>1</v>
      </c>
      <c r="O4122">
        <v>8554275723.3307581</v>
      </c>
      <c r="P4122">
        <v>55464244953597.594</v>
      </c>
      <c r="Q4122">
        <v>51627000723548.453</v>
      </c>
      <c r="R4122">
        <v>93.081589349572042</v>
      </c>
      <c r="S4122">
        <v>1</v>
      </c>
      <c r="T4122">
        <v>7.4453716860039003E-4</v>
      </c>
      <c r="U4122">
        <v>7.4453716860039003E-4</v>
      </c>
      <c r="V4122">
        <v>1</v>
      </c>
      <c r="W4122" t="b">
        <v>0</v>
      </c>
    </row>
    <row r="4123" spans="1:23" x14ac:dyDescent="0.25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29.170110000000001</v>
      </c>
      <c r="G4123" t="s">
        <v>8197</v>
      </c>
      <c r="H4123" t="s">
        <v>15302</v>
      </c>
      <c r="I4123">
        <v>0.85055711000000001</v>
      </c>
      <c r="J4123">
        <v>35.950000000000003</v>
      </c>
      <c r="K4123">
        <v>33.549999999999997</v>
      </c>
      <c r="L4123">
        <v>0.95</v>
      </c>
      <c r="M4123" t="s">
        <v>16520</v>
      </c>
      <c r="N4123">
        <v>1</v>
      </c>
      <c r="O4123">
        <v>8548863718.6230001</v>
      </c>
      <c r="P4123">
        <v>55464244953597.594</v>
      </c>
      <c r="Q4123">
        <v>51635549587267.07</v>
      </c>
      <c r="R4123">
        <v>93.097002637404188</v>
      </c>
      <c r="S4123">
        <v>1</v>
      </c>
      <c r="T4123">
        <v>7.4406612478652556E-4</v>
      </c>
      <c r="U4123">
        <v>7.4406612478652556E-4</v>
      </c>
      <c r="V4123">
        <v>1</v>
      </c>
      <c r="W4123" t="b">
        <v>0</v>
      </c>
    </row>
    <row r="4124" spans="1:23" x14ac:dyDescent="0.25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15303</v>
      </c>
      <c r="I4124">
        <v>0.85055711000000001</v>
      </c>
      <c r="J4124">
        <v>136.07</v>
      </c>
      <c r="K4124">
        <v>138.28</v>
      </c>
      <c r="L4124">
        <v>0.85</v>
      </c>
      <c r="M4124" t="s">
        <v>16520</v>
      </c>
      <c r="N4124">
        <v>1</v>
      </c>
      <c r="O4124">
        <v>8523313573.2591</v>
      </c>
      <c r="P4124">
        <v>55464244953597.594</v>
      </c>
      <c r="Q4124">
        <v>51644072900840.328</v>
      </c>
      <c r="R4124">
        <v>93.112369859261051</v>
      </c>
      <c r="S4124">
        <v>1</v>
      </c>
      <c r="T4124">
        <v>7.4184232074959414E-4</v>
      </c>
      <c r="U4124">
        <v>7.4184232074959414E-4</v>
      </c>
      <c r="V4124">
        <v>1</v>
      </c>
      <c r="W4124" t="b">
        <v>0</v>
      </c>
    </row>
    <row r="4125" spans="1:23" x14ac:dyDescent="0.25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70.234309999999994</v>
      </c>
      <c r="G4125" t="s">
        <v>8197</v>
      </c>
      <c r="H4125" t="s">
        <v>15304</v>
      </c>
      <c r="I4125">
        <v>0.85055711000000001</v>
      </c>
      <c r="J4125">
        <v>94.38</v>
      </c>
      <c r="K4125">
        <v>80.78</v>
      </c>
      <c r="L4125">
        <v>1</v>
      </c>
      <c r="M4125" t="s">
        <v>16520</v>
      </c>
      <c r="N4125">
        <v>1</v>
      </c>
      <c r="O4125">
        <v>8519506084.171999</v>
      </c>
      <c r="P4125">
        <v>55464244953597.594</v>
      </c>
      <c r="Q4125">
        <v>51652592406924.5</v>
      </c>
      <c r="R4125">
        <v>93.127730216354706</v>
      </c>
      <c r="S4125">
        <v>1</v>
      </c>
      <c r="T4125">
        <v>7.415109289128013E-4</v>
      </c>
      <c r="U4125">
        <v>7.415109289128013E-4</v>
      </c>
      <c r="V4125">
        <v>1</v>
      </c>
      <c r="W4125" t="b">
        <v>0</v>
      </c>
    </row>
    <row r="4126" spans="1:23" x14ac:dyDescent="0.25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15305</v>
      </c>
      <c r="I4126">
        <v>0.85055711000000001</v>
      </c>
      <c r="J4126">
        <v>14</v>
      </c>
      <c r="K4126">
        <v>13.75</v>
      </c>
      <c r="L4126">
        <v>1</v>
      </c>
      <c r="M4126" t="s">
        <v>16520</v>
      </c>
      <c r="N4126">
        <v>1</v>
      </c>
      <c r="O4126">
        <v>8513378070.1599998</v>
      </c>
      <c r="P4126">
        <v>55464244953597.594</v>
      </c>
      <c r="Q4126">
        <v>51661105784994.656</v>
      </c>
      <c r="R4126">
        <v>93.143079524863808</v>
      </c>
      <c r="S4126">
        <v>1</v>
      </c>
      <c r="T4126">
        <v>7.4097756590824049E-4</v>
      </c>
      <c r="U4126">
        <v>7.4097756590824049E-4</v>
      </c>
      <c r="V4126">
        <v>1</v>
      </c>
      <c r="W4126" t="b">
        <v>0</v>
      </c>
    </row>
    <row r="4127" spans="1:23" x14ac:dyDescent="0.25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15306</v>
      </c>
      <c r="I4127">
        <v>0.85055711000000001</v>
      </c>
      <c r="J4127">
        <v>41.39</v>
      </c>
      <c r="K4127">
        <v>42.51</v>
      </c>
      <c r="L4127">
        <v>0.85</v>
      </c>
      <c r="M4127" t="s">
        <v>16520</v>
      </c>
      <c r="N4127">
        <v>1</v>
      </c>
      <c r="O4127">
        <v>8423102462.5310001</v>
      </c>
      <c r="P4127">
        <v>55464244953597.594</v>
      </c>
      <c r="Q4127">
        <v>51669528887457.203</v>
      </c>
      <c r="R4127">
        <v>93.158266069762377</v>
      </c>
      <c r="S4127">
        <v>1</v>
      </c>
      <c r="T4127">
        <v>7.3312026185683393E-4</v>
      </c>
      <c r="U4127">
        <v>7.3312026185683393E-4</v>
      </c>
      <c r="V4127">
        <v>1</v>
      </c>
      <c r="W4127" t="b">
        <v>0</v>
      </c>
    </row>
    <row r="4128" spans="1:23" x14ac:dyDescent="0.25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273.96429999999998</v>
      </c>
      <c r="G4128" t="s">
        <v>8197</v>
      </c>
      <c r="H4128" t="s">
        <v>15307</v>
      </c>
      <c r="I4128">
        <v>0.85055711000000001</v>
      </c>
      <c r="J4128">
        <v>340.51</v>
      </c>
      <c r="K4128">
        <v>315.10000000000002</v>
      </c>
      <c r="L4128">
        <v>1</v>
      </c>
      <c r="M4128" t="s">
        <v>16520</v>
      </c>
      <c r="N4128">
        <v>1</v>
      </c>
      <c r="O4128">
        <v>8416011794.3481998</v>
      </c>
      <c r="P4128">
        <v>55464244953597.594</v>
      </c>
      <c r="Q4128">
        <v>51677944899251.539</v>
      </c>
      <c r="R4128">
        <v>93.173439830446185</v>
      </c>
      <c r="S4128">
        <v>1</v>
      </c>
      <c r="T4128">
        <v>7.3250311247060273E-4</v>
      </c>
      <c r="U4128">
        <v>7.3250311247060273E-4</v>
      </c>
      <c r="V4128">
        <v>1</v>
      </c>
      <c r="W4128" t="b">
        <v>0</v>
      </c>
    </row>
    <row r="4129" spans="1:23" x14ac:dyDescent="0.25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35.890970000000003</v>
      </c>
      <c r="G4129" t="s">
        <v>8197</v>
      </c>
      <c r="H4129" t="s">
        <v>15308</v>
      </c>
      <c r="I4129">
        <v>0.85055711000000001</v>
      </c>
      <c r="J4129">
        <v>49.5</v>
      </c>
      <c r="K4129">
        <v>41.28</v>
      </c>
      <c r="L4129">
        <v>0.8</v>
      </c>
      <c r="M4129" t="s">
        <v>16520</v>
      </c>
      <c r="N4129">
        <v>1</v>
      </c>
      <c r="O4129">
        <v>8414213828.798481</v>
      </c>
      <c r="P4129">
        <v>55464244953597.594</v>
      </c>
      <c r="Q4129">
        <v>51686359113080.344</v>
      </c>
      <c r="R4129">
        <v>93.188610349464042</v>
      </c>
      <c r="S4129">
        <v>1</v>
      </c>
      <c r="T4129">
        <v>7.3234662322207663E-4</v>
      </c>
      <c r="U4129">
        <v>7.3234662322207663E-4</v>
      </c>
      <c r="V4129">
        <v>1</v>
      </c>
      <c r="W4129" t="b">
        <v>0</v>
      </c>
    </row>
    <row r="4130" spans="1:23" x14ac:dyDescent="0.25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15309</v>
      </c>
      <c r="I4130">
        <v>0.85055711000000001</v>
      </c>
      <c r="J4130">
        <v>166.8</v>
      </c>
      <c r="K4130">
        <v>144</v>
      </c>
      <c r="L4130">
        <v>1</v>
      </c>
      <c r="M4130" t="s">
        <v>16520</v>
      </c>
      <c r="N4130">
        <v>1</v>
      </c>
      <c r="O4130">
        <v>8409691530.4169998</v>
      </c>
      <c r="P4130">
        <v>55464244953597.594</v>
      </c>
      <c r="Q4130">
        <v>51694768804610.758</v>
      </c>
      <c r="R4130">
        <v>93.203772714943739</v>
      </c>
      <c r="S4130">
        <v>1</v>
      </c>
      <c r="T4130">
        <v>7.3195301663965952E-4</v>
      </c>
      <c r="U4130">
        <v>7.3195301663965952E-4</v>
      </c>
      <c r="V4130">
        <v>1</v>
      </c>
      <c r="W4130" t="b">
        <v>0</v>
      </c>
    </row>
    <row r="4131" spans="1:23" x14ac:dyDescent="0.25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15310</v>
      </c>
      <c r="I4131">
        <v>0.85055711000000001</v>
      </c>
      <c r="J4131">
        <v>88.88</v>
      </c>
      <c r="K4131">
        <v>86.02</v>
      </c>
      <c r="L4131">
        <v>1</v>
      </c>
      <c r="M4131" t="s">
        <v>16520</v>
      </c>
      <c r="N4131">
        <v>1</v>
      </c>
      <c r="O4131">
        <v>8389622769.4984999</v>
      </c>
      <c r="P4131">
        <v>55464244953597.594</v>
      </c>
      <c r="Q4131">
        <v>51703158427380.258</v>
      </c>
      <c r="R4131">
        <v>93.218898897183351</v>
      </c>
      <c r="S4131">
        <v>1</v>
      </c>
      <c r="T4131">
        <v>7.3020629501005085E-4</v>
      </c>
      <c r="U4131">
        <v>7.3020629501005085E-4</v>
      </c>
      <c r="V4131">
        <v>1</v>
      </c>
      <c r="W4131" t="b">
        <v>0</v>
      </c>
    </row>
    <row r="4132" spans="1:23" x14ac:dyDescent="0.25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22.336220000000001</v>
      </c>
      <c r="G4132" t="s">
        <v>8197</v>
      </c>
      <c r="H4132" t="s">
        <v>15311</v>
      </c>
      <c r="I4132">
        <v>0.85055711000000001</v>
      </c>
      <c r="J4132">
        <v>26.1</v>
      </c>
      <c r="K4132">
        <v>25.69</v>
      </c>
      <c r="L4132">
        <v>1</v>
      </c>
      <c r="M4132" t="s">
        <v>16520</v>
      </c>
      <c r="N4132">
        <v>1</v>
      </c>
      <c r="O4132">
        <v>8364461858.1828003</v>
      </c>
      <c r="P4132">
        <v>55464244953597.594</v>
      </c>
      <c r="Q4132">
        <v>51711522889238.438</v>
      </c>
      <c r="R4132">
        <v>93.233979715222389</v>
      </c>
      <c r="S4132">
        <v>1</v>
      </c>
      <c r="T4132">
        <v>7.2801636867656785E-4</v>
      </c>
      <c r="U4132">
        <v>7.2801636867656785E-4</v>
      </c>
      <c r="V4132">
        <v>1</v>
      </c>
      <c r="W4132" t="b">
        <v>0</v>
      </c>
    </row>
    <row r="4133" spans="1:23" x14ac:dyDescent="0.25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156.31870000000001</v>
      </c>
      <c r="G4133" t="s">
        <v>8197</v>
      </c>
      <c r="H4133" t="s">
        <v>15312</v>
      </c>
      <c r="I4133">
        <v>0.85055711000000001</v>
      </c>
      <c r="J4133">
        <v>184.26</v>
      </c>
      <c r="K4133">
        <v>179.79</v>
      </c>
      <c r="L4133">
        <v>1</v>
      </c>
      <c r="M4133" t="s">
        <v>16520</v>
      </c>
      <c r="N4133">
        <v>1</v>
      </c>
      <c r="O4133">
        <v>8339390676.8428001</v>
      </c>
      <c r="P4133">
        <v>55464244953597.594</v>
      </c>
      <c r="Q4133">
        <v>51719862279915.281</v>
      </c>
      <c r="R4133">
        <v>93.249015330840734</v>
      </c>
      <c r="S4133">
        <v>1</v>
      </c>
      <c r="T4133">
        <v>7.2583425215705464E-4</v>
      </c>
      <c r="U4133">
        <v>7.2583425215705464E-4</v>
      </c>
      <c r="V4133">
        <v>1</v>
      </c>
      <c r="W4133" t="b">
        <v>0</v>
      </c>
    </row>
    <row r="4134" spans="1:23" x14ac:dyDescent="0.25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53.497369999999997</v>
      </c>
      <c r="G4134" t="s">
        <v>8197</v>
      </c>
      <c r="H4134" t="s">
        <v>15313</v>
      </c>
      <c r="I4134">
        <v>0.85055711000000001</v>
      </c>
      <c r="J4134">
        <v>60.26</v>
      </c>
      <c r="K4134">
        <v>61.53</v>
      </c>
      <c r="L4134">
        <v>1</v>
      </c>
      <c r="M4134" t="s">
        <v>16520</v>
      </c>
      <c r="N4134">
        <v>1</v>
      </c>
      <c r="O4134">
        <v>8335569662.598999</v>
      </c>
      <c r="P4134">
        <v>55464244953597.594</v>
      </c>
      <c r="Q4134">
        <v>51728197849577.883</v>
      </c>
      <c r="R4134">
        <v>93.264044057310514</v>
      </c>
      <c r="S4134">
        <v>1</v>
      </c>
      <c r="T4134">
        <v>7.2550168313329703E-4</v>
      </c>
      <c r="U4134">
        <v>7.2550168313329703E-4</v>
      </c>
      <c r="V4134">
        <v>1</v>
      </c>
      <c r="W4134" t="b">
        <v>0</v>
      </c>
    </row>
    <row r="4135" spans="1:23" x14ac:dyDescent="0.25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61.348520000000001</v>
      </c>
      <c r="G4135" t="s">
        <v>8197</v>
      </c>
      <c r="H4135" t="s">
        <v>15314</v>
      </c>
      <c r="I4135">
        <v>0.85055711000000001</v>
      </c>
      <c r="J4135">
        <v>71.599999999999994</v>
      </c>
      <c r="K4135">
        <v>70.56</v>
      </c>
      <c r="L4135">
        <v>0.9</v>
      </c>
      <c r="M4135" t="s">
        <v>16520</v>
      </c>
      <c r="N4135">
        <v>1</v>
      </c>
      <c r="O4135">
        <v>8319360284.0143204</v>
      </c>
      <c r="P4135">
        <v>55464244953597.594</v>
      </c>
      <c r="Q4135">
        <v>51736517209861.891</v>
      </c>
      <c r="R4135">
        <v>93.279043558865013</v>
      </c>
      <c r="S4135">
        <v>1</v>
      </c>
      <c r="T4135">
        <v>7.2409086996494268E-4</v>
      </c>
      <c r="U4135">
        <v>7.2409086996494268E-4</v>
      </c>
      <c r="V4135">
        <v>1</v>
      </c>
      <c r="W4135" t="b">
        <v>0</v>
      </c>
    </row>
    <row r="4136" spans="1:23" x14ac:dyDescent="0.25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35.682299999999998</v>
      </c>
      <c r="G4136" t="s">
        <v>8197</v>
      </c>
      <c r="H4136" t="s">
        <v>15315</v>
      </c>
      <c r="I4136">
        <v>0.85055711000000001</v>
      </c>
      <c r="J4136">
        <v>41.65</v>
      </c>
      <c r="K4136">
        <v>41.04</v>
      </c>
      <c r="L4136">
        <v>1</v>
      </c>
      <c r="M4136" t="s">
        <v>16520</v>
      </c>
      <c r="N4136">
        <v>1</v>
      </c>
      <c r="O4136">
        <v>8307210892.7429991</v>
      </c>
      <c r="P4136">
        <v>55464244953597.594</v>
      </c>
      <c r="Q4136">
        <v>51744824420754.633</v>
      </c>
      <c r="R4136">
        <v>93.294021155512525</v>
      </c>
      <c r="S4136">
        <v>1</v>
      </c>
      <c r="T4136">
        <v>7.2303342528231499E-4</v>
      </c>
      <c r="U4136">
        <v>7.2303342528231499E-4</v>
      </c>
      <c r="V4136">
        <v>1</v>
      </c>
      <c r="W4136" t="b">
        <v>0</v>
      </c>
    </row>
    <row r="4137" spans="1:23" x14ac:dyDescent="0.25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76.642179999999996</v>
      </c>
      <c r="G4137" t="s">
        <v>8197</v>
      </c>
      <c r="H4137" t="s">
        <v>15316</v>
      </c>
      <c r="I4137">
        <v>0.85055711000000001</v>
      </c>
      <c r="J4137">
        <v>106.01</v>
      </c>
      <c r="K4137">
        <v>88.15</v>
      </c>
      <c r="L4137">
        <v>1</v>
      </c>
      <c r="M4137" t="s">
        <v>16520</v>
      </c>
      <c r="N4137">
        <v>1</v>
      </c>
      <c r="O4137">
        <v>8250540640.4833994</v>
      </c>
      <c r="P4137">
        <v>55464244953597.594</v>
      </c>
      <c r="Q4137">
        <v>51753074961395.117</v>
      </c>
      <c r="R4137">
        <v>93.308896577773098</v>
      </c>
      <c r="S4137">
        <v>1</v>
      </c>
      <c r="T4137">
        <v>7.1810102533100689E-4</v>
      </c>
      <c r="U4137">
        <v>7.1810102533100689E-4</v>
      </c>
      <c r="V4137">
        <v>1</v>
      </c>
      <c r="W4137" t="b">
        <v>0</v>
      </c>
    </row>
    <row r="4138" spans="1:23" x14ac:dyDescent="0.25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150.94550000000001</v>
      </c>
      <c r="G4138" t="s">
        <v>8197</v>
      </c>
      <c r="H4138" t="s">
        <v>15317</v>
      </c>
      <c r="I4138">
        <v>0.85055711000000001</v>
      </c>
      <c r="J4138">
        <v>179.87</v>
      </c>
      <c r="K4138">
        <v>173.61</v>
      </c>
      <c r="L4138">
        <v>1</v>
      </c>
      <c r="M4138" t="s">
        <v>16520</v>
      </c>
      <c r="N4138">
        <v>1</v>
      </c>
      <c r="O4138">
        <v>8228794385.3365002</v>
      </c>
      <c r="P4138">
        <v>55464244953597.594</v>
      </c>
      <c r="Q4138">
        <v>51761303755780.453</v>
      </c>
      <c r="R4138">
        <v>93.32373279233299</v>
      </c>
      <c r="S4138">
        <v>1</v>
      </c>
      <c r="T4138">
        <v>7.1620829989657E-4</v>
      </c>
      <c r="U4138">
        <v>7.1620829989657E-4</v>
      </c>
      <c r="V4138">
        <v>1</v>
      </c>
      <c r="W4138" t="b">
        <v>0</v>
      </c>
    </row>
    <row r="4139" spans="1:23" x14ac:dyDescent="0.25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57.896790000000003</v>
      </c>
      <c r="G4139" t="s">
        <v>8197</v>
      </c>
      <c r="H4139" t="s">
        <v>15318</v>
      </c>
      <c r="I4139">
        <v>0.85055711000000001</v>
      </c>
      <c r="J4139">
        <v>87.08</v>
      </c>
      <c r="K4139">
        <v>66.59</v>
      </c>
      <c r="L4139">
        <v>1</v>
      </c>
      <c r="M4139" t="s">
        <v>16520</v>
      </c>
      <c r="N4139">
        <v>1</v>
      </c>
      <c r="O4139">
        <v>8226300145.224</v>
      </c>
      <c r="P4139">
        <v>55464244953597.594</v>
      </c>
      <c r="Q4139">
        <v>51769530055925.68</v>
      </c>
      <c r="R4139">
        <v>93.338564509869414</v>
      </c>
      <c r="S4139">
        <v>1</v>
      </c>
      <c r="T4139">
        <v>7.1599120910697752E-4</v>
      </c>
      <c r="U4139">
        <v>7.1599120910697752E-4</v>
      </c>
      <c r="V4139">
        <v>1</v>
      </c>
      <c r="W4139" t="b">
        <v>0</v>
      </c>
    </row>
    <row r="4140" spans="1:23" x14ac:dyDescent="0.25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15319</v>
      </c>
      <c r="I4140">
        <v>0.85055711000000001</v>
      </c>
      <c r="J4140">
        <v>18.899999999999999</v>
      </c>
      <c r="K4140">
        <v>18.309999999999999</v>
      </c>
      <c r="L4140">
        <v>1</v>
      </c>
      <c r="M4140" t="s">
        <v>16520</v>
      </c>
      <c r="N4140">
        <v>1</v>
      </c>
      <c r="O4140">
        <v>8183593557.0279999</v>
      </c>
      <c r="P4140">
        <v>55464244953597.594</v>
      </c>
      <c r="Q4140">
        <v>51777713649482.711</v>
      </c>
      <c r="R4140">
        <v>93.353319228993186</v>
      </c>
      <c r="S4140">
        <v>1</v>
      </c>
      <c r="T4140">
        <v>7.122741624177632E-4</v>
      </c>
      <c r="U4140">
        <v>7.122741624177632E-4</v>
      </c>
      <c r="V4140">
        <v>1</v>
      </c>
      <c r="W4140" t="b">
        <v>0</v>
      </c>
    </row>
    <row r="4141" spans="1:23" x14ac:dyDescent="0.25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31.595880000000001</v>
      </c>
      <c r="G4141" t="s">
        <v>8197</v>
      </c>
      <c r="H4141" t="s">
        <v>15320</v>
      </c>
      <c r="I4141">
        <v>0.85055711000000001</v>
      </c>
      <c r="J4141">
        <v>47.24</v>
      </c>
      <c r="K4141">
        <v>36.340000000000003</v>
      </c>
      <c r="L4141">
        <v>1</v>
      </c>
      <c r="M4141" t="s">
        <v>16520</v>
      </c>
      <c r="N4141">
        <v>1</v>
      </c>
      <c r="O4141">
        <v>8182196100.2376003</v>
      </c>
      <c r="P4141">
        <v>55464244953597.594</v>
      </c>
      <c r="Q4141">
        <v>51785895845582.953</v>
      </c>
      <c r="R4141">
        <v>93.368071428553606</v>
      </c>
      <c r="S4141">
        <v>1</v>
      </c>
      <c r="T4141">
        <v>7.1215253218796738E-4</v>
      </c>
      <c r="U4141">
        <v>7.1215253218796738E-4</v>
      </c>
      <c r="V4141">
        <v>1</v>
      </c>
      <c r="W4141" t="b">
        <v>0</v>
      </c>
    </row>
    <row r="4142" spans="1:23" x14ac:dyDescent="0.25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216.42400000000001</v>
      </c>
      <c r="G4142" t="s">
        <v>8197</v>
      </c>
      <c r="H4142" t="s">
        <v>15321</v>
      </c>
      <c r="I4142">
        <v>0.85055711000000001</v>
      </c>
      <c r="J4142">
        <v>262.83999999999997</v>
      </c>
      <c r="K4142">
        <v>248.92</v>
      </c>
      <c r="L4142">
        <v>1</v>
      </c>
      <c r="M4142" t="s">
        <v>16520</v>
      </c>
      <c r="N4142">
        <v>1</v>
      </c>
      <c r="O4142">
        <v>8163060953.8400002</v>
      </c>
      <c r="P4142">
        <v>55464244953597.594</v>
      </c>
      <c r="Q4142">
        <v>51794058906536.789</v>
      </c>
      <c r="R4142">
        <v>93.382789128146698</v>
      </c>
      <c r="S4142">
        <v>1</v>
      </c>
      <c r="T4142">
        <v>7.1048706942052737E-4</v>
      </c>
      <c r="U4142">
        <v>7.1048706942052737E-4</v>
      </c>
      <c r="V4142">
        <v>1</v>
      </c>
      <c r="W4142" t="b">
        <v>0</v>
      </c>
    </row>
    <row r="4143" spans="1:23" x14ac:dyDescent="0.25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15322</v>
      </c>
      <c r="I4143">
        <v>0.85055711000000001</v>
      </c>
      <c r="J4143">
        <v>124.85</v>
      </c>
      <c r="K4143">
        <v>119.6</v>
      </c>
      <c r="L4143">
        <v>0.75</v>
      </c>
      <c r="M4143" t="s">
        <v>16520</v>
      </c>
      <c r="N4143">
        <v>1</v>
      </c>
      <c r="O4143">
        <v>8108948900.3040009</v>
      </c>
      <c r="P4143">
        <v>55464244953597.594</v>
      </c>
      <c r="Q4143">
        <v>51802167855437.094</v>
      </c>
      <c r="R4143">
        <v>93.397409265691323</v>
      </c>
      <c r="S4143">
        <v>1</v>
      </c>
      <c r="T4143">
        <v>7.0577732701452059E-4</v>
      </c>
      <c r="U4143">
        <v>7.0577732701452059E-4</v>
      </c>
      <c r="V4143">
        <v>1</v>
      </c>
      <c r="W4143" t="b">
        <v>0</v>
      </c>
    </row>
    <row r="4144" spans="1:23" x14ac:dyDescent="0.25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15323</v>
      </c>
      <c r="I4144">
        <v>0.85055711000000001</v>
      </c>
      <c r="J4144">
        <v>68.25</v>
      </c>
      <c r="K4144">
        <v>62.61</v>
      </c>
      <c r="L4144">
        <v>1</v>
      </c>
      <c r="M4144" t="s">
        <v>16520</v>
      </c>
      <c r="N4144">
        <v>1</v>
      </c>
      <c r="O4144">
        <v>8093587913.6688004</v>
      </c>
      <c r="P4144">
        <v>55464244953597.594</v>
      </c>
      <c r="Q4144">
        <v>51810261443350.758</v>
      </c>
      <c r="R4144">
        <v>93.412001707940263</v>
      </c>
      <c r="S4144">
        <v>1</v>
      </c>
      <c r="T4144">
        <v>7.0444035520461179E-4</v>
      </c>
      <c r="U4144">
        <v>7.0444035520461179E-4</v>
      </c>
      <c r="V4144">
        <v>1</v>
      </c>
      <c r="W4144" t="b">
        <v>0</v>
      </c>
    </row>
    <row r="4145" spans="1:23" x14ac:dyDescent="0.25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50.115200000000002</v>
      </c>
      <c r="G4145" t="s">
        <v>8197</v>
      </c>
      <c r="H4145" t="s">
        <v>15324</v>
      </c>
      <c r="I4145">
        <v>0.85055711000000001</v>
      </c>
      <c r="J4145">
        <v>63.93</v>
      </c>
      <c r="K4145">
        <v>57.64</v>
      </c>
      <c r="L4145">
        <v>1</v>
      </c>
      <c r="M4145" t="s">
        <v>16520</v>
      </c>
      <c r="N4145">
        <v>1</v>
      </c>
      <c r="O4145">
        <v>8083095642.5600004</v>
      </c>
      <c r="P4145">
        <v>55464244953597.594</v>
      </c>
      <c r="Q4145">
        <v>51818344538993.32</v>
      </c>
      <c r="R4145">
        <v>93.426575233009117</v>
      </c>
      <c r="S4145">
        <v>1</v>
      </c>
      <c r="T4145">
        <v>7.0352714103240224E-4</v>
      </c>
      <c r="U4145">
        <v>7.0352714103240224E-4</v>
      </c>
      <c r="V4145">
        <v>1</v>
      </c>
      <c r="W4145" t="b">
        <v>0</v>
      </c>
    </row>
    <row r="4146" spans="1:23" x14ac:dyDescent="0.25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58.479329999999997</v>
      </c>
      <c r="G4146" t="s">
        <v>8197</v>
      </c>
      <c r="H4146" t="s">
        <v>15325</v>
      </c>
      <c r="I4146">
        <v>0.85055711000000001</v>
      </c>
      <c r="J4146">
        <v>79.36</v>
      </c>
      <c r="K4146">
        <v>67.260000000000005</v>
      </c>
      <c r="L4146">
        <v>1</v>
      </c>
      <c r="M4146" t="s">
        <v>16520</v>
      </c>
      <c r="N4146">
        <v>1</v>
      </c>
      <c r="O4146">
        <v>7999176440.3186998</v>
      </c>
      <c r="P4146">
        <v>55464244953597.594</v>
      </c>
      <c r="Q4146">
        <v>51826343715433.641</v>
      </c>
      <c r="R4146">
        <v>93.440997454833308</v>
      </c>
      <c r="S4146">
        <v>1</v>
      </c>
      <c r="T4146">
        <v>6.9622307845027941E-4</v>
      </c>
      <c r="U4146">
        <v>6.9622307845027941E-4</v>
      </c>
      <c r="V4146">
        <v>1</v>
      </c>
      <c r="W4146" t="b">
        <v>0</v>
      </c>
    </row>
    <row r="4147" spans="1:23" x14ac:dyDescent="0.25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37.351649999999999</v>
      </c>
      <c r="G4147" t="s">
        <v>8197</v>
      </c>
      <c r="H4147" t="s">
        <v>15326</v>
      </c>
      <c r="I4147">
        <v>0.85055711000000001</v>
      </c>
      <c r="J4147">
        <v>45.09</v>
      </c>
      <c r="K4147">
        <v>42.96</v>
      </c>
      <c r="L4147">
        <v>1</v>
      </c>
      <c r="M4147" t="s">
        <v>16520</v>
      </c>
      <c r="N4147">
        <v>1</v>
      </c>
      <c r="O4147">
        <v>7990568263.3979998</v>
      </c>
      <c r="P4147">
        <v>55464244953597.594</v>
      </c>
      <c r="Q4147">
        <v>51834334283697.039</v>
      </c>
      <c r="R4147">
        <v>93.455404156430149</v>
      </c>
      <c r="S4147">
        <v>1</v>
      </c>
      <c r="T4147">
        <v>6.9547384989152852E-4</v>
      </c>
      <c r="U4147">
        <v>6.9547384989152852E-4</v>
      </c>
      <c r="V4147">
        <v>1</v>
      </c>
      <c r="W4147" t="b">
        <v>0</v>
      </c>
    </row>
    <row r="4148" spans="1:23" x14ac:dyDescent="0.25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176.93340000000001</v>
      </c>
      <c r="G4148" t="s">
        <v>8197</v>
      </c>
      <c r="H4148" t="s">
        <v>15327</v>
      </c>
      <c r="I4148">
        <v>0.85055711000000001</v>
      </c>
      <c r="J4148">
        <v>205.6</v>
      </c>
      <c r="K4148">
        <v>203.5</v>
      </c>
      <c r="L4148">
        <v>1</v>
      </c>
      <c r="M4148" t="s">
        <v>16520</v>
      </c>
      <c r="N4148">
        <v>1</v>
      </c>
      <c r="O4148">
        <v>7953678814.3302002</v>
      </c>
      <c r="P4148">
        <v>55464244953597.594</v>
      </c>
      <c r="Q4148">
        <v>51842287962511.367</v>
      </c>
      <c r="R4148">
        <v>93.469744347702871</v>
      </c>
      <c r="S4148">
        <v>1</v>
      </c>
      <c r="T4148">
        <v>6.9226310863785829E-4</v>
      </c>
      <c r="U4148">
        <v>6.9226310863785829E-4</v>
      </c>
      <c r="V4148">
        <v>1</v>
      </c>
      <c r="W4148" t="b">
        <v>0</v>
      </c>
    </row>
    <row r="4149" spans="1:23" x14ac:dyDescent="0.25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15328</v>
      </c>
      <c r="I4149">
        <v>0.85055711000000001</v>
      </c>
      <c r="J4149">
        <v>161.66</v>
      </c>
      <c r="K4149">
        <v>162.51</v>
      </c>
      <c r="L4149">
        <v>1</v>
      </c>
      <c r="M4149" t="s">
        <v>16520</v>
      </c>
      <c r="N4149">
        <v>1</v>
      </c>
      <c r="O4149">
        <v>7953579004.9499998</v>
      </c>
      <c r="P4149">
        <v>55464244953597.594</v>
      </c>
      <c r="Q4149">
        <v>51850241541516.313</v>
      </c>
      <c r="R4149">
        <v>93.484084359022972</v>
      </c>
      <c r="S4149">
        <v>1</v>
      </c>
      <c r="T4149">
        <v>6.9225442154432311E-4</v>
      </c>
      <c r="U4149">
        <v>6.9225442154432311E-4</v>
      </c>
      <c r="V4149">
        <v>1</v>
      </c>
      <c r="W4149" t="b">
        <v>0</v>
      </c>
    </row>
    <row r="4150" spans="1:23" x14ac:dyDescent="0.25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17.580310000000001</v>
      </c>
      <c r="G4150" t="s">
        <v>8197</v>
      </c>
      <c r="H4150" t="s">
        <v>15329</v>
      </c>
      <c r="I4150">
        <v>0.85055711000000001</v>
      </c>
      <c r="J4150">
        <v>21.34</v>
      </c>
      <c r="K4150">
        <v>20.22</v>
      </c>
      <c r="L4150">
        <v>0.65</v>
      </c>
      <c r="M4150" t="s">
        <v>16520</v>
      </c>
      <c r="N4150">
        <v>1</v>
      </c>
      <c r="O4150">
        <v>7947523111.8454609</v>
      </c>
      <c r="P4150">
        <v>55464244953597.594</v>
      </c>
      <c r="Q4150">
        <v>51858189064628.156</v>
      </c>
      <c r="R4150">
        <v>93.498413451789858</v>
      </c>
      <c r="S4150">
        <v>1</v>
      </c>
      <c r="T4150">
        <v>6.9172733571599249E-4</v>
      </c>
      <c r="U4150">
        <v>6.9172733571599249E-4</v>
      </c>
      <c r="V4150">
        <v>1</v>
      </c>
      <c r="W4150" t="b">
        <v>0</v>
      </c>
    </row>
    <row r="4151" spans="1:23" x14ac:dyDescent="0.25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140.42519999999999</v>
      </c>
      <c r="G4151" t="s">
        <v>8197</v>
      </c>
      <c r="H4151" t="s">
        <v>15330</v>
      </c>
      <c r="I4151">
        <v>0.85055711000000001</v>
      </c>
      <c r="J4151">
        <v>160.96</v>
      </c>
      <c r="K4151">
        <v>161.51</v>
      </c>
      <c r="L4151">
        <v>0.75</v>
      </c>
      <c r="M4151" t="s">
        <v>16520</v>
      </c>
      <c r="N4151">
        <v>1</v>
      </c>
      <c r="O4151">
        <v>7941305197.6829996</v>
      </c>
      <c r="P4151">
        <v>55464244953597.594</v>
      </c>
      <c r="Q4151">
        <v>51866130369825.844</v>
      </c>
      <c r="R4151">
        <v>93.512731333885469</v>
      </c>
      <c r="S4151">
        <v>1</v>
      </c>
      <c r="T4151">
        <v>6.9118614808598748E-4</v>
      </c>
      <c r="U4151">
        <v>6.9118614808598748E-4</v>
      </c>
      <c r="V4151">
        <v>1</v>
      </c>
      <c r="W4151" t="b">
        <v>0</v>
      </c>
    </row>
    <row r="4152" spans="1:23" x14ac:dyDescent="0.25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59.670479999999998</v>
      </c>
      <c r="G4152" t="s">
        <v>8197</v>
      </c>
      <c r="H4152" t="s">
        <v>15331</v>
      </c>
      <c r="I4152">
        <v>0.85055711000000001</v>
      </c>
      <c r="J4152">
        <v>104.39</v>
      </c>
      <c r="K4152">
        <v>68.63</v>
      </c>
      <c r="L4152">
        <v>0.85</v>
      </c>
      <c r="M4152" t="s">
        <v>16520</v>
      </c>
      <c r="N4152">
        <v>1</v>
      </c>
      <c r="O4152">
        <v>7939078151.4377995</v>
      </c>
      <c r="P4152">
        <v>55464244953597.594</v>
      </c>
      <c r="Q4152">
        <v>51874069447977.281</v>
      </c>
      <c r="R4152">
        <v>93.527045200698367</v>
      </c>
      <c r="S4152">
        <v>1</v>
      </c>
      <c r="T4152">
        <v>6.9099231300755746E-4</v>
      </c>
      <c r="U4152">
        <v>6.9099231300755746E-4</v>
      </c>
      <c r="V4152">
        <v>1</v>
      </c>
      <c r="W4152" t="b">
        <v>0</v>
      </c>
    </row>
    <row r="4153" spans="1:23" x14ac:dyDescent="0.25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15332</v>
      </c>
      <c r="I4153">
        <v>0.85055711000000001</v>
      </c>
      <c r="J4153">
        <v>152.66</v>
      </c>
      <c r="K4153">
        <v>137.34</v>
      </c>
      <c r="L4153">
        <v>1</v>
      </c>
      <c r="M4153" t="s">
        <v>16520</v>
      </c>
      <c r="N4153">
        <v>1</v>
      </c>
      <c r="O4153">
        <v>7927623689.5349998</v>
      </c>
      <c r="P4153">
        <v>55464244953597.594</v>
      </c>
      <c r="Q4153">
        <v>51881997071666.82</v>
      </c>
      <c r="R4153">
        <v>93.541338415536444</v>
      </c>
      <c r="S4153">
        <v>1</v>
      </c>
      <c r="T4153">
        <v>6.8999535278453216E-4</v>
      </c>
      <c r="U4153">
        <v>6.8999535278453216E-4</v>
      </c>
      <c r="V4153">
        <v>1</v>
      </c>
      <c r="W4153" t="b">
        <v>0</v>
      </c>
    </row>
    <row r="4154" spans="1:23" x14ac:dyDescent="0.25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51.419379999999997</v>
      </c>
      <c r="G4154" t="s">
        <v>8197</v>
      </c>
      <c r="H4154" t="s">
        <v>15333</v>
      </c>
      <c r="I4154">
        <v>0.85055711000000001</v>
      </c>
      <c r="J4154">
        <v>63.44</v>
      </c>
      <c r="K4154">
        <v>59.14</v>
      </c>
      <c r="L4154">
        <v>0.65</v>
      </c>
      <c r="M4154" t="s">
        <v>16520</v>
      </c>
      <c r="N4154">
        <v>1</v>
      </c>
      <c r="O4154">
        <v>7873729492.308939</v>
      </c>
      <c r="P4154">
        <v>55464244953597.594</v>
      </c>
      <c r="Q4154">
        <v>51889870801159.117</v>
      </c>
      <c r="R4154">
        <v>93.555534461112998</v>
      </c>
      <c r="S4154">
        <v>1</v>
      </c>
      <c r="T4154">
        <v>6.8530457190436455E-4</v>
      </c>
      <c r="U4154">
        <v>6.8530457190436455E-4</v>
      </c>
      <c r="V4154">
        <v>1</v>
      </c>
      <c r="W4154" t="b">
        <v>0</v>
      </c>
    </row>
    <row r="4155" spans="1:23" x14ac:dyDescent="0.25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33.108730000000001</v>
      </c>
      <c r="G4155" t="s">
        <v>8197</v>
      </c>
      <c r="H4155" t="s">
        <v>15334</v>
      </c>
      <c r="I4155">
        <v>0.85055711000000001</v>
      </c>
      <c r="J4155">
        <v>36.31</v>
      </c>
      <c r="K4155">
        <v>38.08</v>
      </c>
      <c r="L4155">
        <v>1</v>
      </c>
      <c r="M4155" t="s">
        <v>16520</v>
      </c>
      <c r="N4155">
        <v>1</v>
      </c>
      <c r="O4155">
        <v>7844643429.5340004</v>
      </c>
      <c r="P4155">
        <v>55464244953597.594</v>
      </c>
      <c r="Q4155">
        <v>51897715444588.656</v>
      </c>
      <c r="R4155">
        <v>93.569678065584853</v>
      </c>
      <c r="S4155">
        <v>1</v>
      </c>
      <c r="T4155">
        <v>6.8277301277246485E-4</v>
      </c>
      <c r="U4155">
        <v>6.8277301277246485E-4</v>
      </c>
      <c r="V4155">
        <v>1</v>
      </c>
      <c r="W4155" t="b">
        <v>0</v>
      </c>
    </row>
    <row r="4156" spans="1:23" x14ac:dyDescent="0.25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15335</v>
      </c>
      <c r="I4156">
        <v>0.85055711000000001</v>
      </c>
      <c r="J4156">
        <v>63.24</v>
      </c>
      <c r="K4156">
        <v>54.64</v>
      </c>
      <c r="L4156">
        <v>0.8</v>
      </c>
      <c r="M4156" t="s">
        <v>16520</v>
      </c>
      <c r="N4156">
        <v>1</v>
      </c>
      <c r="O4156">
        <v>7839781435.9892006</v>
      </c>
      <c r="P4156">
        <v>55464244953597.594</v>
      </c>
      <c r="Q4156">
        <v>51905555226024.648</v>
      </c>
      <c r="R4156">
        <v>93.583812904060608</v>
      </c>
      <c r="S4156">
        <v>1</v>
      </c>
      <c r="T4156">
        <v>6.8234984019483499E-4</v>
      </c>
      <c r="U4156">
        <v>6.8234984019483499E-4</v>
      </c>
      <c r="V4156">
        <v>1</v>
      </c>
      <c r="W4156" t="b">
        <v>0</v>
      </c>
    </row>
    <row r="4157" spans="1:23" x14ac:dyDescent="0.25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12.163629999999999</v>
      </c>
      <c r="G4157" t="s">
        <v>8197</v>
      </c>
      <c r="H4157" t="s">
        <v>15336</v>
      </c>
      <c r="I4157">
        <v>0.85055711000000001</v>
      </c>
      <c r="J4157">
        <v>17.48</v>
      </c>
      <c r="K4157">
        <v>13.99</v>
      </c>
      <c r="L4157">
        <v>1</v>
      </c>
      <c r="M4157" t="s">
        <v>16520</v>
      </c>
      <c r="N4157">
        <v>1</v>
      </c>
      <c r="O4157">
        <v>7811700914.9769993</v>
      </c>
      <c r="P4157">
        <v>55464244953597.594</v>
      </c>
      <c r="Q4157">
        <v>51913366926939.617</v>
      </c>
      <c r="R4157">
        <v>93.597897114386569</v>
      </c>
      <c r="S4157">
        <v>1</v>
      </c>
      <c r="T4157">
        <v>6.7990580024528938E-4</v>
      </c>
      <c r="U4157">
        <v>6.7990580024528938E-4</v>
      </c>
      <c r="V4157">
        <v>1</v>
      </c>
      <c r="W4157" t="b">
        <v>0</v>
      </c>
    </row>
    <row r="4158" spans="1:23" x14ac:dyDescent="0.25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15337</v>
      </c>
      <c r="I4158">
        <v>0.85055711000000001</v>
      </c>
      <c r="J4158">
        <v>19.350000000000001</v>
      </c>
      <c r="K4158">
        <v>13.38</v>
      </c>
      <c r="L4158">
        <v>1</v>
      </c>
      <c r="M4158" t="s">
        <v>16520</v>
      </c>
      <c r="N4158">
        <v>1</v>
      </c>
      <c r="O4158">
        <v>7795439103.7489996</v>
      </c>
      <c r="P4158">
        <v>55464244953597.594</v>
      </c>
      <c r="Q4158">
        <v>51921162366043.383</v>
      </c>
      <c r="R4158">
        <v>93.611952005263163</v>
      </c>
      <c r="S4158">
        <v>1</v>
      </c>
      <c r="T4158">
        <v>6.7849042350509538E-4</v>
      </c>
      <c r="U4158">
        <v>6.7849042350509538E-4</v>
      </c>
      <c r="V4158">
        <v>1</v>
      </c>
      <c r="W4158" t="b">
        <v>0</v>
      </c>
    </row>
    <row r="4159" spans="1:23" x14ac:dyDescent="0.25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38.516719999999999</v>
      </c>
      <c r="G4159" t="s">
        <v>8197</v>
      </c>
      <c r="H4159" t="s">
        <v>15338</v>
      </c>
      <c r="I4159">
        <v>0.85055711000000001</v>
      </c>
      <c r="J4159">
        <v>42.62</v>
      </c>
      <c r="K4159">
        <v>44.3</v>
      </c>
      <c r="L4159">
        <v>1</v>
      </c>
      <c r="M4159" t="s">
        <v>16520</v>
      </c>
      <c r="N4159">
        <v>1</v>
      </c>
      <c r="O4159">
        <v>7759575715.0296001</v>
      </c>
      <c r="P4159">
        <v>55464244953597.594</v>
      </c>
      <c r="Q4159">
        <v>51928921941758.406</v>
      </c>
      <c r="R4159">
        <v>93.625942235764853</v>
      </c>
      <c r="S4159">
        <v>1</v>
      </c>
      <c r="T4159">
        <v>6.7536898730673537E-4</v>
      </c>
      <c r="U4159">
        <v>6.7536898730673537E-4</v>
      </c>
      <c r="V4159">
        <v>1</v>
      </c>
      <c r="W4159" t="b">
        <v>0</v>
      </c>
    </row>
    <row r="4160" spans="1:23" x14ac:dyDescent="0.25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12.198410000000001</v>
      </c>
      <c r="G4160" t="s">
        <v>8197</v>
      </c>
      <c r="H4160" t="s">
        <v>15339</v>
      </c>
      <c r="I4160">
        <v>0.85055711000000001</v>
      </c>
      <c r="J4160">
        <v>16.11</v>
      </c>
      <c r="K4160">
        <v>14.03</v>
      </c>
      <c r="L4160">
        <v>0.95</v>
      </c>
      <c r="M4160" t="s">
        <v>16520</v>
      </c>
      <c r="N4160">
        <v>1</v>
      </c>
      <c r="O4160">
        <v>7704050996.5790005</v>
      </c>
      <c r="P4160">
        <v>55464244953597.594</v>
      </c>
      <c r="Q4160">
        <v>51936625992754.977</v>
      </c>
      <c r="R4160">
        <v>93.639832357235036</v>
      </c>
      <c r="S4160">
        <v>1</v>
      </c>
      <c r="T4160">
        <v>6.7053629100378672E-4</v>
      </c>
      <c r="U4160">
        <v>6.7053629100378672E-4</v>
      </c>
      <c r="V4160">
        <v>1</v>
      </c>
      <c r="W4160" t="b">
        <v>0</v>
      </c>
    </row>
    <row r="4161" spans="1:23" x14ac:dyDescent="0.25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76.555239999999998</v>
      </c>
      <c r="G4161" t="s">
        <v>8197</v>
      </c>
      <c r="H4161" t="s">
        <v>15340</v>
      </c>
      <c r="I4161">
        <v>0.85055711000000001</v>
      </c>
      <c r="J4161">
        <v>95.15</v>
      </c>
      <c r="K4161">
        <v>88.05</v>
      </c>
      <c r="L4161">
        <v>1</v>
      </c>
      <c r="M4161" t="s">
        <v>16520</v>
      </c>
      <c r="N4161">
        <v>1</v>
      </c>
      <c r="O4161">
        <v>7694977508.4863997</v>
      </c>
      <c r="P4161">
        <v>55464244953597.594</v>
      </c>
      <c r="Q4161">
        <v>51944320970263.469</v>
      </c>
      <c r="R4161">
        <v>93.653706119538896</v>
      </c>
      <c r="S4161">
        <v>1</v>
      </c>
      <c r="T4161">
        <v>6.6974656322877832E-4</v>
      </c>
      <c r="U4161">
        <v>6.6974656322877832E-4</v>
      </c>
      <c r="V4161">
        <v>1</v>
      </c>
      <c r="W4161" t="b">
        <v>0</v>
      </c>
    </row>
    <row r="4162" spans="1:23" x14ac:dyDescent="0.25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61.809330000000003</v>
      </c>
      <c r="G4162" t="s">
        <v>8197</v>
      </c>
      <c r="H4162" t="s">
        <v>15341</v>
      </c>
      <c r="I4162">
        <v>0.85055711000000001</v>
      </c>
      <c r="J4162">
        <v>76.83</v>
      </c>
      <c r="K4162">
        <v>71.09</v>
      </c>
      <c r="L4162">
        <v>0.8</v>
      </c>
      <c r="M4162" t="s">
        <v>16520</v>
      </c>
      <c r="N4162">
        <v>1</v>
      </c>
      <c r="O4162">
        <v>7687590305.4350405</v>
      </c>
      <c r="P4162">
        <v>55464244953597.594</v>
      </c>
      <c r="Q4162">
        <v>51952008560568.906</v>
      </c>
      <c r="R4162">
        <v>93.667566562986508</v>
      </c>
      <c r="S4162">
        <v>1</v>
      </c>
      <c r="T4162">
        <v>6.6910360438321133E-4</v>
      </c>
      <c r="U4162">
        <v>6.6910360438321133E-4</v>
      </c>
      <c r="V4162">
        <v>1</v>
      </c>
      <c r="W4162" t="b">
        <v>0</v>
      </c>
    </row>
    <row r="4163" spans="1:23" x14ac:dyDescent="0.25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15342</v>
      </c>
      <c r="I4163">
        <v>0.85055711000000001</v>
      </c>
      <c r="J4163">
        <v>142.01</v>
      </c>
      <c r="K4163">
        <v>131.26</v>
      </c>
      <c r="L4163">
        <v>1</v>
      </c>
      <c r="M4163" t="s">
        <v>16520</v>
      </c>
      <c r="N4163">
        <v>1</v>
      </c>
      <c r="O4163">
        <v>7643030058.0720015</v>
      </c>
      <c r="P4163">
        <v>55464244953597.594</v>
      </c>
      <c r="Q4163">
        <v>51959651590626.977</v>
      </c>
      <c r="R4163">
        <v>93.681346665941959</v>
      </c>
      <c r="S4163">
        <v>1</v>
      </c>
      <c r="T4163">
        <v>6.6522522104874319E-4</v>
      </c>
      <c r="U4163">
        <v>6.6522522104874319E-4</v>
      </c>
      <c r="V4163">
        <v>1</v>
      </c>
      <c r="W4163" t="b">
        <v>0</v>
      </c>
    </row>
    <row r="4164" spans="1:23" x14ac:dyDescent="0.25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88.605829999999997</v>
      </c>
      <c r="G4164" t="s">
        <v>8197</v>
      </c>
      <c r="H4164" t="s">
        <v>15343</v>
      </c>
      <c r="I4164">
        <v>0.85055711000000001</v>
      </c>
      <c r="J4164">
        <v>97.39</v>
      </c>
      <c r="K4164">
        <v>101.91</v>
      </c>
      <c r="L4164">
        <v>1</v>
      </c>
      <c r="M4164" t="s">
        <v>16520</v>
      </c>
      <c r="N4164">
        <v>1</v>
      </c>
      <c r="O4164">
        <v>7633953483.82722</v>
      </c>
      <c r="P4164">
        <v>55464244953597.594</v>
      </c>
      <c r="Q4164">
        <v>51967285544110.797</v>
      </c>
      <c r="R4164">
        <v>93.695110404166854</v>
      </c>
      <c r="S4164">
        <v>1</v>
      </c>
      <c r="T4164">
        <v>6.6443522466478656E-4</v>
      </c>
      <c r="U4164">
        <v>6.6443522466478656E-4</v>
      </c>
      <c r="V4164">
        <v>1</v>
      </c>
      <c r="W4164" t="b">
        <v>0</v>
      </c>
    </row>
    <row r="4165" spans="1:23" x14ac:dyDescent="0.25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68.799719999999994</v>
      </c>
      <c r="G4165" t="s">
        <v>8197</v>
      </c>
      <c r="H4165" t="s">
        <v>15344</v>
      </c>
      <c r="I4165">
        <v>0.85055711000000001</v>
      </c>
      <c r="J4165">
        <v>87.49</v>
      </c>
      <c r="K4165">
        <v>79.13</v>
      </c>
      <c r="L4165">
        <v>1</v>
      </c>
      <c r="M4165" t="s">
        <v>16520</v>
      </c>
      <c r="N4165">
        <v>1</v>
      </c>
      <c r="O4165">
        <v>7571661336.9737997</v>
      </c>
      <c r="P4165">
        <v>55464244953597.594</v>
      </c>
      <c r="Q4165">
        <v>51974857205447.781</v>
      </c>
      <c r="R4165">
        <v>93.708761831934979</v>
      </c>
      <c r="S4165">
        <v>1</v>
      </c>
      <c r="T4165">
        <v>6.5901351274617339E-4</v>
      </c>
      <c r="U4165">
        <v>6.5901351274617339E-4</v>
      </c>
      <c r="V4165">
        <v>1</v>
      </c>
      <c r="W4165" t="b">
        <v>0</v>
      </c>
    </row>
    <row r="4166" spans="1:23" x14ac:dyDescent="0.25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71.016819999999996</v>
      </c>
      <c r="G4166" t="s">
        <v>8197</v>
      </c>
      <c r="H4166" t="s">
        <v>15345</v>
      </c>
      <c r="I4166">
        <v>0.85055711000000001</v>
      </c>
      <c r="J4166">
        <v>65.89</v>
      </c>
      <c r="K4166">
        <v>81.680000000000007</v>
      </c>
      <c r="L4166">
        <v>1</v>
      </c>
      <c r="M4166" t="s">
        <v>16520</v>
      </c>
      <c r="N4166">
        <v>1</v>
      </c>
      <c r="O4166">
        <v>7562480317.9155998</v>
      </c>
      <c r="P4166">
        <v>55464244953597.594</v>
      </c>
      <c r="Q4166">
        <v>51982419685765.703</v>
      </c>
      <c r="R4166">
        <v>93.722396706662352</v>
      </c>
      <c r="S4166">
        <v>1</v>
      </c>
      <c r="T4166">
        <v>6.5821442581519979E-4</v>
      </c>
      <c r="U4166">
        <v>6.5821442581519979E-4</v>
      </c>
      <c r="V4166">
        <v>1</v>
      </c>
      <c r="W4166" t="b">
        <v>0</v>
      </c>
    </row>
    <row r="4167" spans="1:23" x14ac:dyDescent="0.25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39.690480000000001</v>
      </c>
      <c r="G4167" t="s">
        <v>8197</v>
      </c>
      <c r="H4167" t="s">
        <v>15346</v>
      </c>
      <c r="I4167">
        <v>0.85055711000000001</v>
      </c>
      <c r="J4167">
        <v>56.79</v>
      </c>
      <c r="K4167">
        <v>45.65</v>
      </c>
      <c r="L4167">
        <v>1</v>
      </c>
      <c r="M4167" t="s">
        <v>16520</v>
      </c>
      <c r="N4167">
        <v>1</v>
      </c>
      <c r="O4167">
        <v>7527477345.3504</v>
      </c>
      <c r="P4167">
        <v>55464244953597.594</v>
      </c>
      <c r="Q4167">
        <v>51989947163111.047</v>
      </c>
      <c r="R4167">
        <v>93.73596847231363</v>
      </c>
      <c r="S4167">
        <v>1</v>
      </c>
      <c r="T4167">
        <v>6.5516787752412553E-4</v>
      </c>
      <c r="U4167">
        <v>6.5516787752412553E-4</v>
      </c>
      <c r="V4167">
        <v>1</v>
      </c>
      <c r="W4167" t="b">
        <v>0</v>
      </c>
    </row>
    <row r="4168" spans="1:23" x14ac:dyDescent="0.25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95.457120000000003</v>
      </c>
      <c r="G4168" t="s">
        <v>8197</v>
      </c>
      <c r="H4168" t="s">
        <v>15347</v>
      </c>
      <c r="I4168">
        <v>0.85055711000000001</v>
      </c>
      <c r="J4168">
        <v>108.57</v>
      </c>
      <c r="K4168">
        <v>109.79</v>
      </c>
      <c r="L4168">
        <v>0.95</v>
      </c>
      <c r="M4168" t="s">
        <v>16520</v>
      </c>
      <c r="N4168">
        <v>1</v>
      </c>
      <c r="O4168">
        <v>7525266788.9942398</v>
      </c>
      <c r="P4168">
        <v>55464244953597.594</v>
      </c>
      <c r="Q4168">
        <v>51997472429900.039</v>
      </c>
      <c r="R4168">
        <v>93.749536252412852</v>
      </c>
      <c r="S4168">
        <v>1</v>
      </c>
      <c r="T4168">
        <v>6.5497547767360892E-4</v>
      </c>
      <c r="U4168">
        <v>6.5497547767360892E-4</v>
      </c>
      <c r="V4168">
        <v>1</v>
      </c>
      <c r="W4168" t="b">
        <v>0</v>
      </c>
    </row>
    <row r="4169" spans="1:23" x14ac:dyDescent="0.25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24.735900000000001</v>
      </c>
      <c r="G4169" t="s">
        <v>8197</v>
      </c>
      <c r="H4169" t="s">
        <v>15348</v>
      </c>
      <c r="I4169">
        <v>0.85055711000000001</v>
      </c>
      <c r="J4169">
        <v>30.88</v>
      </c>
      <c r="K4169">
        <v>28.45</v>
      </c>
      <c r="L4169">
        <v>1</v>
      </c>
      <c r="M4169" t="s">
        <v>16520</v>
      </c>
      <c r="N4169">
        <v>1</v>
      </c>
      <c r="O4169">
        <v>7510039389.5100002</v>
      </c>
      <c r="P4169">
        <v>55464244953597.594</v>
      </c>
      <c r="Q4169">
        <v>52004982469289.547</v>
      </c>
      <c r="R4169">
        <v>93.763076578069118</v>
      </c>
      <c r="S4169">
        <v>1</v>
      </c>
      <c r="T4169">
        <v>6.5365013286782696E-4</v>
      </c>
      <c r="U4169">
        <v>6.5365013286782696E-4</v>
      </c>
      <c r="V4169">
        <v>1</v>
      </c>
      <c r="W4169" t="b">
        <v>0</v>
      </c>
    </row>
    <row r="4170" spans="1:23" x14ac:dyDescent="0.25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28.735379999999999</v>
      </c>
      <c r="G4170" t="s">
        <v>8197</v>
      </c>
      <c r="H4170" t="s">
        <v>15349</v>
      </c>
      <c r="I4170">
        <v>0.85055711000000001</v>
      </c>
      <c r="J4170">
        <v>34.75</v>
      </c>
      <c r="K4170">
        <v>33.049999999999997</v>
      </c>
      <c r="L4170">
        <v>1</v>
      </c>
      <c r="M4170" t="s">
        <v>16520</v>
      </c>
      <c r="N4170">
        <v>1</v>
      </c>
      <c r="O4170">
        <v>7494998878.4849997</v>
      </c>
      <c r="P4170">
        <v>55464244953597.594</v>
      </c>
      <c r="Q4170">
        <v>52012477468168.031</v>
      </c>
      <c r="R4170">
        <v>93.77658978623549</v>
      </c>
      <c r="S4170">
        <v>1</v>
      </c>
      <c r="T4170">
        <v>6.523410542438688E-4</v>
      </c>
      <c r="U4170">
        <v>6.523410542438688E-4</v>
      </c>
      <c r="V4170">
        <v>1</v>
      </c>
      <c r="W4170" t="b">
        <v>0</v>
      </c>
    </row>
    <row r="4171" spans="1:23" x14ac:dyDescent="0.25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15350</v>
      </c>
      <c r="I4171">
        <v>0.85055711000000001</v>
      </c>
      <c r="J4171">
        <v>167.65</v>
      </c>
      <c r="K4171">
        <v>146.04</v>
      </c>
      <c r="L4171">
        <v>1</v>
      </c>
      <c r="M4171" t="s">
        <v>16520</v>
      </c>
      <c r="N4171">
        <v>1</v>
      </c>
      <c r="O4171">
        <v>7451391802.1049004</v>
      </c>
      <c r="P4171">
        <v>55464244953597.594</v>
      </c>
      <c r="Q4171">
        <v>52019928859970.141</v>
      </c>
      <c r="R4171">
        <v>93.790024372442048</v>
      </c>
      <c r="S4171">
        <v>1</v>
      </c>
      <c r="T4171">
        <v>6.4854563190432112E-4</v>
      </c>
      <c r="U4171">
        <v>6.4854563190432112E-4</v>
      </c>
      <c r="V4171">
        <v>1</v>
      </c>
      <c r="W4171" t="b">
        <v>0</v>
      </c>
    </row>
    <row r="4172" spans="1:23" x14ac:dyDescent="0.25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64.800240000000002</v>
      </c>
      <c r="G4172" t="s">
        <v>8197</v>
      </c>
      <c r="H4172" t="s">
        <v>15351</v>
      </c>
      <c r="I4172">
        <v>0.85055711000000001</v>
      </c>
      <c r="J4172">
        <v>71.260000000000005</v>
      </c>
      <c r="K4172">
        <v>74.53</v>
      </c>
      <c r="L4172">
        <v>1</v>
      </c>
      <c r="M4172" t="s">
        <v>16520</v>
      </c>
      <c r="N4172">
        <v>1</v>
      </c>
      <c r="O4172">
        <v>7447776056.2536001</v>
      </c>
      <c r="P4172">
        <v>55464244953597.594</v>
      </c>
      <c r="Q4172">
        <v>52027376636026.391</v>
      </c>
      <c r="R4172">
        <v>93.803452439591396</v>
      </c>
      <c r="S4172">
        <v>1</v>
      </c>
      <c r="T4172">
        <v>6.482309287937862E-4</v>
      </c>
      <c r="U4172">
        <v>6.482309287937862E-4</v>
      </c>
      <c r="V4172">
        <v>1</v>
      </c>
      <c r="W4172" t="b">
        <v>0</v>
      </c>
    </row>
    <row r="4173" spans="1:23" x14ac:dyDescent="0.25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90.605580000000003</v>
      </c>
      <c r="G4173" t="s">
        <v>8197</v>
      </c>
      <c r="H4173" t="s">
        <v>15352</v>
      </c>
      <c r="I4173">
        <v>0.85055711000000001</v>
      </c>
      <c r="J4173">
        <v>116.39</v>
      </c>
      <c r="K4173">
        <v>104.21</v>
      </c>
      <c r="L4173">
        <v>1</v>
      </c>
      <c r="M4173" t="s">
        <v>16520</v>
      </c>
      <c r="N4173">
        <v>1</v>
      </c>
      <c r="O4173">
        <v>7447030273.9092007</v>
      </c>
      <c r="P4173">
        <v>55464244953597.594</v>
      </c>
      <c r="Q4173">
        <v>52034823666300.297</v>
      </c>
      <c r="R4173">
        <v>93.816879162122547</v>
      </c>
      <c r="S4173">
        <v>1</v>
      </c>
      <c r="T4173">
        <v>6.4816601825161402E-4</v>
      </c>
      <c r="U4173">
        <v>6.4816601825161402E-4</v>
      </c>
      <c r="V4173">
        <v>1</v>
      </c>
      <c r="W4173" t="b">
        <v>0</v>
      </c>
    </row>
    <row r="4174" spans="1:23" x14ac:dyDescent="0.25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15353</v>
      </c>
      <c r="I4174">
        <v>0.85055711000000001</v>
      </c>
      <c r="J4174">
        <v>181.41</v>
      </c>
      <c r="K4174">
        <v>155.03</v>
      </c>
      <c r="L4174">
        <v>1</v>
      </c>
      <c r="M4174" t="s">
        <v>16520</v>
      </c>
      <c r="N4174">
        <v>1</v>
      </c>
      <c r="O4174">
        <v>7433117482.9882002</v>
      </c>
      <c r="P4174">
        <v>55464244953597.594</v>
      </c>
      <c r="Q4174">
        <v>52042256783783.289</v>
      </c>
      <c r="R4174">
        <v>93.830280800401766</v>
      </c>
      <c r="S4174">
        <v>1</v>
      </c>
      <c r="T4174">
        <v>6.4695509282733767E-4</v>
      </c>
      <c r="U4174">
        <v>6.4695509282733767E-4</v>
      </c>
      <c r="V4174">
        <v>1</v>
      </c>
      <c r="W4174" t="b">
        <v>0</v>
      </c>
    </row>
    <row r="4175" spans="1:23" x14ac:dyDescent="0.25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40.090420000000002</v>
      </c>
      <c r="G4175" t="s">
        <v>8197</v>
      </c>
      <c r="H4175" t="s">
        <v>15354</v>
      </c>
      <c r="I4175">
        <v>0.85055711000000001</v>
      </c>
      <c r="J4175">
        <v>47.06</v>
      </c>
      <c r="K4175">
        <v>46.11</v>
      </c>
      <c r="L4175">
        <v>1</v>
      </c>
      <c r="M4175" t="s">
        <v>16520</v>
      </c>
      <c r="N4175">
        <v>1</v>
      </c>
      <c r="O4175">
        <v>7428669834.3095999</v>
      </c>
      <c r="P4175">
        <v>55464244953597.594</v>
      </c>
      <c r="Q4175">
        <v>52049685453617.602</v>
      </c>
      <c r="R4175">
        <v>93.843674419733517</v>
      </c>
      <c r="S4175">
        <v>1</v>
      </c>
      <c r="T4175">
        <v>6.4656798351952539E-4</v>
      </c>
      <c r="U4175">
        <v>6.4656798351952539E-4</v>
      </c>
      <c r="V4175">
        <v>1</v>
      </c>
      <c r="W4175" t="b">
        <v>0</v>
      </c>
    </row>
    <row r="4176" spans="1:23" x14ac:dyDescent="0.25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32.960920000000002</v>
      </c>
      <c r="G4176" t="s">
        <v>8197</v>
      </c>
      <c r="H4176" t="s">
        <v>15355</v>
      </c>
      <c r="I4176">
        <v>0.85055711000000001</v>
      </c>
      <c r="J4176">
        <v>37.93</v>
      </c>
      <c r="K4176">
        <v>37.909999999999997</v>
      </c>
      <c r="L4176">
        <v>0.9</v>
      </c>
      <c r="M4176" t="s">
        <v>16520</v>
      </c>
      <c r="N4176">
        <v>1</v>
      </c>
      <c r="O4176">
        <v>7426233711.8640003</v>
      </c>
      <c r="P4176">
        <v>55464244953597.594</v>
      </c>
      <c r="Q4176">
        <v>52057111687329.461</v>
      </c>
      <c r="R4176">
        <v>93.857063646825793</v>
      </c>
      <c r="S4176">
        <v>1</v>
      </c>
      <c r="T4176">
        <v>6.4635595110828766E-4</v>
      </c>
      <c r="U4176">
        <v>6.4635595110828766E-4</v>
      </c>
      <c r="V4176">
        <v>1</v>
      </c>
      <c r="W4176" t="b">
        <v>0</v>
      </c>
    </row>
    <row r="4177" spans="1:23" x14ac:dyDescent="0.25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334.65199999999999</v>
      </c>
      <c r="G4177" t="s">
        <v>8197</v>
      </c>
      <c r="H4177" t="s">
        <v>15356</v>
      </c>
      <c r="I4177">
        <v>0.85055711000000001</v>
      </c>
      <c r="J4177">
        <v>388.14</v>
      </c>
      <c r="K4177">
        <v>384.9</v>
      </c>
      <c r="L4177">
        <v>0.95</v>
      </c>
      <c r="M4177" t="s">
        <v>16520</v>
      </c>
      <c r="N4177">
        <v>1</v>
      </c>
      <c r="O4177">
        <v>7395894435.8643999</v>
      </c>
      <c r="P4177">
        <v>55464244953597.594</v>
      </c>
      <c r="Q4177">
        <v>52064507581765.328</v>
      </c>
      <c r="R4177">
        <v>93.870398173315891</v>
      </c>
      <c r="S4177">
        <v>1</v>
      </c>
      <c r="T4177">
        <v>6.4371531625143812E-4</v>
      </c>
      <c r="U4177">
        <v>6.4371531625143812E-4</v>
      </c>
      <c r="V4177">
        <v>1</v>
      </c>
      <c r="W4177" t="b">
        <v>0</v>
      </c>
    </row>
    <row r="4178" spans="1:23" x14ac:dyDescent="0.25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61.113770000000002</v>
      </c>
      <c r="G4178" t="s">
        <v>8197</v>
      </c>
      <c r="H4178" t="s">
        <v>15357</v>
      </c>
      <c r="I4178">
        <v>0.85055711000000001</v>
      </c>
      <c r="J4178">
        <v>73.86</v>
      </c>
      <c r="K4178">
        <v>70.290000000000006</v>
      </c>
      <c r="L4178">
        <v>0.7</v>
      </c>
      <c r="M4178" t="s">
        <v>16520</v>
      </c>
      <c r="N4178">
        <v>1</v>
      </c>
      <c r="O4178">
        <v>7395036415.0909405</v>
      </c>
      <c r="P4178">
        <v>55464244953597.594</v>
      </c>
      <c r="Q4178">
        <v>52071902618180.422</v>
      </c>
      <c r="R4178">
        <v>93.883731152825987</v>
      </c>
      <c r="S4178">
        <v>1</v>
      </c>
      <c r="T4178">
        <v>6.4364063683053406E-4</v>
      </c>
      <c r="U4178">
        <v>6.4364063683053406E-4</v>
      </c>
      <c r="V4178">
        <v>1</v>
      </c>
      <c r="W4178" t="b">
        <v>0</v>
      </c>
    </row>
    <row r="4179" spans="1:23" x14ac:dyDescent="0.25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15358</v>
      </c>
      <c r="I4179">
        <v>0.85055711000000001</v>
      </c>
      <c r="J4179">
        <v>17.600000000000001</v>
      </c>
      <c r="K4179">
        <v>17.77</v>
      </c>
      <c r="L4179">
        <v>1</v>
      </c>
      <c r="M4179" t="s">
        <v>16520</v>
      </c>
      <c r="N4179">
        <v>1</v>
      </c>
      <c r="O4179">
        <v>7390609528.7639999</v>
      </c>
      <c r="P4179">
        <v>55464244953597.594</v>
      </c>
      <c r="Q4179">
        <v>52079293227709.18</v>
      </c>
      <c r="R4179">
        <v>93.897056150822351</v>
      </c>
      <c r="S4179">
        <v>1</v>
      </c>
      <c r="T4179">
        <v>6.432553346123011E-4</v>
      </c>
      <c r="U4179">
        <v>6.432553346123011E-4</v>
      </c>
      <c r="V4179">
        <v>1</v>
      </c>
      <c r="W4179" t="b">
        <v>0</v>
      </c>
    </row>
    <row r="4180" spans="1:23" x14ac:dyDescent="0.25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15359</v>
      </c>
      <c r="I4180">
        <v>0.85055711000000001</v>
      </c>
      <c r="J4180">
        <v>14.96</v>
      </c>
      <c r="K4180">
        <v>12.87</v>
      </c>
      <c r="L4180">
        <v>1</v>
      </c>
      <c r="M4180" t="s">
        <v>16520</v>
      </c>
      <c r="N4180">
        <v>1</v>
      </c>
      <c r="O4180">
        <v>7386268922.0249996</v>
      </c>
      <c r="P4180">
        <v>55464244953597.594</v>
      </c>
      <c r="Q4180">
        <v>52086679496631.211</v>
      </c>
      <c r="R4180">
        <v>93.910373322863919</v>
      </c>
      <c r="S4180">
        <v>1</v>
      </c>
      <c r="T4180">
        <v>6.4287754189717398E-4</v>
      </c>
      <c r="U4180">
        <v>6.4287754189717398E-4</v>
      </c>
      <c r="V4180">
        <v>1</v>
      </c>
      <c r="W4180" t="b">
        <v>0</v>
      </c>
    </row>
    <row r="4181" spans="1:23" x14ac:dyDescent="0.25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20.823370000000001</v>
      </c>
      <c r="G4181" t="s">
        <v>8197</v>
      </c>
      <c r="H4181" t="s">
        <v>15360</v>
      </c>
      <c r="I4181">
        <v>0.85055711000000001</v>
      </c>
      <c r="J4181">
        <v>25.95</v>
      </c>
      <c r="K4181">
        <v>23.95</v>
      </c>
      <c r="L4181">
        <v>1</v>
      </c>
      <c r="M4181" t="s">
        <v>16520</v>
      </c>
      <c r="N4181">
        <v>1</v>
      </c>
      <c r="O4181">
        <v>7385409020.3725004</v>
      </c>
      <c r="P4181">
        <v>55464244953597.594</v>
      </c>
      <c r="Q4181">
        <v>52094064905651.578</v>
      </c>
      <c r="R4181">
        <v>93.923688944534319</v>
      </c>
      <c r="S4181">
        <v>1</v>
      </c>
      <c r="T4181">
        <v>6.428026987704929E-4</v>
      </c>
      <c r="U4181">
        <v>6.428026987704929E-4</v>
      </c>
      <c r="V4181">
        <v>1</v>
      </c>
      <c r="W4181" t="b">
        <v>0</v>
      </c>
    </row>
    <row r="4182" spans="1:23" x14ac:dyDescent="0.25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41.733690000000003</v>
      </c>
      <c r="G4182" t="s">
        <v>8197</v>
      </c>
      <c r="H4182" t="s">
        <v>15361</v>
      </c>
      <c r="I4182">
        <v>0.85055711000000001</v>
      </c>
      <c r="J4182">
        <v>46.7</v>
      </c>
      <c r="K4182">
        <v>48</v>
      </c>
      <c r="L4182">
        <v>1</v>
      </c>
      <c r="M4182" t="s">
        <v>16520</v>
      </c>
      <c r="N4182">
        <v>1</v>
      </c>
      <c r="O4182">
        <v>7383033229.2687006</v>
      </c>
      <c r="P4182">
        <v>55464244953597.594</v>
      </c>
      <c r="Q4182">
        <v>52101447938880.852</v>
      </c>
      <c r="R4182">
        <v>93.937000282740485</v>
      </c>
      <c r="S4182">
        <v>1</v>
      </c>
      <c r="T4182">
        <v>6.4259591740888859E-4</v>
      </c>
      <c r="U4182">
        <v>6.4259591740888859E-4</v>
      </c>
      <c r="V4182">
        <v>1</v>
      </c>
      <c r="W4182" t="b">
        <v>0</v>
      </c>
    </row>
    <row r="4183" spans="1:23" x14ac:dyDescent="0.25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8.4249880000000008</v>
      </c>
      <c r="G4183" t="s">
        <v>8197</v>
      </c>
      <c r="H4183" t="s">
        <v>15362</v>
      </c>
      <c r="I4183">
        <v>0.85055711000000001</v>
      </c>
      <c r="J4183">
        <v>9.92</v>
      </c>
      <c r="K4183">
        <v>9.69</v>
      </c>
      <c r="L4183">
        <v>0.7</v>
      </c>
      <c r="M4183" t="s">
        <v>16520</v>
      </c>
      <c r="N4183">
        <v>1</v>
      </c>
      <c r="O4183">
        <v>7350661248.4505196</v>
      </c>
      <c r="P4183">
        <v>55464244953597.594</v>
      </c>
      <c r="Q4183">
        <v>52108798600129.297</v>
      </c>
      <c r="R4183">
        <v>93.950253255452182</v>
      </c>
      <c r="S4183">
        <v>1</v>
      </c>
      <c r="T4183">
        <v>6.397783623381981E-4</v>
      </c>
      <c r="U4183">
        <v>6.397783623381981E-4</v>
      </c>
      <c r="V4183">
        <v>1</v>
      </c>
      <c r="W4183" t="b">
        <v>0</v>
      </c>
    </row>
    <row r="4184" spans="1:23" x14ac:dyDescent="0.25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6.6860850000000003</v>
      </c>
      <c r="G4184" t="s">
        <v>8197</v>
      </c>
      <c r="H4184" t="s">
        <v>15363</v>
      </c>
      <c r="I4184">
        <v>0.85055711000000001</v>
      </c>
      <c r="J4184">
        <v>7.64</v>
      </c>
      <c r="K4184">
        <v>7.69</v>
      </c>
      <c r="L4184">
        <v>0.75</v>
      </c>
      <c r="M4184" t="s">
        <v>16520</v>
      </c>
      <c r="N4184">
        <v>1</v>
      </c>
      <c r="O4184">
        <v>7347380928.8355007</v>
      </c>
      <c r="P4184">
        <v>55464244953597.594</v>
      </c>
      <c r="Q4184">
        <v>52116145981058.133</v>
      </c>
      <c r="R4184">
        <v>93.963500313867897</v>
      </c>
      <c r="S4184">
        <v>1</v>
      </c>
      <c r="T4184">
        <v>6.3949285366893586E-4</v>
      </c>
      <c r="U4184">
        <v>6.3949285366893586E-4</v>
      </c>
      <c r="V4184">
        <v>1</v>
      </c>
      <c r="W4184" t="b">
        <v>0</v>
      </c>
    </row>
    <row r="4185" spans="1:23" x14ac:dyDescent="0.25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284.85849999999999</v>
      </c>
      <c r="G4185" t="s">
        <v>8197</v>
      </c>
      <c r="H4185" t="s">
        <v>15364</v>
      </c>
      <c r="I4185">
        <v>0.85055711000000001</v>
      </c>
      <c r="J4185">
        <v>357.94</v>
      </c>
      <c r="K4185">
        <v>327.63</v>
      </c>
      <c r="L4185">
        <v>1</v>
      </c>
      <c r="M4185" t="s">
        <v>16520</v>
      </c>
      <c r="N4185">
        <v>1</v>
      </c>
      <c r="O4185">
        <v>7333554750.7504997</v>
      </c>
      <c r="P4185">
        <v>55464244953597.594</v>
      </c>
      <c r="Q4185">
        <v>52123479535808.883</v>
      </c>
      <c r="R4185">
        <v>93.976722444191466</v>
      </c>
      <c r="S4185">
        <v>1</v>
      </c>
      <c r="T4185">
        <v>6.3828946675262505E-4</v>
      </c>
      <c r="U4185">
        <v>6.3828946675262505E-4</v>
      </c>
      <c r="V4185">
        <v>1</v>
      </c>
      <c r="W4185" t="b">
        <v>0</v>
      </c>
    </row>
    <row r="4186" spans="1:23" x14ac:dyDescent="0.25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228.75280000000001</v>
      </c>
      <c r="G4186" t="s">
        <v>8197</v>
      </c>
      <c r="H4186" t="s">
        <v>15365</v>
      </c>
      <c r="I4186">
        <v>0.85055711000000001</v>
      </c>
      <c r="J4186">
        <v>255.87</v>
      </c>
      <c r="K4186">
        <v>263.10000000000002</v>
      </c>
      <c r="L4186">
        <v>1</v>
      </c>
      <c r="M4186" t="s">
        <v>16520</v>
      </c>
      <c r="N4186">
        <v>1</v>
      </c>
      <c r="O4186">
        <v>7300887632.4624004</v>
      </c>
      <c r="P4186">
        <v>55464244953597.594</v>
      </c>
      <c r="Q4186">
        <v>52130780423441.344</v>
      </c>
      <c r="R4186">
        <v>93.989885676898538</v>
      </c>
      <c r="S4186">
        <v>1</v>
      </c>
      <c r="T4186">
        <v>6.3544622384776748E-4</v>
      </c>
      <c r="U4186">
        <v>6.3544622384776748E-4</v>
      </c>
      <c r="V4186">
        <v>1</v>
      </c>
      <c r="W4186" t="b">
        <v>0</v>
      </c>
    </row>
    <row r="4187" spans="1:23" x14ac:dyDescent="0.25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66.226140000000001</v>
      </c>
      <c r="G4187" t="s">
        <v>8197</v>
      </c>
      <c r="H4187" t="s">
        <v>15366</v>
      </c>
      <c r="I4187">
        <v>0.85055711000000001</v>
      </c>
      <c r="J4187">
        <v>78.819999999999993</v>
      </c>
      <c r="K4187">
        <v>76.17</v>
      </c>
      <c r="L4187">
        <v>1</v>
      </c>
      <c r="M4187" t="s">
        <v>16520</v>
      </c>
      <c r="N4187">
        <v>1</v>
      </c>
      <c r="O4187">
        <v>7284345590.8800001</v>
      </c>
      <c r="P4187">
        <v>55464244953597.594</v>
      </c>
      <c r="Q4187">
        <v>52138064769032.227</v>
      </c>
      <c r="R4187">
        <v>94.003019084911159</v>
      </c>
      <c r="S4187">
        <v>1</v>
      </c>
      <c r="T4187">
        <v>6.340064567417062E-4</v>
      </c>
      <c r="U4187">
        <v>6.340064567417062E-4</v>
      </c>
      <c r="V4187">
        <v>1</v>
      </c>
      <c r="W4187" t="b">
        <v>0</v>
      </c>
    </row>
    <row r="4188" spans="1:23" x14ac:dyDescent="0.25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15367</v>
      </c>
      <c r="I4188">
        <v>0.85055711000000001</v>
      </c>
      <c r="J4188">
        <v>15.56</v>
      </c>
      <c r="K4188">
        <v>13.07</v>
      </c>
      <c r="L4188">
        <v>0.7</v>
      </c>
      <c r="M4188" t="s">
        <v>16520</v>
      </c>
      <c r="N4188">
        <v>1</v>
      </c>
      <c r="O4188">
        <v>7252887054.8175993</v>
      </c>
      <c r="P4188">
        <v>55464244953597.594</v>
      </c>
      <c r="Q4188">
        <v>52145317656087.047</v>
      </c>
      <c r="R4188">
        <v>94.016095774336733</v>
      </c>
      <c r="S4188">
        <v>1</v>
      </c>
      <c r="T4188">
        <v>6.3126840502046784E-4</v>
      </c>
      <c r="U4188">
        <v>6.3126840502046784E-4</v>
      </c>
      <c r="V4188">
        <v>1</v>
      </c>
      <c r="W4188" t="b">
        <v>0</v>
      </c>
    </row>
    <row r="4189" spans="1:23" x14ac:dyDescent="0.25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15368</v>
      </c>
      <c r="I4189">
        <v>0.85055711000000001</v>
      </c>
      <c r="J4189">
        <v>29.63</v>
      </c>
      <c r="K4189">
        <v>23.72</v>
      </c>
      <c r="L4189">
        <v>0.9</v>
      </c>
      <c r="M4189" t="s">
        <v>16520</v>
      </c>
      <c r="N4189">
        <v>1</v>
      </c>
      <c r="O4189">
        <v>7251425640.2700005</v>
      </c>
      <c r="P4189">
        <v>55464244953597.594</v>
      </c>
      <c r="Q4189">
        <v>52152569081727.313</v>
      </c>
      <c r="R4189">
        <v>94.029169828885443</v>
      </c>
      <c r="S4189">
        <v>1</v>
      </c>
      <c r="T4189">
        <v>6.3114120810928425E-4</v>
      </c>
      <c r="U4189">
        <v>6.3114120810928425E-4</v>
      </c>
      <c r="V4189">
        <v>1</v>
      </c>
      <c r="W4189" t="b">
        <v>0</v>
      </c>
    </row>
    <row r="4190" spans="1:23" x14ac:dyDescent="0.25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15.824020000000001</v>
      </c>
      <c r="G4190" t="s">
        <v>8197</v>
      </c>
      <c r="H4190" t="s">
        <v>15369</v>
      </c>
      <c r="I4190">
        <v>0.85055711000000001</v>
      </c>
      <c r="J4190">
        <v>20.55</v>
      </c>
      <c r="K4190">
        <v>18.2</v>
      </c>
      <c r="L4190">
        <v>1</v>
      </c>
      <c r="M4190" t="s">
        <v>16520</v>
      </c>
      <c r="N4190">
        <v>1</v>
      </c>
      <c r="O4190">
        <v>7204003468.6695995</v>
      </c>
      <c r="P4190">
        <v>55464244953597.594</v>
      </c>
      <c r="Q4190">
        <v>52159773085195.977</v>
      </c>
      <c r="R4190">
        <v>94.04215838299757</v>
      </c>
      <c r="S4190">
        <v>1</v>
      </c>
      <c r="T4190">
        <v>6.2701373191910881E-4</v>
      </c>
      <c r="U4190">
        <v>6.2701373191910881E-4</v>
      </c>
      <c r="V4190">
        <v>1</v>
      </c>
      <c r="W4190" t="b">
        <v>0</v>
      </c>
    </row>
    <row r="4191" spans="1:23" x14ac:dyDescent="0.25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61.157240000000002</v>
      </c>
      <c r="G4191" t="s">
        <v>8197</v>
      </c>
      <c r="H4191" t="s">
        <v>15370</v>
      </c>
      <c r="I4191">
        <v>0.85055711000000001</v>
      </c>
      <c r="J4191">
        <v>61.9</v>
      </c>
      <c r="K4191">
        <v>70.34</v>
      </c>
      <c r="L4191">
        <v>1</v>
      </c>
      <c r="M4191" t="s">
        <v>16520</v>
      </c>
      <c r="N4191">
        <v>1</v>
      </c>
      <c r="O4191">
        <v>7191907952.2799997</v>
      </c>
      <c r="P4191">
        <v>55464244953597.594</v>
      </c>
      <c r="Q4191">
        <v>52166964993148.273</v>
      </c>
      <c r="R4191">
        <v>94.055125129337128</v>
      </c>
      <c r="S4191">
        <v>1</v>
      </c>
      <c r="T4191">
        <v>6.2596097633620053E-4</v>
      </c>
      <c r="U4191">
        <v>6.2596097633620053E-4</v>
      </c>
      <c r="V4191">
        <v>1</v>
      </c>
      <c r="W4191" t="b">
        <v>0</v>
      </c>
    </row>
    <row r="4192" spans="1:23" x14ac:dyDescent="0.25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31.535019999999999</v>
      </c>
      <c r="G4192" t="s">
        <v>8197</v>
      </c>
      <c r="H4192" t="s">
        <v>15371</v>
      </c>
      <c r="I4192">
        <v>0.85055711000000001</v>
      </c>
      <c r="J4192">
        <v>36.42</v>
      </c>
      <c r="K4192">
        <v>36.270000000000003</v>
      </c>
      <c r="L4192">
        <v>1</v>
      </c>
      <c r="M4192" t="s">
        <v>16520</v>
      </c>
      <c r="N4192">
        <v>1</v>
      </c>
      <c r="O4192">
        <v>7191117613.2686005</v>
      </c>
      <c r="P4192">
        <v>55464244953597.594</v>
      </c>
      <c r="Q4192">
        <v>52174156110761.531</v>
      </c>
      <c r="R4192">
        <v>94.068090450724412</v>
      </c>
      <c r="S4192">
        <v>1</v>
      </c>
      <c r="T4192">
        <v>6.2589218772231736E-4</v>
      </c>
      <c r="U4192">
        <v>6.2589218772231736E-4</v>
      </c>
      <c r="V4192">
        <v>1</v>
      </c>
      <c r="W4192" t="b">
        <v>0</v>
      </c>
    </row>
    <row r="4193" spans="1:23" x14ac:dyDescent="0.25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20.188669999999998</v>
      </c>
      <c r="G4193" t="s">
        <v>8197</v>
      </c>
      <c r="H4193" t="s">
        <v>15372</v>
      </c>
      <c r="I4193">
        <v>0.85055711000000001</v>
      </c>
      <c r="J4193">
        <v>27</v>
      </c>
      <c r="K4193">
        <v>23.22</v>
      </c>
      <c r="L4193">
        <v>0.8</v>
      </c>
      <c r="M4193" t="s">
        <v>16520</v>
      </c>
      <c r="N4193">
        <v>1</v>
      </c>
      <c r="O4193">
        <v>7188666941.9543991</v>
      </c>
      <c r="P4193">
        <v>55464244953597.594</v>
      </c>
      <c r="Q4193">
        <v>52181344777703.477</v>
      </c>
      <c r="R4193">
        <v>94.081051353641172</v>
      </c>
      <c r="S4193">
        <v>1</v>
      </c>
      <c r="T4193">
        <v>6.2567888902346103E-4</v>
      </c>
      <c r="U4193">
        <v>6.2567888902346103E-4</v>
      </c>
      <c r="V4193">
        <v>1</v>
      </c>
      <c r="W4193" t="b">
        <v>0</v>
      </c>
    </row>
    <row r="4194" spans="1:23" x14ac:dyDescent="0.25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94.622439999999997</v>
      </c>
      <c r="G4194" t="s">
        <v>8197</v>
      </c>
      <c r="H4194" t="s">
        <v>15373</v>
      </c>
      <c r="I4194">
        <v>0.85055711000000001</v>
      </c>
      <c r="J4194">
        <v>119.88</v>
      </c>
      <c r="K4194">
        <v>108.83</v>
      </c>
      <c r="L4194">
        <v>1</v>
      </c>
      <c r="M4194" t="s">
        <v>16520</v>
      </c>
      <c r="N4194">
        <v>1</v>
      </c>
      <c r="O4194">
        <v>7187015258.5704002</v>
      </c>
      <c r="P4194">
        <v>55464244953597.594</v>
      </c>
      <c r="Q4194">
        <v>52188531792962.047</v>
      </c>
      <c r="R4194">
        <v>94.094009278633365</v>
      </c>
      <c r="S4194">
        <v>1</v>
      </c>
      <c r="T4194">
        <v>6.2553513171309137E-4</v>
      </c>
      <c r="U4194">
        <v>6.2553513171309137E-4</v>
      </c>
      <c r="V4194">
        <v>1</v>
      </c>
      <c r="W4194" t="b">
        <v>0</v>
      </c>
    </row>
    <row r="4195" spans="1:23" x14ac:dyDescent="0.25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145.75489999999999</v>
      </c>
      <c r="G4195" t="s">
        <v>8197</v>
      </c>
      <c r="H4195" t="s">
        <v>15374</v>
      </c>
      <c r="I4195">
        <v>0.85055711000000001</v>
      </c>
      <c r="J4195">
        <v>194.43</v>
      </c>
      <c r="K4195">
        <v>167.64</v>
      </c>
      <c r="L4195">
        <v>1</v>
      </c>
      <c r="M4195" t="s">
        <v>16520</v>
      </c>
      <c r="N4195">
        <v>1</v>
      </c>
      <c r="O4195">
        <v>7173395908.3029985</v>
      </c>
      <c r="P4195">
        <v>55464244953597.594</v>
      </c>
      <c r="Q4195">
        <v>52195705188870.359</v>
      </c>
      <c r="R4195">
        <v>94.106942648436387</v>
      </c>
      <c r="S4195">
        <v>1</v>
      </c>
      <c r="T4195">
        <v>6.243497464374436E-4</v>
      </c>
      <c r="U4195">
        <v>6.243497464374436E-4</v>
      </c>
      <c r="V4195">
        <v>1</v>
      </c>
      <c r="W4195" t="b">
        <v>0</v>
      </c>
    </row>
    <row r="4196" spans="1:23" x14ac:dyDescent="0.25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15375</v>
      </c>
      <c r="I4196">
        <v>0.85055711000000001</v>
      </c>
      <c r="J4196">
        <v>49.39</v>
      </c>
      <c r="K4196">
        <v>52.65</v>
      </c>
      <c r="L4196">
        <v>0.85</v>
      </c>
      <c r="M4196" t="s">
        <v>16520</v>
      </c>
      <c r="N4196">
        <v>1</v>
      </c>
      <c r="O4196">
        <v>7157452117.8451204</v>
      </c>
      <c r="P4196">
        <v>55464244953597.594</v>
      </c>
      <c r="Q4196">
        <v>52202862640988.203</v>
      </c>
      <c r="R4196">
        <v>94.119847272169793</v>
      </c>
      <c r="S4196">
        <v>1</v>
      </c>
      <c r="T4196">
        <v>6.2296204922166517E-4</v>
      </c>
      <c r="U4196">
        <v>6.2296204922166517E-4</v>
      </c>
      <c r="V4196">
        <v>1</v>
      </c>
      <c r="W4196" t="b">
        <v>0</v>
      </c>
    </row>
    <row r="4197" spans="1:23" x14ac:dyDescent="0.25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140.97290000000001</v>
      </c>
      <c r="G4197" t="s">
        <v>8197</v>
      </c>
      <c r="H4197" t="s">
        <v>15376</v>
      </c>
      <c r="I4197">
        <v>0.85055711000000001</v>
      </c>
      <c r="J4197">
        <v>166.08</v>
      </c>
      <c r="K4197">
        <v>162.13999999999999</v>
      </c>
      <c r="L4197">
        <v>0.9</v>
      </c>
      <c r="M4197" t="s">
        <v>16520</v>
      </c>
      <c r="N4197">
        <v>1</v>
      </c>
      <c r="O4197">
        <v>7139164333.468051</v>
      </c>
      <c r="P4197">
        <v>55464244953597.594</v>
      </c>
      <c r="Q4197">
        <v>52210001805321.672</v>
      </c>
      <c r="R4197">
        <v>94.132718923698533</v>
      </c>
      <c r="S4197">
        <v>1</v>
      </c>
      <c r="T4197">
        <v>6.2137033817090469E-4</v>
      </c>
      <c r="U4197">
        <v>6.2137033817090469E-4</v>
      </c>
      <c r="V4197">
        <v>1</v>
      </c>
      <c r="W4197" t="b">
        <v>0</v>
      </c>
    </row>
    <row r="4198" spans="1:23" x14ac:dyDescent="0.25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15377</v>
      </c>
      <c r="I4198">
        <v>0.85055711000000001</v>
      </c>
      <c r="J4198">
        <v>35.93</v>
      </c>
      <c r="K4198">
        <v>36.700000000000003</v>
      </c>
      <c r="L4198">
        <v>1</v>
      </c>
      <c r="M4198" t="s">
        <v>16520</v>
      </c>
      <c r="N4198">
        <v>1</v>
      </c>
      <c r="O4198">
        <v>7125263114.8416004</v>
      </c>
      <c r="P4198">
        <v>55464244953597.594</v>
      </c>
      <c r="Q4198">
        <v>52217127068436.523</v>
      </c>
      <c r="R4198">
        <v>94.145565511839791</v>
      </c>
      <c r="S4198">
        <v>1</v>
      </c>
      <c r="T4198">
        <v>6.2016041996263316E-4</v>
      </c>
      <c r="U4198">
        <v>6.2016041996263316E-4</v>
      </c>
      <c r="V4198">
        <v>1</v>
      </c>
      <c r="W4198" t="b">
        <v>0</v>
      </c>
    </row>
    <row r="4199" spans="1:23" x14ac:dyDescent="0.25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58.905360000000002</v>
      </c>
      <c r="G4199" t="s">
        <v>8197</v>
      </c>
      <c r="H4199" t="s">
        <v>15378</v>
      </c>
      <c r="I4199">
        <v>0.85055711000000001</v>
      </c>
      <c r="J4199">
        <v>73.48</v>
      </c>
      <c r="K4199">
        <v>67.75</v>
      </c>
      <c r="L4199">
        <v>0.95</v>
      </c>
      <c r="M4199" t="s">
        <v>16520</v>
      </c>
      <c r="N4199">
        <v>1</v>
      </c>
      <c r="O4199">
        <v>7113395634.2269201</v>
      </c>
      <c r="P4199">
        <v>55464244953597.594</v>
      </c>
      <c r="Q4199">
        <v>52224240464070.742</v>
      </c>
      <c r="R4199">
        <v>94.158390703348616</v>
      </c>
      <c r="S4199">
        <v>1</v>
      </c>
      <c r="T4199">
        <v>6.1912751189407804E-4</v>
      </c>
      <c r="U4199">
        <v>6.1912751189407804E-4</v>
      </c>
      <c r="V4199">
        <v>1</v>
      </c>
      <c r="W4199" t="b">
        <v>0</v>
      </c>
    </row>
    <row r="4200" spans="1:23" x14ac:dyDescent="0.25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23.623010000000001</v>
      </c>
      <c r="G4200" t="s">
        <v>8197</v>
      </c>
      <c r="H4200" t="s">
        <v>15379</v>
      </c>
      <c r="I4200">
        <v>0.85055711000000001</v>
      </c>
      <c r="J4200">
        <v>29.26</v>
      </c>
      <c r="K4200">
        <v>27.17</v>
      </c>
      <c r="L4200">
        <v>1</v>
      </c>
      <c r="M4200" t="s">
        <v>16520</v>
      </c>
      <c r="N4200">
        <v>1</v>
      </c>
      <c r="O4200">
        <v>7066137665.5197001</v>
      </c>
      <c r="P4200">
        <v>55464244953597.594</v>
      </c>
      <c r="Q4200">
        <v>52231306601736.273</v>
      </c>
      <c r="R4200">
        <v>94.171130690472637</v>
      </c>
      <c r="S4200">
        <v>1</v>
      </c>
      <c r="T4200">
        <v>6.1501432740563374E-4</v>
      </c>
      <c r="U4200">
        <v>6.1501432740563374E-4</v>
      </c>
      <c r="V4200">
        <v>1</v>
      </c>
      <c r="W4200" t="b">
        <v>0</v>
      </c>
    </row>
    <row r="4201" spans="1:23" x14ac:dyDescent="0.25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17.510760000000001</v>
      </c>
      <c r="G4201" t="s">
        <v>8197</v>
      </c>
      <c r="H4201" t="s">
        <v>15380</v>
      </c>
      <c r="I4201">
        <v>0.85055711000000001</v>
      </c>
      <c r="J4201">
        <v>21.86</v>
      </c>
      <c r="K4201">
        <v>20.14</v>
      </c>
      <c r="L4201">
        <v>0.9</v>
      </c>
      <c r="M4201" t="s">
        <v>16520</v>
      </c>
      <c r="N4201">
        <v>1</v>
      </c>
      <c r="O4201">
        <v>7058899572.8508015</v>
      </c>
      <c r="P4201">
        <v>55464244953597.594</v>
      </c>
      <c r="Q4201">
        <v>52238365501309.109</v>
      </c>
      <c r="R4201">
        <v>94.183857627580949</v>
      </c>
      <c r="S4201">
        <v>1</v>
      </c>
      <c r="T4201">
        <v>6.1438434665728452E-4</v>
      </c>
      <c r="U4201">
        <v>6.1438434665728452E-4</v>
      </c>
      <c r="V4201">
        <v>1</v>
      </c>
      <c r="W4201" t="b">
        <v>0</v>
      </c>
    </row>
    <row r="4202" spans="1:23" x14ac:dyDescent="0.25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15381</v>
      </c>
      <c r="I4202">
        <v>0.85055711000000001</v>
      </c>
      <c r="J4202">
        <v>571.33000000000004</v>
      </c>
      <c r="K4202">
        <v>547.96</v>
      </c>
      <c r="L4202">
        <v>0.65</v>
      </c>
      <c r="M4202" t="s">
        <v>16520</v>
      </c>
      <c r="N4202">
        <v>1</v>
      </c>
      <c r="O4202">
        <v>7033184425.2903996</v>
      </c>
      <c r="P4202">
        <v>55464244953597.594</v>
      </c>
      <c r="Q4202">
        <v>52245398685734.406</v>
      </c>
      <c r="R4202">
        <v>94.196538201221102</v>
      </c>
      <c r="S4202">
        <v>1</v>
      </c>
      <c r="T4202">
        <v>6.1214618134978289E-4</v>
      </c>
      <c r="U4202">
        <v>6.1214618134978289E-4</v>
      </c>
      <c r="V4202">
        <v>1</v>
      </c>
      <c r="W4202" t="b">
        <v>0</v>
      </c>
    </row>
    <row r="4203" spans="1:23" x14ac:dyDescent="0.25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15382</v>
      </c>
      <c r="I4203">
        <v>0.85055711000000001</v>
      </c>
      <c r="J4203">
        <v>38.04</v>
      </c>
      <c r="K4203">
        <v>37.61</v>
      </c>
      <c r="L4203">
        <v>1</v>
      </c>
      <c r="M4203" t="s">
        <v>16520</v>
      </c>
      <c r="N4203">
        <v>1</v>
      </c>
      <c r="O4203">
        <v>7028038860.9368</v>
      </c>
      <c r="P4203">
        <v>55464244953597.594</v>
      </c>
      <c r="Q4203">
        <v>52252426724595.344</v>
      </c>
      <c r="R4203">
        <v>94.209209497597385</v>
      </c>
      <c r="S4203">
        <v>1</v>
      </c>
      <c r="T4203">
        <v>6.1169832766367455E-4</v>
      </c>
      <c r="U4203">
        <v>6.1169832766367455E-4</v>
      </c>
      <c r="V4203">
        <v>1</v>
      </c>
      <c r="W4203" t="b">
        <v>0</v>
      </c>
    </row>
    <row r="4204" spans="1:23" x14ac:dyDescent="0.25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15383</v>
      </c>
      <c r="I4204">
        <v>0.85055711000000001</v>
      </c>
      <c r="J4204">
        <v>25.59</v>
      </c>
      <c r="K4204">
        <v>26.39</v>
      </c>
      <c r="L4204">
        <v>1</v>
      </c>
      <c r="M4204" t="s">
        <v>16520</v>
      </c>
      <c r="N4204">
        <v>1</v>
      </c>
      <c r="O4204">
        <v>7023412463</v>
      </c>
      <c r="P4204">
        <v>55464244953597.594</v>
      </c>
      <c r="Q4204">
        <v>52259450137058.344</v>
      </c>
      <c r="R4204">
        <v>94.221872452747817</v>
      </c>
      <c r="S4204">
        <v>1</v>
      </c>
      <c r="T4204">
        <v>6.1129566058441625E-4</v>
      </c>
      <c r="U4204">
        <v>6.1129566058441625E-4</v>
      </c>
      <c r="V4204">
        <v>1</v>
      </c>
      <c r="W4204" t="b">
        <v>0</v>
      </c>
    </row>
    <row r="4205" spans="1:23" x14ac:dyDescent="0.25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208.65100000000001</v>
      </c>
      <c r="G4205" t="s">
        <v>8197</v>
      </c>
      <c r="H4205" t="s">
        <v>15384</v>
      </c>
      <c r="I4205">
        <v>0.85055711000000001</v>
      </c>
      <c r="J4205">
        <v>240.29</v>
      </c>
      <c r="K4205">
        <v>239.98</v>
      </c>
      <c r="L4205">
        <v>0.9</v>
      </c>
      <c r="M4205" t="s">
        <v>16520</v>
      </c>
      <c r="N4205">
        <v>1</v>
      </c>
      <c r="O4205">
        <v>6994928065.2615004</v>
      </c>
      <c r="P4205">
        <v>55464244953597.594</v>
      </c>
      <c r="Q4205">
        <v>52266445065123.602</v>
      </c>
      <c r="R4205">
        <v>94.234484051573531</v>
      </c>
      <c r="S4205">
        <v>1</v>
      </c>
      <c r="T4205">
        <v>6.0881646847892122E-4</v>
      </c>
      <c r="U4205">
        <v>6.0881646847892122E-4</v>
      </c>
      <c r="V4205">
        <v>1</v>
      </c>
      <c r="W4205" t="b">
        <v>0</v>
      </c>
    </row>
    <row r="4206" spans="1:23" x14ac:dyDescent="0.25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50.149979999999999</v>
      </c>
      <c r="G4206" t="s">
        <v>8197</v>
      </c>
      <c r="H4206" t="s">
        <v>15385</v>
      </c>
      <c r="I4206">
        <v>0.85055711000000001</v>
      </c>
      <c r="J4206">
        <v>59.48</v>
      </c>
      <c r="K4206">
        <v>57.68</v>
      </c>
      <c r="L4206">
        <v>1</v>
      </c>
      <c r="M4206" t="s">
        <v>16520</v>
      </c>
      <c r="N4206">
        <v>1</v>
      </c>
      <c r="O4206">
        <v>6988524084.9504004</v>
      </c>
      <c r="P4206">
        <v>55464244953597.594</v>
      </c>
      <c r="Q4206">
        <v>52273433589208.547</v>
      </c>
      <c r="R4206">
        <v>94.247084104257567</v>
      </c>
      <c r="S4206">
        <v>1</v>
      </c>
      <c r="T4206">
        <v>6.0825908623841256E-4</v>
      </c>
      <c r="U4206">
        <v>6.0825908623841256E-4</v>
      </c>
      <c r="V4206">
        <v>1</v>
      </c>
      <c r="W4206" t="b">
        <v>0</v>
      </c>
    </row>
    <row r="4207" spans="1:23" x14ac:dyDescent="0.25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15386</v>
      </c>
      <c r="I4207">
        <v>0.85055711000000001</v>
      </c>
      <c r="J4207">
        <v>364.51</v>
      </c>
      <c r="K4207">
        <v>326.49</v>
      </c>
      <c r="L4207">
        <v>0.85</v>
      </c>
      <c r="M4207" t="s">
        <v>16520</v>
      </c>
      <c r="N4207">
        <v>1</v>
      </c>
      <c r="O4207">
        <v>6986724372.34025</v>
      </c>
      <c r="P4207">
        <v>55464244953597.594</v>
      </c>
      <c r="Q4207">
        <v>52280420313580.891</v>
      </c>
      <c r="R4207">
        <v>94.259680912125731</v>
      </c>
      <c r="S4207">
        <v>1</v>
      </c>
      <c r="T4207">
        <v>6.0810244493125884E-4</v>
      </c>
      <c r="U4207">
        <v>6.0810244493125884E-4</v>
      </c>
      <c r="V4207">
        <v>1</v>
      </c>
      <c r="W4207" t="b">
        <v>0</v>
      </c>
    </row>
    <row r="4208" spans="1:23" x14ac:dyDescent="0.25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15387</v>
      </c>
      <c r="I4208">
        <v>0.85055711000000001</v>
      </c>
      <c r="J4208">
        <v>176.63</v>
      </c>
      <c r="K4208">
        <v>146.88</v>
      </c>
      <c r="L4208">
        <v>1</v>
      </c>
      <c r="M4208" t="s">
        <v>16520</v>
      </c>
      <c r="N4208">
        <v>1</v>
      </c>
      <c r="O4208">
        <v>6968087028.8389997</v>
      </c>
      <c r="P4208">
        <v>55464244953597.594</v>
      </c>
      <c r="Q4208">
        <v>52287388400609.727</v>
      </c>
      <c r="R4208">
        <v>94.272244117546947</v>
      </c>
      <c r="S4208">
        <v>1</v>
      </c>
      <c r="T4208">
        <v>6.0648030935725483E-4</v>
      </c>
      <c r="U4208">
        <v>6.0648030935725483E-4</v>
      </c>
      <c r="V4208">
        <v>1</v>
      </c>
      <c r="W4208" t="b">
        <v>0</v>
      </c>
    </row>
    <row r="4209" spans="1:23" x14ac:dyDescent="0.25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56.896929999999998</v>
      </c>
      <c r="G4209" t="s">
        <v>8197</v>
      </c>
      <c r="H4209" t="s">
        <v>15388</v>
      </c>
      <c r="I4209">
        <v>0.85055711000000001</v>
      </c>
      <c r="J4209">
        <v>60.77</v>
      </c>
      <c r="K4209">
        <v>65.44</v>
      </c>
      <c r="L4209">
        <v>1</v>
      </c>
      <c r="M4209" t="s">
        <v>16520</v>
      </c>
      <c r="N4209">
        <v>1</v>
      </c>
      <c r="O4209">
        <v>6956499163.6648998</v>
      </c>
      <c r="P4209">
        <v>55464244953597.594</v>
      </c>
      <c r="Q4209">
        <v>52294344899773.398</v>
      </c>
      <c r="R4209">
        <v>94.28478643047211</v>
      </c>
      <c r="S4209">
        <v>1</v>
      </c>
      <c r="T4209">
        <v>6.0547173813440809E-4</v>
      </c>
      <c r="U4209">
        <v>6.0547173813440809E-4</v>
      </c>
      <c r="V4209">
        <v>1</v>
      </c>
      <c r="W4209" t="b">
        <v>0</v>
      </c>
    </row>
    <row r="4210" spans="1:23" x14ac:dyDescent="0.25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15389</v>
      </c>
      <c r="I4210">
        <v>0.85055711000000001</v>
      </c>
      <c r="J4210">
        <v>121.53</v>
      </c>
      <c r="K4210">
        <v>116.67</v>
      </c>
      <c r="L4210">
        <v>0.9</v>
      </c>
      <c r="M4210" t="s">
        <v>16520</v>
      </c>
      <c r="N4210">
        <v>1</v>
      </c>
      <c r="O4210">
        <v>6935257387.9035006</v>
      </c>
      <c r="P4210">
        <v>55464244953597.594</v>
      </c>
      <c r="Q4210">
        <v>52301280157161.297</v>
      </c>
      <c r="R4210">
        <v>94.297290445254433</v>
      </c>
      <c r="S4210">
        <v>1</v>
      </c>
      <c r="T4210">
        <v>6.0362292099395726E-4</v>
      </c>
      <c r="U4210">
        <v>6.0362292099395726E-4</v>
      </c>
      <c r="V4210">
        <v>1</v>
      </c>
      <c r="W4210" t="b">
        <v>0</v>
      </c>
    </row>
    <row r="4211" spans="1:23" x14ac:dyDescent="0.25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15390</v>
      </c>
      <c r="I4211">
        <v>0.85055711000000001</v>
      </c>
      <c r="J4211">
        <v>118.01</v>
      </c>
      <c r="K4211">
        <v>121.52</v>
      </c>
      <c r="L4211">
        <v>1</v>
      </c>
      <c r="M4211" t="s">
        <v>16520</v>
      </c>
      <c r="N4211">
        <v>1</v>
      </c>
      <c r="O4211">
        <v>6933044422.5047998</v>
      </c>
      <c r="P4211">
        <v>55464244953597.594</v>
      </c>
      <c r="Q4211">
        <v>52308213201583.797</v>
      </c>
      <c r="R4211">
        <v>94.30979047014128</v>
      </c>
      <c r="S4211">
        <v>1</v>
      </c>
      <c r="T4211">
        <v>6.0343031146797886E-4</v>
      </c>
      <c r="U4211">
        <v>6.0343031146797886E-4</v>
      </c>
      <c r="V4211">
        <v>1</v>
      </c>
      <c r="W4211" t="b">
        <v>0</v>
      </c>
    </row>
    <row r="4212" spans="1:23" x14ac:dyDescent="0.25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15391</v>
      </c>
      <c r="I4212">
        <v>0.85055711000000001</v>
      </c>
      <c r="J4212">
        <v>79.92</v>
      </c>
      <c r="K4212">
        <v>81.83</v>
      </c>
      <c r="L4212">
        <v>1</v>
      </c>
      <c r="M4212" t="s">
        <v>16520</v>
      </c>
      <c r="N4212">
        <v>1</v>
      </c>
      <c r="O4212">
        <v>6927567890.04</v>
      </c>
      <c r="P4212">
        <v>55464244953597.594</v>
      </c>
      <c r="Q4212">
        <v>52315140769473.844</v>
      </c>
      <c r="R4212">
        <v>94.322280621040903</v>
      </c>
      <c r="S4212">
        <v>1</v>
      </c>
      <c r="T4212">
        <v>6.0295365136173878E-4</v>
      </c>
      <c r="U4212">
        <v>6.0295365136173878E-4</v>
      </c>
      <c r="V4212">
        <v>1</v>
      </c>
      <c r="W4212" t="b">
        <v>0</v>
      </c>
    </row>
    <row r="4213" spans="1:23" x14ac:dyDescent="0.25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44.246400000000001</v>
      </c>
      <c r="G4213" t="s">
        <v>8197</v>
      </c>
      <c r="H4213" t="s">
        <v>15392</v>
      </c>
      <c r="I4213">
        <v>0.85055711000000001</v>
      </c>
      <c r="J4213">
        <v>45.57</v>
      </c>
      <c r="K4213">
        <v>50.89</v>
      </c>
      <c r="L4213">
        <v>0.9</v>
      </c>
      <c r="M4213" t="s">
        <v>16520</v>
      </c>
      <c r="N4213">
        <v>1</v>
      </c>
      <c r="O4213">
        <v>6882198061.3056002</v>
      </c>
      <c r="P4213">
        <v>55464244953597.594</v>
      </c>
      <c r="Q4213">
        <v>52322022967535.148</v>
      </c>
      <c r="R4213">
        <v>94.334688971802848</v>
      </c>
      <c r="S4213">
        <v>1</v>
      </c>
      <c r="T4213">
        <v>5.9900480461908987E-4</v>
      </c>
      <c r="U4213">
        <v>5.9900480461908987E-4</v>
      </c>
      <c r="V4213">
        <v>1</v>
      </c>
      <c r="W4213" t="b">
        <v>0</v>
      </c>
    </row>
    <row r="4214" spans="1:23" x14ac:dyDescent="0.25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34.943269999999998</v>
      </c>
      <c r="G4214" t="s">
        <v>8197</v>
      </c>
      <c r="H4214" t="s">
        <v>15393</v>
      </c>
      <c r="I4214">
        <v>0.85055711000000001</v>
      </c>
      <c r="J4214">
        <v>44.65</v>
      </c>
      <c r="K4214">
        <v>40.19</v>
      </c>
      <c r="L4214">
        <v>0.75</v>
      </c>
      <c r="M4214" t="s">
        <v>16520</v>
      </c>
      <c r="N4214">
        <v>1</v>
      </c>
      <c r="O4214">
        <v>6880320078.8843994</v>
      </c>
      <c r="P4214">
        <v>55464244953597.594</v>
      </c>
      <c r="Q4214">
        <v>52328903287614.031</v>
      </c>
      <c r="R4214">
        <v>94.347093936631339</v>
      </c>
      <c r="S4214">
        <v>1</v>
      </c>
      <c r="T4214">
        <v>5.9884135095453846E-4</v>
      </c>
      <c r="U4214">
        <v>5.9884135095453846E-4</v>
      </c>
      <c r="V4214">
        <v>1</v>
      </c>
      <c r="W4214" t="b">
        <v>0</v>
      </c>
    </row>
    <row r="4215" spans="1:23" x14ac:dyDescent="0.25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17.197759999999999</v>
      </c>
      <c r="G4215" t="s">
        <v>8197</v>
      </c>
      <c r="H4215" t="s">
        <v>15394</v>
      </c>
      <c r="I4215">
        <v>0.85055711000000001</v>
      </c>
      <c r="J4215">
        <v>20.52</v>
      </c>
      <c r="K4215">
        <v>19.78</v>
      </c>
      <c r="L4215">
        <v>1</v>
      </c>
      <c r="M4215" t="s">
        <v>16520</v>
      </c>
      <c r="N4215">
        <v>1</v>
      </c>
      <c r="O4215">
        <v>6867983928.3839998</v>
      </c>
      <c r="P4215">
        <v>55464244953597.594</v>
      </c>
      <c r="Q4215">
        <v>52335771271542.422</v>
      </c>
      <c r="R4215">
        <v>94.359476659832822</v>
      </c>
      <c r="S4215">
        <v>1</v>
      </c>
      <c r="T4215">
        <v>5.9776765133787244E-4</v>
      </c>
      <c r="U4215">
        <v>5.9776765133787244E-4</v>
      </c>
      <c r="V4215">
        <v>1</v>
      </c>
      <c r="W4215" t="b">
        <v>0</v>
      </c>
    </row>
    <row r="4216" spans="1:23" x14ac:dyDescent="0.25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159.03139999999999</v>
      </c>
      <c r="G4216" t="s">
        <v>8197</v>
      </c>
      <c r="H4216" t="s">
        <v>15395</v>
      </c>
      <c r="I4216">
        <v>0.85055711000000001</v>
      </c>
      <c r="J4216">
        <v>187.53</v>
      </c>
      <c r="K4216">
        <v>182.91</v>
      </c>
      <c r="L4216">
        <v>1</v>
      </c>
      <c r="M4216" t="s">
        <v>16520</v>
      </c>
      <c r="N4216">
        <v>1</v>
      </c>
      <c r="O4216">
        <v>6858712580.4559994</v>
      </c>
      <c r="P4216">
        <v>55464244953597.594</v>
      </c>
      <c r="Q4216">
        <v>52342629984122.883</v>
      </c>
      <c r="R4216">
        <v>94.371842667133905</v>
      </c>
      <c r="S4216">
        <v>1</v>
      </c>
      <c r="T4216">
        <v>5.9696070246707605E-4</v>
      </c>
      <c r="U4216">
        <v>5.9696070246707605E-4</v>
      </c>
      <c r="V4216">
        <v>1</v>
      </c>
      <c r="W4216" t="b">
        <v>0</v>
      </c>
    </row>
    <row r="4217" spans="1:23" x14ac:dyDescent="0.25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15396</v>
      </c>
      <c r="I4217">
        <v>0.85055711000000001</v>
      </c>
      <c r="J4217">
        <v>11.47</v>
      </c>
      <c r="K4217">
        <v>11.52</v>
      </c>
      <c r="L4217">
        <v>1</v>
      </c>
      <c r="M4217" t="s">
        <v>16520</v>
      </c>
      <c r="N4217">
        <v>1</v>
      </c>
      <c r="O4217">
        <v>6829119401.7410002</v>
      </c>
      <c r="P4217">
        <v>55464244953597.594</v>
      </c>
      <c r="Q4217">
        <v>52349459103524.617</v>
      </c>
      <c r="R4217">
        <v>94.384155319018831</v>
      </c>
      <c r="S4217">
        <v>1</v>
      </c>
      <c r="T4217">
        <v>5.9438500556380019E-4</v>
      </c>
      <c r="U4217">
        <v>5.9438500556380019E-4</v>
      </c>
      <c r="V4217">
        <v>1</v>
      </c>
      <c r="W4217" t="b">
        <v>0</v>
      </c>
    </row>
    <row r="4218" spans="1:23" x14ac:dyDescent="0.25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15397</v>
      </c>
      <c r="I4218">
        <v>0.85055711000000001</v>
      </c>
      <c r="J4218">
        <v>83.39</v>
      </c>
      <c r="K4218">
        <v>80.040000000000006</v>
      </c>
      <c r="L4218">
        <v>0.8</v>
      </c>
      <c r="M4218" t="s">
        <v>16520</v>
      </c>
      <c r="N4218">
        <v>1</v>
      </c>
      <c r="O4218">
        <v>6816537928.44104</v>
      </c>
      <c r="P4218">
        <v>55464244953597.594</v>
      </c>
      <c r="Q4218">
        <v>52356275641453.047</v>
      </c>
      <c r="R4218">
        <v>94.396445286968714</v>
      </c>
      <c r="S4218">
        <v>1</v>
      </c>
      <c r="T4218">
        <v>5.932899538247002E-4</v>
      </c>
      <c r="U4218">
        <v>5.932899538247002E-4</v>
      </c>
      <c r="V4218">
        <v>1</v>
      </c>
      <c r="W4218" t="b">
        <v>0</v>
      </c>
    </row>
    <row r="4219" spans="1:23" x14ac:dyDescent="0.25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20.510370000000002</v>
      </c>
      <c r="G4219" t="s">
        <v>8197</v>
      </c>
      <c r="H4219" t="s">
        <v>15398</v>
      </c>
      <c r="I4219">
        <v>0.85055711000000001</v>
      </c>
      <c r="J4219">
        <v>26.88</v>
      </c>
      <c r="K4219">
        <v>23.59</v>
      </c>
      <c r="L4219">
        <v>1</v>
      </c>
      <c r="M4219" t="s">
        <v>16520</v>
      </c>
      <c r="N4219">
        <v>1</v>
      </c>
      <c r="O4219">
        <v>6768957420.6570005</v>
      </c>
      <c r="P4219">
        <v>55464244953597.594</v>
      </c>
      <c r="Q4219">
        <v>52363044598873.711</v>
      </c>
      <c r="R4219">
        <v>94.408649469007642</v>
      </c>
      <c r="S4219">
        <v>1</v>
      </c>
      <c r="T4219">
        <v>5.8914869655268137E-4</v>
      </c>
      <c r="U4219">
        <v>5.8914869655268137E-4</v>
      </c>
      <c r="V4219">
        <v>1</v>
      </c>
      <c r="W4219" t="b">
        <v>0</v>
      </c>
    </row>
    <row r="4220" spans="1:23" x14ac:dyDescent="0.25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35.604050000000001</v>
      </c>
      <c r="G4220" t="s">
        <v>8197</v>
      </c>
      <c r="H4220" t="s">
        <v>15399</v>
      </c>
      <c r="I4220">
        <v>0.85055711000000001</v>
      </c>
      <c r="J4220">
        <v>39.840000000000003</v>
      </c>
      <c r="K4220">
        <v>40.950000000000003</v>
      </c>
      <c r="L4220">
        <v>1</v>
      </c>
      <c r="M4220" t="s">
        <v>16520</v>
      </c>
      <c r="N4220">
        <v>1</v>
      </c>
      <c r="O4220">
        <v>6761950371.3210001</v>
      </c>
      <c r="P4220">
        <v>55464244953597.594</v>
      </c>
      <c r="Q4220">
        <v>52369806549245.031</v>
      </c>
      <c r="R4220">
        <v>94.420841017593531</v>
      </c>
      <c r="S4220">
        <v>1</v>
      </c>
      <c r="T4220">
        <v>5.885388250870423E-4</v>
      </c>
      <c r="U4220">
        <v>5.885388250870423E-4</v>
      </c>
      <c r="V4220">
        <v>1</v>
      </c>
      <c r="W4220" t="b">
        <v>0</v>
      </c>
    </row>
    <row r="4221" spans="1:23" x14ac:dyDescent="0.25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15400</v>
      </c>
      <c r="I4221">
        <v>0.85055711000000001</v>
      </c>
      <c r="J4221">
        <v>133.55000000000001</v>
      </c>
      <c r="K4221">
        <v>122.92</v>
      </c>
      <c r="L4221">
        <v>1</v>
      </c>
      <c r="M4221" t="s">
        <v>16520</v>
      </c>
      <c r="N4221">
        <v>1</v>
      </c>
      <c r="O4221">
        <v>6760178941.3600006</v>
      </c>
      <c r="P4221">
        <v>55464244953597.594</v>
      </c>
      <c r="Q4221">
        <v>52376566728186.398</v>
      </c>
      <c r="R4221">
        <v>94.433029372356174</v>
      </c>
      <c r="S4221">
        <v>1</v>
      </c>
      <c r="T4221">
        <v>5.8838464541243352E-4</v>
      </c>
      <c r="U4221">
        <v>5.8838464541243352E-4</v>
      </c>
      <c r="V4221">
        <v>1</v>
      </c>
      <c r="W4221" t="b">
        <v>0</v>
      </c>
    </row>
    <row r="4222" spans="1:23" x14ac:dyDescent="0.25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87.718990000000005</v>
      </c>
      <c r="G4222" t="s">
        <v>8197</v>
      </c>
      <c r="H4222" t="s">
        <v>15401</v>
      </c>
      <c r="I4222">
        <v>0.85055711000000001</v>
      </c>
      <c r="J4222">
        <v>103.63</v>
      </c>
      <c r="K4222">
        <v>100.89</v>
      </c>
      <c r="L4222">
        <v>1</v>
      </c>
      <c r="M4222" t="s">
        <v>16520</v>
      </c>
      <c r="N4222">
        <v>1</v>
      </c>
      <c r="O4222">
        <v>6757672744.6826</v>
      </c>
      <c r="P4222">
        <v>55464244953597.594</v>
      </c>
      <c r="Q4222">
        <v>52383324400931.078</v>
      </c>
      <c r="R4222">
        <v>94.445213208538092</v>
      </c>
      <c r="S4222">
        <v>1</v>
      </c>
      <c r="T4222">
        <v>5.8816651396115726E-4</v>
      </c>
      <c r="U4222">
        <v>5.8816651396115726E-4</v>
      </c>
      <c r="V4222">
        <v>1</v>
      </c>
      <c r="W4222" t="b">
        <v>0</v>
      </c>
    </row>
    <row r="4223" spans="1:23" x14ac:dyDescent="0.25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341.93799999999999</v>
      </c>
      <c r="G4223" t="s">
        <v>8197</v>
      </c>
      <c r="H4223" t="s">
        <v>15402</v>
      </c>
      <c r="I4223">
        <v>0.85055711000000001</v>
      </c>
      <c r="J4223">
        <v>427.27</v>
      </c>
      <c r="K4223">
        <v>393.28</v>
      </c>
      <c r="L4223">
        <v>1</v>
      </c>
      <c r="M4223" t="s">
        <v>16520</v>
      </c>
      <c r="N4223">
        <v>1</v>
      </c>
      <c r="O4223">
        <v>6736054818.4439993</v>
      </c>
      <c r="P4223">
        <v>55464244953597.594</v>
      </c>
      <c r="Q4223">
        <v>52390060455749.523</v>
      </c>
      <c r="R4223">
        <v>94.457358068391656</v>
      </c>
      <c r="S4223">
        <v>1</v>
      </c>
      <c r="T4223">
        <v>5.8628495786999671E-4</v>
      </c>
      <c r="U4223">
        <v>5.8628495786999671E-4</v>
      </c>
      <c r="V4223">
        <v>1</v>
      </c>
      <c r="W4223" t="b">
        <v>0</v>
      </c>
    </row>
    <row r="4224" spans="1:23" x14ac:dyDescent="0.25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45.315829999999998</v>
      </c>
      <c r="G4224" t="s">
        <v>8197</v>
      </c>
      <c r="H4224" t="s">
        <v>15403</v>
      </c>
      <c r="I4224">
        <v>0.85055711000000001</v>
      </c>
      <c r="J4224">
        <v>59.41</v>
      </c>
      <c r="K4224">
        <v>52.12</v>
      </c>
      <c r="L4224">
        <v>1</v>
      </c>
      <c r="M4224" t="s">
        <v>16520</v>
      </c>
      <c r="N4224">
        <v>1</v>
      </c>
      <c r="O4224">
        <v>6690476269.6631994</v>
      </c>
      <c r="P4224">
        <v>55464244953597.594</v>
      </c>
      <c r="Q4224">
        <v>52396750932019.188</v>
      </c>
      <c r="R4224">
        <v>94.469420751792939</v>
      </c>
      <c r="S4224">
        <v>1</v>
      </c>
      <c r="T4224">
        <v>5.8231794479306047E-4</v>
      </c>
      <c r="U4224">
        <v>5.8231794479306047E-4</v>
      </c>
      <c r="V4224">
        <v>1</v>
      </c>
      <c r="W4224" t="b">
        <v>0</v>
      </c>
    </row>
    <row r="4225" spans="1:23" x14ac:dyDescent="0.25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15404</v>
      </c>
      <c r="I4225">
        <v>0.85055711000000001</v>
      </c>
      <c r="J4225">
        <v>32.33</v>
      </c>
      <c r="L4225">
        <v>0.7</v>
      </c>
      <c r="M4225" t="s">
        <v>16520</v>
      </c>
      <c r="N4225">
        <v>0</v>
      </c>
      <c r="O4225">
        <v>6674574232.0588799</v>
      </c>
      <c r="P4225">
        <v>55464244953597.594</v>
      </c>
      <c r="Q4225">
        <v>52403425506251.242</v>
      </c>
      <c r="R4225">
        <v>94.481454764403466</v>
      </c>
      <c r="S4225">
        <v>1</v>
      </c>
      <c r="T4225">
        <v>5.8093388161391767E-4</v>
      </c>
      <c r="U4225">
        <v>5.8093388161391767E-4</v>
      </c>
      <c r="V4225">
        <v>1</v>
      </c>
      <c r="W4225" t="b">
        <v>0</v>
      </c>
    </row>
    <row r="4226" spans="1:23" x14ac:dyDescent="0.25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15405</v>
      </c>
      <c r="I4226">
        <v>0.85055711000000001</v>
      </c>
      <c r="J4226">
        <v>25.19</v>
      </c>
      <c r="K4226">
        <v>24.17</v>
      </c>
      <c r="L4226">
        <v>1</v>
      </c>
      <c r="M4226" t="s">
        <v>16520</v>
      </c>
      <c r="N4226">
        <v>1</v>
      </c>
      <c r="O4226">
        <v>6670215295.2954998</v>
      </c>
      <c r="P4226">
        <v>55464244953597.594</v>
      </c>
      <c r="Q4226">
        <v>52410095721546.539</v>
      </c>
      <c r="R4226">
        <v>94.493480918010846</v>
      </c>
      <c r="S4226">
        <v>1</v>
      </c>
      <c r="T4226">
        <v>5.8055449351130327E-4</v>
      </c>
      <c r="U4226">
        <v>5.8055449351130327E-4</v>
      </c>
      <c r="V4226">
        <v>1</v>
      </c>
      <c r="W4226" t="b">
        <v>0</v>
      </c>
    </row>
    <row r="4227" spans="1:23" x14ac:dyDescent="0.25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99.847849999999994</v>
      </c>
      <c r="G4227" t="s">
        <v>8197</v>
      </c>
      <c r="H4227" t="s">
        <v>15406</v>
      </c>
      <c r="I4227">
        <v>0.85055711000000001</v>
      </c>
      <c r="J4227">
        <v>120.91</v>
      </c>
      <c r="K4227">
        <v>114.84</v>
      </c>
      <c r="L4227">
        <v>1</v>
      </c>
      <c r="M4227" t="s">
        <v>16520</v>
      </c>
      <c r="N4227">
        <v>1</v>
      </c>
      <c r="O4227">
        <v>6657341420.0509996</v>
      </c>
      <c r="P4227">
        <v>55464244953597.594</v>
      </c>
      <c r="Q4227">
        <v>52416753062966.594</v>
      </c>
      <c r="R4227">
        <v>94.505483860493214</v>
      </c>
      <c r="S4227">
        <v>1</v>
      </c>
      <c r="T4227">
        <v>5.7943399202953401E-4</v>
      </c>
      <c r="U4227">
        <v>5.7943399202953401E-4</v>
      </c>
      <c r="V4227">
        <v>1</v>
      </c>
      <c r="W4227" t="b">
        <v>0</v>
      </c>
    </row>
    <row r="4228" spans="1:23" x14ac:dyDescent="0.25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108.10760000000001</v>
      </c>
      <c r="G4228" t="s">
        <v>8197</v>
      </c>
      <c r="H4228" t="s">
        <v>15407</v>
      </c>
      <c r="I4228">
        <v>0.85055711000000001</v>
      </c>
      <c r="J4228">
        <v>116.17</v>
      </c>
      <c r="K4228">
        <v>124.34</v>
      </c>
      <c r="L4228">
        <v>1</v>
      </c>
      <c r="M4228" t="s">
        <v>16520</v>
      </c>
      <c r="N4228">
        <v>1</v>
      </c>
      <c r="O4228">
        <v>6628093172.1400003</v>
      </c>
      <c r="P4228">
        <v>55464244953597.594</v>
      </c>
      <c r="Q4228">
        <v>52423381156138.727</v>
      </c>
      <c r="R4228">
        <v>94.517434069456982</v>
      </c>
      <c r="S4228">
        <v>1</v>
      </c>
      <c r="T4228">
        <v>5.7688831681511636E-4</v>
      </c>
      <c r="U4228">
        <v>5.7688831681511636E-4</v>
      </c>
      <c r="V4228">
        <v>1</v>
      </c>
      <c r="W4228" t="b">
        <v>0</v>
      </c>
    </row>
    <row r="4229" spans="1:23" x14ac:dyDescent="0.25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28.057210000000001</v>
      </c>
      <c r="G4229" t="s">
        <v>8197</v>
      </c>
      <c r="H4229" t="s">
        <v>15408</v>
      </c>
      <c r="I4229">
        <v>0.85055711000000001</v>
      </c>
      <c r="J4229">
        <v>33.18</v>
      </c>
      <c r="K4229">
        <v>32.270000000000003</v>
      </c>
      <c r="L4229">
        <v>1</v>
      </c>
      <c r="M4229" t="s">
        <v>16520</v>
      </c>
      <c r="N4229">
        <v>1</v>
      </c>
      <c r="O4229">
        <v>6623470895.5699015</v>
      </c>
      <c r="P4229">
        <v>55464244953597.594</v>
      </c>
      <c r="Q4229">
        <v>52430004627034.297</v>
      </c>
      <c r="R4229">
        <v>94.529375944625599</v>
      </c>
      <c r="S4229">
        <v>1</v>
      </c>
      <c r="T4229">
        <v>5.7648600844661198E-4</v>
      </c>
      <c r="U4229">
        <v>5.7648600844661198E-4</v>
      </c>
      <c r="V4229">
        <v>1</v>
      </c>
      <c r="W4229" t="b">
        <v>0</v>
      </c>
    </row>
    <row r="4230" spans="1:23" x14ac:dyDescent="0.25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85.180199999999999</v>
      </c>
      <c r="G4230" t="s">
        <v>8197</v>
      </c>
      <c r="H4230" t="s">
        <v>15409</v>
      </c>
      <c r="I4230">
        <v>0.85055711000000001</v>
      </c>
      <c r="J4230">
        <v>98.78</v>
      </c>
      <c r="K4230">
        <v>97.97</v>
      </c>
      <c r="L4230">
        <v>0.9</v>
      </c>
      <c r="M4230" t="s">
        <v>16520</v>
      </c>
      <c r="N4230">
        <v>1</v>
      </c>
      <c r="O4230">
        <v>6613648951.7763004</v>
      </c>
      <c r="P4230">
        <v>55464244953597.594</v>
      </c>
      <c r="Q4230">
        <v>52436618275986.078</v>
      </c>
      <c r="R4230">
        <v>94.54130011118967</v>
      </c>
      <c r="S4230">
        <v>1</v>
      </c>
      <c r="T4230">
        <v>5.7563113744890789E-4</v>
      </c>
      <c r="U4230">
        <v>5.7563113744890789E-4</v>
      </c>
      <c r="V4230">
        <v>1</v>
      </c>
      <c r="W4230" t="b">
        <v>0</v>
      </c>
    </row>
    <row r="4231" spans="1:23" x14ac:dyDescent="0.25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34.717210000000001</v>
      </c>
      <c r="G4231" t="s">
        <v>8197</v>
      </c>
      <c r="H4231" t="s">
        <v>15410</v>
      </c>
      <c r="I4231">
        <v>0.85055711000000001</v>
      </c>
      <c r="J4231">
        <v>46.26</v>
      </c>
      <c r="K4231">
        <v>39.93</v>
      </c>
      <c r="L4231">
        <v>1</v>
      </c>
      <c r="M4231" t="s">
        <v>16520</v>
      </c>
      <c r="N4231">
        <v>1</v>
      </c>
      <c r="O4231">
        <v>6594154233.2226</v>
      </c>
      <c r="P4231">
        <v>55464244953597.594</v>
      </c>
      <c r="Q4231">
        <v>52443212430219.297</v>
      </c>
      <c r="R4231">
        <v>94.553189129490988</v>
      </c>
      <c r="S4231">
        <v>1</v>
      </c>
      <c r="T4231">
        <v>5.7393437865551917E-4</v>
      </c>
      <c r="U4231">
        <v>5.7393437865551917E-4</v>
      </c>
      <c r="V4231">
        <v>1</v>
      </c>
      <c r="W4231" t="b">
        <v>0</v>
      </c>
    </row>
    <row r="4232" spans="1:23" x14ac:dyDescent="0.25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25.700990000000001</v>
      </c>
      <c r="G4232" t="s">
        <v>8197</v>
      </c>
      <c r="H4232" t="s">
        <v>15411</v>
      </c>
      <c r="I4232">
        <v>0.85055711000000001</v>
      </c>
      <c r="J4232">
        <v>31.04</v>
      </c>
      <c r="K4232">
        <v>29.56</v>
      </c>
      <c r="L4232">
        <v>1</v>
      </c>
      <c r="M4232" t="s">
        <v>16520</v>
      </c>
      <c r="N4232">
        <v>1</v>
      </c>
      <c r="O4232">
        <v>6578579606.3400002</v>
      </c>
      <c r="P4232">
        <v>55464244953597.594</v>
      </c>
      <c r="Q4232">
        <v>52449791009825.641</v>
      </c>
      <c r="R4232">
        <v>94.565050067311105</v>
      </c>
      <c r="S4232">
        <v>1</v>
      </c>
      <c r="T4232">
        <v>5.7257881227255208E-4</v>
      </c>
      <c r="U4232">
        <v>5.7257881227255208E-4</v>
      </c>
      <c r="V4232">
        <v>1</v>
      </c>
      <c r="W4232" t="b">
        <v>0</v>
      </c>
    </row>
    <row r="4233" spans="1:23" x14ac:dyDescent="0.25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33.899929999999998</v>
      </c>
      <c r="G4233" t="s">
        <v>8197</v>
      </c>
      <c r="H4233" t="s">
        <v>15412</v>
      </c>
      <c r="I4233">
        <v>0.85055711000000001</v>
      </c>
      <c r="J4233">
        <v>43.95</v>
      </c>
      <c r="K4233">
        <v>38.99</v>
      </c>
      <c r="L4233">
        <v>0.75</v>
      </c>
      <c r="M4233" t="s">
        <v>16520</v>
      </c>
      <c r="N4233">
        <v>1</v>
      </c>
      <c r="O4233">
        <v>6554177718.7717485</v>
      </c>
      <c r="P4233">
        <v>55464244953597.594</v>
      </c>
      <c r="Q4233">
        <v>52456345187544.406</v>
      </c>
      <c r="R4233">
        <v>94.576867009422656</v>
      </c>
      <c r="S4233">
        <v>1</v>
      </c>
      <c r="T4233">
        <v>5.7045494897118351E-4</v>
      </c>
      <c r="U4233">
        <v>5.7045494897118351E-4</v>
      </c>
      <c r="V4233">
        <v>1</v>
      </c>
      <c r="W4233" t="b">
        <v>0</v>
      </c>
    </row>
    <row r="4234" spans="1:23" x14ac:dyDescent="0.25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15413</v>
      </c>
      <c r="I4234">
        <v>0.85055711000000001</v>
      </c>
      <c r="J4234">
        <v>165.19</v>
      </c>
      <c r="K4234">
        <v>143.04</v>
      </c>
      <c r="L4234">
        <v>1</v>
      </c>
      <c r="M4234" t="s">
        <v>16520</v>
      </c>
      <c r="N4234">
        <v>1</v>
      </c>
      <c r="O4234">
        <v>6547712742.9488001</v>
      </c>
      <c r="P4234">
        <v>55464244953597.594</v>
      </c>
      <c r="Q4234">
        <v>52462892900287.359</v>
      </c>
      <c r="R4234">
        <v>94.588672295419826</v>
      </c>
      <c r="S4234">
        <v>1</v>
      </c>
      <c r="T4234">
        <v>5.6989225787377584E-4</v>
      </c>
      <c r="U4234">
        <v>5.6989225787377584E-4</v>
      </c>
      <c r="V4234">
        <v>1</v>
      </c>
      <c r="W4234" t="b">
        <v>0</v>
      </c>
    </row>
    <row r="4235" spans="1:23" x14ac:dyDescent="0.25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15414</v>
      </c>
      <c r="I4235">
        <v>0.85055711000000001</v>
      </c>
      <c r="J4235">
        <v>130.21</v>
      </c>
      <c r="K4235">
        <v>123.64</v>
      </c>
      <c r="L4235">
        <v>0.95</v>
      </c>
      <c r="M4235" t="s">
        <v>16520</v>
      </c>
      <c r="N4235">
        <v>1</v>
      </c>
      <c r="O4235">
        <v>6529924093.454999</v>
      </c>
      <c r="P4235">
        <v>55464244953597.594</v>
      </c>
      <c r="Q4235">
        <v>52469422824380.813</v>
      </c>
      <c r="R4235">
        <v>94.600445509134218</v>
      </c>
      <c r="S4235">
        <v>1</v>
      </c>
      <c r="T4235">
        <v>5.6834398994838999E-4</v>
      </c>
      <c r="U4235">
        <v>5.6834398994838999E-4</v>
      </c>
      <c r="V4235">
        <v>1</v>
      </c>
      <c r="W4235" t="b">
        <v>0</v>
      </c>
    </row>
    <row r="4236" spans="1:23" x14ac:dyDescent="0.25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28.944050000000001</v>
      </c>
      <c r="G4236" t="s">
        <v>8197</v>
      </c>
      <c r="H4236" t="s">
        <v>15415</v>
      </c>
      <c r="I4236">
        <v>0.85055711000000001</v>
      </c>
      <c r="J4236">
        <v>34.17</v>
      </c>
      <c r="K4236">
        <v>33.29</v>
      </c>
      <c r="L4236">
        <v>1</v>
      </c>
      <c r="M4236" t="s">
        <v>16520</v>
      </c>
      <c r="N4236">
        <v>1</v>
      </c>
      <c r="O4236">
        <v>6514191887.9560003</v>
      </c>
      <c r="P4236">
        <v>55464244953597.594</v>
      </c>
      <c r="Q4236">
        <v>52475937016268.773</v>
      </c>
      <c r="R4236">
        <v>94.612190358258914</v>
      </c>
      <c r="S4236">
        <v>1</v>
      </c>
      <c r="T4236">
        <v>5.6697470841984192E-4</v>
      </c>
      <c r="U4236">
        <v>5.6697470841984192E-4</v>
      </c>
      <c r="V4236">
        <v>1</v>
      </c>
      <c r="W4236" t="b">
        <v>0</v>
      </c>
    </row>
    <row r="4237" spans="1:23" x14ac:dyDescent="0.25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15416</v>
      </c>
      <c r="I4237">
        <v>0.85055711000000001</v>
      </c>
      <c r="J4237">
        <v>277.92</v>
      </c>
      <c r="K4237">
        <v>272.49</v>
      </c>
      <c r="L4237">
        <v>1</v>
      </c>
      <c r="M4237" t="s">
        <v>16520</v>
      </c>
      <c r="N4237">
        <v>1</v>
      </c>
      <c r="O4237">
        <v>6493094055.9638996</v>
      </c>
      <c r="P4237">
        <v>55464244953597.594</v>
      </c>
      <c r="Q4237">
        <v>52482430110324.727</v>
      </c>
      <c r="R4237">
        <v>94.623897168766121</v>
      </c>
      <c r="S4237">
        <v>1</v>
      </c>
      <c r="T4237">
        <v>5.6513841969090103E-4</v>
      </c>
      <c r="U4237">
        <v>5.6513841969090103E-4</v>
      </c>
      <c r="V4237">
        <v>1</v>
      </c>
      <c r="W4237" t="b">
        <v>0</v>
      </c>
    </row>
    <row r="4238" spans="1:23" x14ac:dyDescent="0.25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48.967529999999996</v>
      </c>
      <c r="G4238" t="s">
        <v>8197</v>
      </c>
      <c r="H4238" t="s">
        <v>15417</v>
      </c>
      <c r="I4238">
        <v>0.85055711000000001</v>
      </c>
      <c r="J4238">
        <v>59.03</v>
      </c>
      <c r="K4238">
        <v>56.32</v>
      </c>
      <c r="L4238">
        <v>1</v>
      </c>
      <c r="M4238" t="s">
        <v>16520</v>
      </c>
      <c r="N4238">
        <v>1</v>
      </c>
      <c r="O4238">
        <v>6484390989.2177992</v>
      </c>
      <c r="P4238">
        <v>55464244953597.594</v>
      </c>
      <c r="Q4238">
        <v>52488914501313.953</v>
      </c>
      <c r="R4238">
        <v>94.635588287963074</v>
      </c>
      <c r="S4238">
        <v>1</v>
      </c>
      <c r="T4238">
        <v>5.6438093222114258E-4</v>
      </c>
      <c r="U4238">
        <v>5.6438093222114258E-4</v>
      </c>
      <c r="V4238">
        <v>1</v>
      </c>
      <c r="W4238" t="b">
        <v>0</v>
      </c>
    </row>
    <row r="4239" spans="1:23" x14ac:dyDescent="0.25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15418</v>
      </c>
      <c r="I4239">
        <v>0.85055711000000001</v>
      </c>
      <c r="J4239">
        <v>23.32</v>
      </c>
      <c r="K4239">
        <v>21.1</v>
      </c>
      <c r="L4239">
        <v>0.9</v>
      </c>
      <c r="M4239" t="s">
        <v>16520</v>
      </c>
      <c r="N4239">
        <v>1</v>
      </c>
      <c r="O4239">
        <v>6452008845.651</v>
      </c>
      <c r="P4239">
        <v>55464244953597.594</v>
      </c>
      <c r="Q4239">
        <v>52495366510159.602</v>
      </c>
      <c r="R4239">
        <v>94.647221023342496</v>
      </c>
      <c r="S4239">
        <v>1</v>
      </c>
      <c r="T4239">
        <v>5.6156249261687789E-4</v>
      </c>
      <c r="U4239">
        <v>5.6156249261687789E-4</v>
      </c>
      <c r="V4239">
        <v>1</v>
      </c>
      <c r="W4239" t="b">
        <v>0</v>
      </c>
    </row>
    <row r="4240" spans="1:23" x14ac:dyDescent="0.25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76.085729999999998</v>
      </c>
      <c r="G4240" t="s">
        <v>8197</v>
      </c>
      <c r="H4240" t="s">
        <v>15419</v>
      </c>
      <c r="I4240">
        <v>0.85055711000000001</v>
      </c>
      <c r="J4240">
        <v>114.2</v>
      </c>
      <c r="K4240">
        <v>87.51</v>
      </c>
      <c r="L4240">
        <v>0.6</v>
      </c>
      <c r="M4240" t="s">
        <v>16520</v>
      </c>
      <c r="N4240">
        <v>1</v>
      </c>
      <c r="O4240">
        <v>6443144895.6995392</v>
      </c>
      <c r="P4240">
        <v>55464244953597.594</v>
      </c>
      <c r="Q4240">
        <v>52501809655055.297</v>
      </c>
      <c r="R4240">
        <v>94.65883777734517</v>
      </c>
      <c r="S4240">
        <v>1</v>
      </c>
      <c r="T4240">
        <v>5.6079100238054177E-4</v>
      </c>
      <c r="U4240">
        <v>5.6079100238054177E-4</v>
      </c>
      <c r="V4240">
        <v>1</v>
      </c>
      <c r="W4240" t="b">
        <v>0</v>
      </c>
    </row>
    <row r="4241" spans="1:23" x14ac:dyDescent="0.25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15420</v>
      </c>
      <c r="I4241">
        <v>0.85055711000000001</v>
      </c>
      <c r="J4241">
        <v>38.335000000000001</v>
      </c>
      <c r="L4241">
        <v>1</v>
      </c>
      <c r="M4241" t="s">
        <v>16520</v>
      </c>
      <c r="N4241">
        <v>0</v>
      </c>
      <c r="O4241">
        <v>6436813248.2250004</v>
      </c>
      <c r="P4241">
        <v>55464244953597.594</v>
      </c>
      <c r="Q4241">
        <v>52508246468303.531</v>
      </c>
      <c r="R4241">
        <v>94.670443115619605</v>
      </c>
      <c r="S4241">
        <v>1</v>
      </c>
      <c r="T4241">
        <v>5.6023991576190362E-4</v>
      </c>
      <c r="U4241">
        <v>5.6023991576190362E-4</v>
      </c>
      <c r="V4241">
        <v>1</v>
      </c>
      <c r="W4241" t="b">
        <v>0</v>
      </c>
    </row>
    <row r="4242" spans="1:23" x14ac:dyDescent="0.25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15421</v>
      </c>
      <c r="I4242">
        <v>0.85055711000000001</v>
      </c>
      <c r="J4242">
        <v>224.11</v>
      </c>
      <c r="K4242">
        <v>196</v>
      </c>
      <c r="L4242">
        <v>1</v>
      </c>
      <c r="M4242" t="s">
        <v>16520</v>
      </c>
      <c r="N4242">
        <v>1</v>
      </c>
      <c r="O4242">
        <v>6432306577.9362001</v>
      </c>
      <c r="P4242">
        <v>55464244953597.594</v>
      </c>
      <c r="Q4242">
        <v>52514678774881.461</v>
      </c>
      <c r="R4242">
        <v>94.68204032853275</v>
      </c>
      <c r="S4242">
        <v>1</v>
      </c>
      <c r="T4242">
        <v>5.5984766939936388E-4</v>
      </c>
      <c r="U4242">
        <v>5.5984766939936388E-4</v>
      </c>
      <c r="V4242">
        <v>1</v>
      </c>
      <c r="W4242" t="b">
        <v>0</v>
      </c>
    </row>
    <row r="4243" spans="1:23" x14ac:dyDescent="0.25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6.5991400000000002</v>
      </c>
      <c r="G4243" t="s">
        <v>8197</v>
      </c>
      <c r="H4243" t="s">
        <v>15422</v>
      </c>
      <c r="I4243">
        <v>0.85055711000000001</v>
      </c>
      <c r="J4243">
        <v>8.64</v>
      </c>
      <c r="K4243">
        <v>7.59</v>
      </c>
      <c r="L4243">
        <v>0.95</v>
      </c>
      <c r="M4243" t="s">
        <v>16520</v>
      </c>
      <c r="N4243">
        <v>1</v>
      </c>
      <c r="O4243">
        <v>6429948675.0153999</v>
      </c>
      <c r="P4243">
        <v>55464244953597.594</v>
      </c>
      <c r="Q4243">
        <v>52521108723556.477</v>
      </c>
      <c r="R4243">
        <v>94.693633290233379</v>
      </c>
      <c r="S4243">
        <v>1</v>
      </c>
      <c r="T4243">
        <v>5.5964244496876719E-4</v>
      </c>
      <c r="U4243">
        <v>5.5964244496876719E-4</v>
      </c>
      <c r="V4243">
        <v>1</v>
      </c>
      <c r="W4243" t="b">
        <v>0</v>
      </c>
    </row>
    <row r="4244" spans="1:23" x14ac:dyDescent="0.25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56.601309999999998</v>
      </c>
      <c r="G4244" t="s">
        <v>8197</v>
      </c>
      <c r="H4244" t="s">
        <v>15423</v>
      </c>
      <c r="I4244">
        <v>0.85055711000000001</v>
      </c>
      <c r="J4244">
        <v>68.58</v>
      </c>
      <c r="K4244">
        <v>65.099999999999994</v>
      </c>
      <c r="L4244">
        <v>1</v>
      </c>
      <c r="M4244" t="s">
        <v>16520</v>
      </c>
      <c r="N4244">
        <v>1</v>
      </c>
      <c r="O4244">
        <v>6417010509.4771996</v>
      </c>
      <c r="P4244">
        <v>55464244953597.594</v>
      </c>
      <c r="Q4244">
        <v>52527525734065.953</v>
      </c>
      <c r="R4244">
        <v>94.705202924895943</v>
      </c>
      <c r="S4244">
        <v>1</v>
      </c>
      <c r="T4244">
        <v>5.5851634786268235E-4</v>
      </c>
      <c r="U4244">
        <v>5.5851634786268235E-4</v>
      </c>
      <c r="V4244">
        <v>1</v>
      </c>
      <c r="W4244" t="b">
        <v>0</v>
      </c>
    </row>
    <row r="4245" spans="1:23" x14ac:dyDescent="0.25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48.584969999999998</v>
      </c>
      <c r="G4245" t="s">
        <v>8197</v>
      </c>
      <c r="H4245" t="s">
        <v>15424</v>
      </c>
      <c r="I4245">
        <v>0.85055711000000001</v>
      </c>
      <c r="J4245">
        <v>68.77</v>
      </c>
      <c r="K4245">
        <v>55.88</v>
      </c>
      <c r="L4245">
        <v>0.9</v>
      </c>
      <c r="M4245" t="s">
        <v>16520</v>
      </c>
      <c r="N4245">
        <v>1</v>
      </c>
      <c r="O4245">
        <v>6405869701.0261803</v>
      </c>
      <c r="P4245">
        <v>55464244953597.594</v>
      </c>
      <c r="Q4245">
        <v>52533931603766.977</v>
      </c>
      <c r="R4245">
        <v>94.716752473089343</v>
      </c>
      <c r="S4245">
        <v>1</v>
      </c>
      <c r="T4245">
        <v>5.5754668704646401E-4</v>
      </c>
      <c r="U4245">
        <v>5.5754668704646401E-4</v>
      </c>
      <c r="V4245">
        <v>1</v>
      </c>
      <c r="W4245" t="b">
        <v>0</v>
      </c>
    </row>
    <row r="4246" spans="1:23" x14ac:dyDescent="0.25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48.054600000000001</v>
      </c>
      <c r="G4246" t="s">
        <v>8197</v>
      </c>
      <c r="H4246" t="s">
        <v>15425</v>
      </c>
      <c r="I4246">
        <v>0.85055711000000001</v>
      </c>
      <c r="J4246">
        <v>60.01</v>
      </c>
      <c r="K4246">
        <v>55.27</v>
      </c>
      <c r="L4246">
        <v>0.75</v>
      </c>
      <c r="M4246" t="s">
        <v>16520</v>
      </c>
      <c r="N4246">
        <v>1</v>
      </c>
      <c r="O4246">
        <v>6387554868.1560001</v>
      </c>
      <c r="P4246">
        <v>55464244953597.594</v>
      </c>
      <c r="Q4246">
        <v>52540319158635.141</v>
      </c>
      <c r="R4246">
        <v>94.728269000310632</v>
      </c>
      <c r="S4246">
        <v>1</v>
      </c>
      <c r="T4246">
        <v>5.5595262178020628E-4</v>
      </c>
      <c r="U4246">
        <v>5.5595262178020628E-4</v>
      </c>
      <c r="V4246">
        <v>1</v>
      </c>
      <c r="W4246" t="b">
        <v>0</v>
      </c>
    </row>
    <row r="4247" spans="1:23" x14ac:dyDescent="0.25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15426</v>
      </c>
      <c r="I4247">
        <v>0.85055711000000001</v>
      </c>
      <c r="J4247">
        <v>76.239999999999995</v>
      </c>
      <c r="K4247">
        <v>73.400000000000006</v>
      </c>
      <c r="L4247">
        <v>0.85</v>
      </c>
      <c r="M4247" t="s">
        <v>16520</v>
      </c>
      <c r="N4247">
        <v>1</v>
      </c>
      <c r="O4247">
        <v>6385993620.0317593</v>
      </c>
      <c r="P4247">
        <v>55464244953597.594</v>
      </c>
      <c r="Q4247">
        <v>52546705152255.172</v>
      </c>
      <c r="R4247">
        <v>94.73978271265878</v>
      </c>
      <c r="S4247">
        <v>1</v>
      </c>
      <c r="T4247">
        <v>5.5581673566950556E-4</v>
      </c>
      <c r="U4247">
        <v>5.5581673566950556E-4</v>
      </c>
      <c r="V4247">
        <v>1</v>
      </c>
      <c r="W4247" t="b">
        <v>0</v>
      </c>
    </row>
    <row r="4248" spans="1:23" x14ac:dyDescent="0.25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262.98309999999998</v>
      </c>
      <c r="G4248" t="s">
        <v>8197</v>
      </c>
      <c r="H4248" t="s">
        <v>15427</v>
      </c>
      <c r="I4248">
        <v>0.85055711000000001</v>
      </c>
      <c r="J4248">
        <v>356.66</v>
      </c>
      <c r="K4248">
        <v>302.47000000000003</v>
      </c>
      <c r="L4248">
        <v>1</v>
      </c>
      <c r="M4248" t="s">
        <v>16520</v>
      </c>
      <c r="N4248">
        <v>1</v>
      </c>
      <c r="O4248">
        <v>6377348064.4929991</v>
      </c>
      <c r="P4248">
        <v>55464244953597.594</v>
      </c>
      <c r="Q4248">
        <v>52553082500319.656</v>
      </c>
      <c r="R4248">
        <v>94.751280837387284</v>
      </c>
      <c r="S4248">
        <v>1</v>
      </c>
      <c r="T4248">
        <v>5.5506425379377535E-4</v>
      </c>
      <c r="U4248">
        <v>5.5506425379377535E-4</v>
      </c>
      <c r="V4248">
        <v>1</v>
      </c>
      <c r="W4248" t="b">
        <v>0</v>
      </c>
    </row>
    <row r="4249" spans="1:23" x14ac:dyDescent="0.25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33.952089999999998</v>
      </c>
      <c r="G4249" t="s">
        <v>8197</v>
      </c>
      <c r="H4249" t="s">
        <v>15428</v>
      </c>
      <c r="I4249">
        <v>0.85055711000000001</v>
      </c>
      <c r="J4249">
        <v>38.159999999999997</v>
      </c>
      <c r="K4249">
        <v>39.049999999999997</v>
      </c>
      <c r="L4249">
        <v>1</v>
      </c>
      <c r="M4249" t="s">
        <v>16520</v>
      </c>
      <c r="N4249">
        <v>1</v>
      </c>
      <c r="O4249">
        <v>6340555523.6672001</v>
      </c>
      <c r="P4249">
        <v>55464244953597.594</v>
      </c>
      <c r="Q4249">
        <v>52559423055843.328</v>
      </c>
      <c r="R4249">
        <v>94.762712626513718</v>
      </c>
      <c r="S4249">
        <v>1</v>
      </c>
      <c r="T4249">
        <v>5.5186194712772494E-4</v>
      </c>
      <c r="U4249">
        <v>5.5186194712772494E-4</v>
      </c>
      <c r="V4249">
        <v>1</v>
      </c>
      <c r="W4249" t="b">
        <v>0</v>
      </c>
    </row>
    <row r="4250" spans="1:23" x14ac:dyDescent="0.25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15429</v>
      </c>
      <c r="I4250">
        <v>0.85055711000000001</v>
      </c>
      <c r="J4250">
        <v>166.9</v>
      </c>
      <c r="K4250">
        <v>141.56</v>
      </c>
      <c r="L4250">
        <v>1</v>
      </c>
      <c r="M4250" t="s">
        <v>16520</v>
      </c>
      <c r="N4250">
        <v>1</v>
      </c>
      <c r="O4250">
        <v>6326291440</v>
      </c>
      <c r="P4250">
        <v>55464244953597.594</v>
      </c>
      <c r="Q4250">
        <v>52565749347283.328</v>
      </c>
      <c r="R4250">
        <v>94.774118698020317</v>
      </c>
      <c r="S4250">
        <v>1</v>
      </c>
      <c r="T4250">
        <v>5.5062044629121453E-4</v>
      </c>
      <c r="U4250">
        <v>5.5062044629121453E-4</v>
      </c>
      <c r="V4250">
        <v>1</v>
      </c>
      <c r="W4250" t="b">
        <v>0</v>
      </c>
    </row>
    <row r="4251" spans="1:23" x14ac:dyDescent="0.25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15430</v>
      </c>
      <c r="I4251">
        <v>0.85055711000000001</v>
      </c>
      <c r="J4251">
        <v>47.36</v>
      </c>
      <c r="K4251">
        <v>44.36</v>
      </c>
      <c r="L4251">
        <v>0.95</v>
      </c>
      <c r="M4251" t="s">
        <v>16520</v>
      </c>
      <c r="N4251">
        <v>1</v>
      </c>
      <c r="O4251">
        <v>6317339887.8914785</v>
      </c>
      <c r="P4251">
        <v>55464244953597.594</v>
      </c>
      <c r="Q4251">
        <v>52572066687171.219</v>
      </c>
      <c r="R4251">
        <v>94.785508630206678</v>
      </c>
      <c r="S4251">
        <v>1</v>
      </c>
      <c r="T4251">
        <v>5.4984133143952938E-4</v>
      </c>
      <c r="U4251">
        <v>5.4984133143952938E-4</v>
      </c>
      <c r="V4251">
        <v>1</v>
      </c>
      <c r="W4251" t="b">
        <v>0</v>
      </c>
    </row>
    <row r="4252" spans="1:23" x14ac:dyDescent="0.25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69.669169999999994</v>
      </c>
      <c r="G4252" t="s">
        <v>8197</v>
      </c>
      <c r="H4252" t="s">
        <v>15431</v>
      </c>
      <c r="I4252">
        <v>0.85055711000000001</v>
      </c>
      <c r="J4252">
        <v>82.61</v>
      </c>
      <c r="K4252">
        <v>80.13</v>
      </c>
      <c r="L4252">
        <v>1</v>
      </c>
      <c r="M4252" t="s">
        <v>16520</v>
      </c>
      <c r="N4252">
        <v>1</v>
      </c>
      <c r="O4252">
        <v>6295560493.6704998</v>
      </c>
      <c r="P4252">
        <v>55464244953597.594</v>
      </c>
      <c r="Q4252">
        <v>52578362247664.891</v>
      </c>
      <c r="R4252">
        <v>94.796859294943829</v>
      </c>
      <c r="S4252">
        <v>1</v>
      </c>
      <c r="T4252">
        <v>5.4794572168464454E-4</v>
      </c>
      <c r="U4252">
        <v>5.4794572168464454E-4</v>
      </c>
      <c r="V4252">
        <v>1</v>
      </c>
      <c r="W4252" t="b">
        <v>0</v>
      </c>
    </row>
    <row r="4253" spans="1:23" x14ac:dyDescent="0.25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15432</v>
      </c>
      <c r="I4253">
        <v>0.85055711000000001</v>
      </c>
      <c r="J4253">
        <v>37.770000000000003</v>
      </c>
      <c r="K4253">
        <v>34.71</v>
      </c>
      <c r="L4253">
        <v>0.95</v>
      </c>
      <c r="M4253" t="s">
        <v>16520</v>
      </c>
      <c r="N4253">
        <v>1</v>
      </c>
      <c r="O4253">
        <v>6286438638.4204845</v>
      </c>
      <c r="P4253">
        <v>55464244953597.594</v>
      </c>
      <c r="Q4253">
        <v>52584648686303.313</v>
      </c>
      <c r="R4253">
        <v>94.808193513310414</v>
      </c>
      <c r="S4253">
        <v>1</v>
      </c>
      <c r="T4253">
        <v>5.471517841848624E-4</v>
      </c>
      <c r="U4253">
        <v>5.471517841848624E-4</v>
      </c>
      <c r="V4253">
        <v>1</v>
      </c>
      <c r="W4253" t="b">
        <v>0</v>
      </c>
    </row>
    <row r="4254" spans="1:23" x14ac:dyDescent="0.25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223.33609999999999</v>
      </c>
      <c r="G4254" t="s">
        <v>8197</v>
      </c>
      <c r="H4254" t="s">
        <v>15433</v>
      </c>
      <c r="I4254">
        <v>0.85055711000000001</v>
      </c>
      <c r="J4254">
        <v>280.16000000000003</v>
      </c>
      <c r="K4254">
        <v>256.87</v>
      </c>
      <c r="L4254">
        <v>1</v>
      </c>
      <c r="M4254" t="s">
        <v>16520</v>
      </c>
      <c r="N4254">
        <v>1</v>
      </c>
      <c r="O4254">
        <v>6282200609.9787998</v>
      </c>
      <c r="P4254">
        <v>55464244953597.594</v>
      </c>
      <c r="Q4254">
        <v>52590930886913.289</v>
      </c>
      <c r="R4254">
        <v>94.819520090667112</v>
      </c>
      <c r="S4254">
        <v>1</v>
      </c>
      <c r="T4254">
        <v>5.4678291956107962E-4</v>
      </c>
      <c r="U4254">
        <v>5.4678291956107962E-4</v>
      </c>
      <c r="V4254">
        <v>1</v>
      </c>
      <c r="W4254" t="b">
        <v>0</v>
      </c>
    </row>
    <row r="4255" spans="1:23" x14ac:dyDescent="0.25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120.82769999999999</v>
      </c>
      <c r="G4255" t="s">
        <v>8197</v>
      </c>
      <c r="H4255" t="s">
        <v>15434</v>
      </c>
      <c r="I4255">
        <v>0.85055711000000001</v>
      </c>
      <c r="J4255">
        <v>155.55000000000001</v>
      </c>
      <c r="K4255">
        <v>138.97</v>
      </c>
      <c r="L4255">
        <v>1</v>
      </c>
      <c r="M4255" t="s">
        <v>16520</v>
      </c>
      <c r="N4255">
        <v>1</v>
      </c>
      <c r="O4255">
        <v>6279581102.9489994</v>
      </c>
      <c r="P4255">
        <v>55464244953597.594</v>
      </c>
      <c r="Q4255">
        <v>52597210468016.242</v>
      </c>
      <c r="R4255">
        <v>94.830841945148691</v>
      </c>
      <c r="S4255">
        <v>1</v>
      </c>
      <c r="T4255">
        <v>5.4655492593424615E-4</v>
      </c>
      <c r="U4255">
        <v>5.4655492593424615E-4</v>
      </c>
      <c r="V4255">
        <v>1</v>
      </c>
      <c r="W4255" t="b">
        <v>0</v>
      </c>
    </row>
    <row r="4256" spans="1:23" x14ac:dyDescent="0.25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47.246009999999998</v>
      </c>
      <c r="G4256" t="s">
        <v>8197</v>
      </c>
      <c r="H4256" t="s">
        <v>15435</v>
      </c>
      <c r="I4256">
        <v>0.85055711000000001</v>
      </c>
      <c r="J4256">
        <v>53.47</v>
      </c>
      <c r="K4256">
        <v>54.34</v>
      </c>
      <c r="L4256">
        <v>1</v>
      </c>
      <c r="M4256" t="s">
        <v>16520</v>
      </c>
      <c r="N4256">
        <v>1</v>
      </c>
      <c r="O4256">
        <v>6256065767.8868999</v>
      </c>
      <c r="P4256">
        <v>55464244953597.594</v>
      </c>
      <c r="Q4256">
        <v>52603466533784.117</v>
      </c>
      <c r="R4256">
        <v>94.842121402343352</v>
      </c>
      <c r="S4256">
        <v>1</v>
      </c>
      <c r="T4256">
        <v>5.4450822536577202E-4</v>
      </c>
      <c r="U4256">
        <v>5.4450822536577202E-4</v>
      </c>
      <c r="V4256">
        <v>1</v>
      </c>
      <c r="W4256" t="b">
        <v>0</v>
      </c>
    </row>
    <row r="4257" spans="1:23" x14ac:dyDescent="0.25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38.403689999999997</v>
      </c>
      <c r="G4257" t="s">
        <v>8197</v>
      </c>
      <c r="H4257" t="s">
        <v>15436</v>
      </c>
      <c r="I4257">
        <v>0.85055711000000001</v>
      </c>
      <c r="J4257">
        <v>52.49</v>
      </c>
      <c r="K4257">
        <v>44.17</v>
      </c>
      <c r="L4257">
        <v>1</v>
      </c>
      <c r="M4257" t="s">
        <v>16520</v>
      </c>
      <c r="N4257">
        <v>1</v>
      </c>
      <c r="O4257">
        <v>6234416630.9099998</v>
      </c>
      <c r="P4257">
        <v>55464244953597.594</v>
      </c>
      <c r="Q4257">
        <v>52609700950415.039</v>
      </c>
      <c r="R4257">
        <v>94.853361826937842</v>
      </c>
      <c r="S4257">
        <v>1</v>
      </c>
      <c r="T4257">
        <v>5.4262395279042566E-4</v>
      </c>
      <c r="U4257">
        <v>5.4262395279042566E-4</v>
      </c>
      <c r="V4257">
        <v>1</v>
      </c>
      <c r="W4257" t="b">
        <v>0</v>
      </c>
    </row>
    <row r="4258" spans="1:23" x14ac:dyDescent="0.25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15437</v>
      </c>
      <c r="I4258">
        <v>0.85055711000000001</v>
      </c>
      <c r="J4258">
        <v>38.69</v>
      </c>
      <c r="L4258">
        <v>0.5</v>
      </c>
      <c r="M4258" t="s">
        <v>16520</v>
      </c>
      <c r="N4258">
        <v>0</v>
      </c>
      <c r="O4258">
        <v>6203473780.6829996</v>
      </c>
      <c r="P4258">
        <v>55464244953597.594</v>
      </c>
      <c r="Q4258">
        <v>52615904424195.719</v>
      </c>
      <c r="R4258">
        <v>94.864546462707906</v>
      </c>
      <c r="S4258">
        <v>1</v>
      </c>
      <c r="T4258">
        <v>5.3993078473721422E-4</v>
      </c>
      <c r="U4258">
        <v>5.3993078473721422E-4</v>
      </c>
      <c r="V4258">
        <v>1</v>
      </c>
      <c r="W4258" t="b">
        <v>0</v>
      </c>
    </row>
    <row r="4259" spans="1:23" x14ac:dyDescent="0.25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33.873840000000001</v>
      </c>
      <c r="G4259" t="s">
        <v>8197</v>
      </c>
      <c r="H4259" t="s">
        <v>15438</v>
      </c>
      <c r="I4259">
        <v>0.85055711000000001</v>
      </c>
      <c r="J4259">
        <v>43.98</v>
      </c>
      <c r="K4259">
        <v>38.96</v>
      </c>
      <c r="L4259">
        <v>1</v>
      </c>
      <c r="M4259" t="s">
        <v>16520</v>
      </c>
      <c r="N4259">
        <v>1</v>
      </c>
      <c r="O4259">
        <v>6189867049.7664003</v>
      </c>
      <c r="P4259">
        <v>55464244953597.594</v>
      </c>
      <c r="Q4259">
        <v>52622094291245.477</v>
      </c>
      <c r="R4259">
        <v>94.875706566041046</v>
      </c>
      <c r="S4259">
        <v>1</v>
      </c>
      <c r="T4259">
        <v>5.3874649781004383E-4</v>
      </c>
      <c r="U4259">
        <v>5.3874649781004383E-4</v>
      </c>
      <c r="V4259">
        <v>1</v>
      </c>
      <c r="W4259" t="b">
        <v>0</v>
      </c>
    </row>
    <row r="4260" spans="1:23" x14ac:dyDescent="0.25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17.745509999999999</v>
      </c>
      <c r="G4260" t="s">
        <v>8197</v>
      </c>
      <c r="H4260" t="s">
        <v>15439</v>
      </c>
      <c r="I4260">
        <v>0.85055711000000001</v>
      </c>
      <c r="J4260">
        <v>27.98</v>
      </c>
      <c r="K4260">
        <v>20.41</v>
      </c>
      <c r="L4260">
        <v>1</v>
      </c>
      <c r="M4260" t="s">
        <v>16520</v>
      </c>
      <c r="N4260">
        <v>1</v>
      </c>
      <c r="O4260">
        <v>6152697851.1206999</v>
      </c>
      <c r="P4260">
        <v>55464244953597.594</v>
      </c>
      <c r="Q4260">
        <v>52628246989096.609</v>
      </c>
      <c r="R4260">
        <v>94.886799654671876</v>
      </c>
      <c r="S4260">
        <v>1</v>
      </c>
      <c r="T4260">
        <v>5.3551140803577587E-4</v>
      </c>
      <c r="U4260">
        <v>5.3551140803577587E-4</v>
      </c>
      <c r="V4260">
        <v>1</v>
      </c>
      <c r="W4260" t="b">
        <v>0</v>
      </c>
    </row>
    <row r="4261" spans="1:23" x14ac:dyDescent="0.25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92.327089999999998</v>
      </c>
      <c r="G4261" t="s">
        <v>8197</v>
      </c>
      <c r="H4261" t="s">
        <v>15440</v>
      </c>
      <c r="I4261">
        <v>0.85055711000000001</v>
      </c>
      <c r="J4261">
        <v>115.72</v>
      </c>
      <c r="K4261">
        <v>106.19</v>
      </c>
      <c r="L4261">
        <v>0.95</v>
      </c>
      <c r="M4261" t="s">
        <v>16520</v>
      </c>
      <c r="N4261">
        <v>1</v>
      </c>
      <c r="O4261">
        <v>6115959509.441947</v>
      </c>
      <c r="P4261">
        <v>55464244953597.594</v>
      </c>
      <c r="Q4261">
        <v>52634362948606.047</v>
      </c>
      <c r="R4261">
        <v>94.897826505419701</v>
      </c>
      <c r="S4261">
        <v>1</v>
      </c>
      <c r="T4261">
        <v>5.3231381869247587E-4</v>
      </c>
      <c r="U4261">
        <v>5.3231381869247587E-4</v>
      </c>
      <c r="V4261">
        <v>1</v>
      </c>
      <c r="W4261" t="b">
        <v>0</v>
      </c>
    </row>
    <row r="4262" spans="1:23" x14ac:dyDescent="0.25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40.533839999999998</v>
      </c>
      <c r="G4262" t="s">
        <v>8197</v>
      </c>
      <c r="H4262" t="s">
        <v>15441</v>
      </c>
      <c r="I4262">
        <v>0.85055711000000001</v>
      </c>
      <c r="J4262">
        <v>47.59</v>
      </c>
      <c r="K4262">
        <v>46.62</v>
      </c>
      <c r="L4262">
        <v>0.9</v>
      </c>
      <c r="M4262" t="s">
        <v>16520</v>
      </c>
      <c r="N4262">
        <v>1</v>
      </c>
      <c r="O4262">
        <v>6105033860.7693596</v>
      </c>
      <c r="P4262">
        <v>55464244953597.594</v>
      </c>
      <c r="Q4262">
        <v>52640467982466.82</v>
      </c>
      <c r="R4262">
        <v>94.908833657623575</v>
      </c>
      <c r="S4262">
        <v>1</v>
      </c>
      <c r="T4262">
        <v>5.3136288470450254E-4</v>
      </c>
      <c r="U4262">
        <v>5.3136288470450254E-4</v>
      </c>
      <c r="V4262">
        <v>1</v>
      </c>
      <c r="W4262" t="b">
        <v>0</v>
      </c>
    </row>
    <row r="4263" spans="1:23" x14ac:dyDescent="0.25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73.312179999999998</v>
      </c>
      <c r="G4263" t="s">
        <v>8197</v>
      </c>
      <c r="H4263" t="s">
        <v>15442</v>
      </c>
      <c r="I4263">
        <v>0.85055711000000001</v>
      </c>
      <c r="J4263">
        <v>99.47</v>
      </c>
      <c r="K4263">
        <v>84.32</v>
      </c>
      <c r="L4263">
        <v>1</v>
      </c>
      <c r="M4263" t="s">
        <v>16520</v>
      </c>
      <c r="N4263">
        <v>1</v>
      </c>
      <c r="O4263">
        <v>6101678461.9365196</v>
      </c>
      <c r="P4263">
        <v>55464244953597.594</v>
      </c>
      <c r="Q4263">
        <v>52646569660928.758</v>
      </c>
      <c r="R4263">
        <v>94.919834760166395</v>
      </c>
      <c r="S4263">
        <v>1</v>
      </c>
      <c r="T4263">
        <v>5.310708413770103E-4</v>
      </c>
      <c r="U4263">
        <v>5.310708413770103E-4</v>
      </c>
      <c r="V4263">
        <v>1</v>
      </c>
      <c r="W4263" t="b">
        <v>0</v>
      </c>
    </row>
    <row r="4264" spans="1:23" x14ac:dyDescent="0.25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78.355000000000004</v>
      </c>
      <c r="G4264" t="s">
        <v>8197</v>
      </c>
      <c r="H4264" t="s">
        <v>15443</v>
      </c>
      <c r="I4264">
        <v>0.85055711000000001</v>
      </c>
      <c r="J4264">
        <v>101.06</v>
      </c>
      <c r="K4264">
        <v>90.12</v>
      </c>
      <c r="L4264">
        <v>1</v>
      </c>
      <c r="M4264" t="s">
        <v>16520</v>
      </c>
      <c r="N4264">
        <v>1</v>
      </c>
      <c r="O4264">
        <v>6078424776.5250006</v>
      </c>
      <c r="P4264">
        <v>55464244953597.594</v>
      </c>
      <c r="Q4264">
        <v>52652648085705.281</v>
      </c>
      <c r="R4264">
        <v>94.930793937166996</v>
      </c>
      <c r="S4264">
        <v>1</v>
      </c>
      <c r="T4264">
        <v>5.2904691396856861E-4</v>
      </c>
      <c r="U4264">
        <v>5.2904691396856861E-4</v>
      </c>
      <c r="V4264">
        <v>1</v>
      </c>
      <c r="W4264" t="b">
        <v>0</v>
      </c>
    </row>
    <row r="4265" spans="1:23" x14ac:dyDescent="0.25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15444</v>
      </c>
      <c r="I4265">
        <v>0.85055711000000001</v>
      </c>
      <c r="J4265">
        <v>17.754999999999999</v>
      </c>
      <c r="K4265">
        <v>17.37</v>
      </c>
      <c r="L4265">
        <v>0.95</v>
      </c>
      <c r="M4265" t="s">
        <v>16520</v>
      </c>
      <c r="N4265">
        <v>1</v>
      </c>
      <c r="O4265">
        <v>6077018265.5208397</v>
      </c>
      <c r="P4265">
        <v>55464244953597.594</v>
      </c>
      <c r="Q4265">
        <v>52658725103970.797</v>
      </c>
      <c r="R4265">
        <v>94.941750578279866</v>
      </c>
      <c r="S4265">
        <v>1</v>
      </c>
      <c r="T4265">
        <v>5.2892449568857467E-4</v>
      </c>
      <c r="U4265">
        <v>5.2892449568857467E-4</v>
      </c>
      <c r="V4265">
        <v>1</v>
      </c>
      <c r="W4265" t="b">
        <v>0</v>
      </c>
    </row>
    <row r="4266" spans="1:23" x14ac:dyDescent="0.25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15445</v>
      </c>
      <c r="I4266">
        <v>0.85055711000000001</v>
      </c>
      <c r="J4266">
        <v>61.12</v>
      </c>
      <c r="K4266">
        <v>54.84</v>
      </c>
      <c r="L4266">
        <v>1</v>
      </c>
      <c r="M4266" t="s">
        <v>16520</v>
      </c>
      <c r="N4266">
        <v>1</v>
      </c>
      <c r="O4266">
        <v>6056948294.3915997</v>
      </c>
      <c r="P4266">
        <v>55464244953597.594</v>
      </c>
      <c r="Q4266">
        <v>52664782052265.203</v>
      </c>
      <c r="R4266">
        <v>94.95267103397066</v>
      </c>
      <c r="S4266">
        <v>1</v>
      </c>
      <c r="T4266">
        <v>5.2717766872604165E-4</v>
      </c>
      <c r="U4266">
        <v>5.2717766872604165E-4</v>
      </c>
      <c r="V4266">
        <v>1</v>
      </c>
      <c r="W4266" t="b">
        <v>0</v>
      </c>
    </row>
    <row r="4267" spans="1:23" x14ac:dyDescent="0.25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43.837760000000003</v>
      </c>
      <c r="G4267" t="s">
        <v>8197</v>
      </c>
      <c r="H4267" t="s">
        <v>15446</v>
      </c>
      <c r="I4267">
        <v>0.85055711000000001</v>
      </c>
      <c r="J4267">
        <v>44.13</v>
      </c>
      <c r="K4267">
        <v>50.42</v>
      </c>
      <c r="L4267">
        <v>1</v>
      </c>
      <c r="M4267" t="s">
        <v>16520</v>
      </c>
      <c r="N4267">
        <v>1</v>
      </c>
      <c r="O4267">
        <v>6022162304.9535999</v>
      </c>
      <c r="P4267">
        <v>55464244953597.594</v>
      </c>
      <c r="Q4267">
        <v>52670804214570.148</v>
      </c>
      <c r="R4267">
        <v>94.963528771797954</v>
      </c>
      <c r="S4267">
        <v>1</v>
      </c>
      <c r="T4267">
        <v>5.2415000596173612E-4</v>
      </c>
      <c r="U4267">
        <v>5.2415000596173612E-4</v>
      </c>
      <c r="V4267">
        <v>1</v>
      </c>
      <c r="W4267" t="b">
        <v>0</v>
      </c>
    </row>
    <row r="4268" spans="1:23" x14ac:dyDescent="0.25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15447</v>
      </c>
      <c r="I4268">
        <v>0.85055711000000001</v>
      </c>
      <c r="J4268">
        <v>125.87</v>
      </c>
      <c r="K4268">
        <v>127.94</v>
      </c>
      <c r="L4268">
        <v>1</v>
      </c>
      <c r="M4268" t="s">
        <v>16520</v>
      </c>
      <c r="N4268">
        <v>1</v>
      </c>
      <c r="O4268">
        <v>6011866302.5071001</v>
      </c>
      <c r="P4268">
        <v>55464244953597.594</v>
      </c>
      <c r="Q4268">
        <v>52676816080872.656</v>
      </c>
      <c r="R4268">
        <v>94.974367946310366</v>
      </c>
      <c r="S4268">
        <v>1</v>
      </c>
      <c r="T4268">
        <v>5.2325387439462843E-4</v>
      </c>
      <c r="U4268">
        <v>5.2325387439462843E-4</v>
      </c>
      <c r="V4268">
        <v>1</v>
      </c>
      <c r="W4268" t="b">
        <v>0</v>
      </c>
    </row>
    <row r="4269" spans="1:23" x14ac:dyDescent="0.25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150.22389999999999</v>
      </c>
      <c r="G4269" t="s">
        <v>8197</v>
      </c>
      <c r="H4269" t="s">
        <v>15448</v>
      </c>
      <c r="I4269">
        <v>0.85055711000000001</v>
      </c>
      <c r="J4269">
        <v>200.96</v>
      </c>
      <c r="K4269">
        <v>172.78</v>
      </c>
      <c r="L4269">
        <v>1</v>
      </c>
      <c r="M4269" t="s">
        <v>16520</v>
      </c>
      <c r="N4269">
        <v>1</v>
      </c>
      <c r="O4269">
        <v>6010989280.4864998</v>
      </c>
      <c r="P4269">
        <v>55464244953597.594</v>
      </c>
      <c r="Q4269">
        <v>52682827070153.141</v>
      </c>
      <c r="R4269">
        <v>94.985205539584214</v>
      </c>
      <c r="S4269">
        <v>1</v>
      </c>
      <c r="T4269">
        <v>5.2317754116512584E-4</v>
      </c>
      <c r="U4269">
        <v>5.2317754116512584E-4</v>
      </c>
      <c r="V4269">
        <v>1</v>
      </c>
      <c r="W4269" t="b">
        <v>0</v>
      </c>
    </row>
    <row r="4270" spans="1:23" x14ac:dyDescent="0.25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67.199929999999995</v>
      </c>
      <c r="G4270" t="s">
        <v>8197</v>
      </c>
      <c r="H4270" t="s">
        <v>15449</v>
      </c>
      <c r="I4270">
        <v>0.85055711000000001</v>
      </c>
      <c r="J4270">
        <v>87.13</v>
      </c>
      <c r="K4270">
        <v>77.290000000000006</v>
      </c>
      <c r="L4270">
        <v>0.85</v>
      </c>
      <c r="M4270" t="s">
        <v>16520</v>
      </c>
      <c r="N4270">
        <v>1</v>
      </c>
      <c r="O4270">
        <v>6008344867.7009096</v>
      </c>
      <c r="P4270">
        <v>55464244953597.594</v>
      </c>
      <c r="Q4270">
        <v>52688835415020.844</v>
      </c>
      <c r="R4270">
        <v>94.996038365078789</v>
      </c>
      <c r="S4270">
        <v>1</v>
      </c>
      <c r="T4270">
        <v>5.2294737981989066E-4</v>
      </c>
      <c r="U4270">
        <v>5.2294737981989066E-4</v>
      </c>
      <c r="V4270">
        <v>1</v>
      </c>
      <c r="W4270" t="b">
        <v>0</v>
      </c>
    </row>
    <row r="4271" spans="1:23" x14ac:dyDescent="0.25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15450</v>
      </c>
      <c r="I4271">
        <v>0.85055711000000001</v>
      </c>
      <c r="J4271">
        <v>343.66</v>
      </c>
      <c r="K4271">
        <v>271.45999999999998</v>
      </c>
      <c r="L4271">
        <v>0.95</v>
      </c>
      <c r="M4271" t="s">
        <v>16520</v>
      </c>
      <c r="N4271">
        <v>1</v>
      </c>
      <c r="O4271">
        <v>5973821757.0915298</v>
      </c>
      <c r="P4271">
        <v>55464244953597.594</v>
      </c>
      <c r="Q4271">
        <v>52694809236777.93</v>
      </c>
      <c r="R4271">
        <v>95.006808946670731</v>
      </c>
      <c r="S4271">
        <v>1</v>
      </c>
      <c r="T4271">
        <v>5.1994259719939575E-4</v>
      </c>
      <c r="U4271">
        <v>5.1994259719939575E-4</v>
      </c>
      <c r="V4271">
        <v>1</v>
      </c>
      <c r="W4271" t="b">
        <v>0</v>
      </c>
    </row>
    <row r="4272" spans="1:23" x14ac:dyDescent="0.25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15451</v>
      </c>
      <c r="I4272">
        <v>0.85055711000000001</v>
      </c>
      <c r="J4272">
        <v>23.71</v>
      </c>
      <c r="K4272">
        <v>22.69</v>
      </c>
      <c r="L4272">
        <v>0.55000000000000004</v>
      </c>
      <c r="M4272" t="s">
        <v>16520</v>
      </c>
      <c r="N4272">
        <v>1</v>
      </c>
      <c r="O4272">
        <v>5967660289.4832001</v>
      </c>
      <c r="P4272">
        <v>55464244953597.594</v>
      </c>
      <c r="Q4272">
        <v>52700776897067.406</v>
      </c>
      <c r="R4272">
        <v>95.017568419362519</v>
      </c>
      <c r="S4272">
        <v>1</v>
      </c>
      <c r="T4272">
        <v>5.1940632249936275E-4</v>
      </c>
      <c r="U4272">
        <v>5.1940632249936275E-4</v>
      </c>
      <c r="V4272">
        <v>1</v>
      </c>
      <c r="W4272" t="b">
        <v>0</v>
      </c>
    </row>
    <row r="4273" spans="1:23" x14ac:dyDescent="0.25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60.852930000000001</v>
      </c>
      <c r="G4273" t="s">
        <v>8197</v>
      </c>
      <c r="H4273" t="s">
        <v>15452</v>
      </c>
      <c r="I4273">
        <v>0.85055711000000001</v>
      </c>
      <c r="J4273">
        <v>74.09</v>
      </c>
      <c r="K4273">
        <v>69.989999999999995</v>
      </c>
      <c r="L4273">
        <v>1</v>
      </c>
      <c r="M4273" t="s">
        <v>16520</v>
      </c>
      <c r="N4273">
        <v>1</v>
      </c>
      <c r="O4273">
        <v>5955198198.4819202</v>
      </c>
      <c r="P4273">
        <v>55464244953597.594</v>
      </c>
      <c r="Q4273">
        <v>52706732095265.898</v>
      </c>
      <c r="R4273">
        <v>95.028305423361161</v>
      </c>
      <c r="S4273">
        <v>1</v>
      </c>
      <c r="T4273">
        <v>5.1832166141886626E-4</v>
      </c>
      <c r="U4273">
        <v>5.1832166141886626E-4</v>
      </c>
      <c r="V4273">
        <v>1</v>
      </c>
      <c r="W4273" t="b">
        <v>0</v>
      </c>
    </row>
    <row r="4274" spans="1:23" x14ac:dyDescent="0.25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93.570400000000006</v>
      </c>
      <c r="G4274" t="s">
        <v>8197</v>
      </c>
      <c r="H4274" t="s">
        <v>15453</v>
      </c>
      <c r="I4274">
        <v>0.85055711000000001</v>
      </c>
      <c r="J4274">
        <v>111.2</v>
      </c>
      <c r="K4274">
        <v>107.62</v>
      </c>
      <c r="L4274">
        <v>1</v>
      </c>
      <c r="M4274" t="s">
        <v>16520</v>
      </c>
      <c r="N4274">
        <v>1</v>
      </c>
      <c r="O4274">
        <v>5944540237.5743999</v>
      </c>
      <c r="P4274">
        <v>55464244953597.594</v>
      </c>
      <c r="Q4274">
        <v>52712676635503.469</v>
      </c>
      <c r="R4274">
        <v>95.039023211447059</v>
      </c>
      <c r="S4274">
        <v>1</v>
      </c>
      <c r="T4274">
        <v>5.1739402612935878E-4</v>
      </c>
      <c r="U4274">
        <v>5.1739402612935878E-4</v>
      </c>
      <c r="V4274">
        <v>1</v>
      </c>
      <c r="W4274" t="b">
        <v>0</v>
      </c>
    </row>
    <row r="4275" spans="1:23" x14ac:dyDescent="0.25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129.76570000000001</v>
      </c>
      <c r="G4275" t="s">
        <v>8197</v>
      </c>
      <c r="H4275" t="s">
        <v>15454</v>
      </c>
      <c r="I4275">
        <v>0.85055711000000001</v>
      </c>
      <c r="J4275">
        <v>141.28</v>
      </c>
      <c r="K4275">
        <v>149.25</v>
      </c>
      <c r="L4275">
        <v>0.85</v>
      </c>
      <c r="M4275" t="s">
        <v>16520</v>
      </c>
      <c r="N4275">
        <v>1</v>
      </c>
      <c r="O4275">
        <v>5924693742.3852148</v>
      </c>
      <c r="P4275">
        <v>55464244953597.594</v>
      </c>
      <c r="Q4275">
        <v>52718601329245.859</v>
      </c>
      <c r="R4275">
        <v>95.049705217029839</v>
      </c>
      <c r="S4275">
        <v>1</v>
      </c>
      <c r="T4275">
        <v>5.1566664980753918E-4</v>
      </c>
      <c r="U4275">
        <v>5.1566664980753918E-4</v>
      </c>
      <c r="V4275">
        <v>1</v>
      </c>
      <c r="W4275" t="b">
        <v>0</v>
      </c>
    </row>
    <row r="4276" spans="1:23" x14ac:dyDescent="0.25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15455</v>
      </c>
      <c r="I4276">
        <v>0.85055711000000001</v>
      </c>
      <c r="J4276">
        <v>89.41</v>
      </c>
      <c r="K4276">
        <v>81.69</v>
      </c>
      <c r="L4276">
        <v>0.9</v>
      </c>
      <c r="M4276" t="s">
        <v>16520</v>
      </c>
      <c r="N4276">
        <v>1</v>
      </c>
      <c r="O4276">
        <v>5906836376.4427204</v>
      </c>
      <c r="P4276">
        <v>55464244953597.594</v>
      </c>
      <c r="Q4276">
        <v>52724508165622.297</v>
      </c>
      <c r="R4276">
        <v>95.060355026436554</v>
      </c>
      <c r="S4276">
        <v>1</v>
      </c>
      <c r="T4276">
        <v>5.1411240101927253E-4</v>
      </c>
      <c r="U4276">
        <v>5.1411240101927253E-4</v>
      </c>
      <c r="V4276">
        <v>1</v>
      </c>
      <c r="W4276" t="b">
        <v>0</v>
      </c>
    </row>
    <row r="4277" spans="1:23" x14ac:dyDescent="0.25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146.28530000000001</v>
      </c>
      <c r="G4277" t="s">
        <v>8197</v>
      </c>
      <c r="H4277" t="s">
        <v>15456</v>
      </c>
      <c r="I4277">
        <v>0.85055711000000001</v>
      </c>
      <c r="J4277">
        <v>198.02</v>
      </c>
      <c r="K4277">
        <v>168.25</v>
      </c>
      <c r="L4277">
        <v>1</v>
      </c>
      <c r="M4277" t="s">
        <v>16520</v>
      </c>
      <c r="N4277">
        <v>1</v>
      </c>
      <c r="O4277">
        <v>5906493389.1501999</v>
      </c>
      <c r="P4277">
        <v>55464244953597.594</v>
      </c>
      <c r="Q4277">
        <v>52730414659011.453</v>
      </c>
      <c r="R4277">
        <v>95.071004217449797</v>
      </c>
      <c r="S4277">
        <v>1</v>
      </c>
      <c r="T4277">
        <v>5.1408254848752137E-4</v>
      </c>
      <c r="U4277">
        <v>5.1408254848752137E-4</v>
      </c>
      <c r="V4277">
        <v>1</v>
      </c>
      <c r="W4277" t="b">
        <v>0</v>
      </c>
    </row>
    <row r="4278" spans="1:23" x14ac:dyDescent="0.25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51.758459999999999</v>
      </c>
      <c r="G4278" t="s">
        <v>8197</v>
      </c>
      <c r="H4278" t="s">
        <v>15457</v>
      </c>
      <c r="I4278">
        <v>0.85055711000000001</v>
      </c>
      <c r="J4278">
        <v>65.84</v>
      </c>
      <c r="K4278">
        <v>59.53</v>
      </c>
      <c r="L4278">
        <v>1</v>
      </c>
      <c r="M4278" t="s">
        <v>16520</v>
      </c>
      <c r="N4278">
        <v>1</v>
      </c>
      <c r="O4278">
        <v>5904077180.5080004</v>
      </c>
      <c r="P4278">
        <v>55464244953597.594</v>
      </c>
      <c r="Q4278">
        <v>52736318736191.961</v>
      </c>
      <c r="R4278">
        <v>95.081649052127432</v>
      </c>
      <c r="S4278">
        <v>1</v>
      </c>
      <c r="T4278">
        <v>5.1387224931089969E-4</v>
      </c>
      <c r="U4278">
        <v>5.1387224931089969E-4</v>
      </c>
      <c r="V4278">
        <v>1</v>
      </c>
      <c r="W4278" t="b">
        <v>0</v>
      </c>
    </row>
    <row r="4279" spans="1:23" x14ac:dyDescent="0.25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55.471029999999999</v>
      </c>
      <c r="G4279" t="s">
        <v>8197</v>
      </c>
      <c r="H4279" t="s">
        <v>15458</v>
      </c>
      <c r="I4279">
        <v>0.85055711000000001</v>
      </c>
      <c r="J4279">
        <v>63.96</v>
      </c>
      <c r="K4279">
        <v>63.8</v>
      </c>
      <c r="L4279">
        <v>0.95</v>
      </c>
      <c r="M4279" t="s">
        <v>16520</v>
      </c>
      <c r="N4279">
        <v>1</v>
      </c>
      <c r="O4279">
        <v>5889735265.4768553</v>
      </c>
      <c r="P4279">
        <v>55464244953597.594</v>
      </c>
      <c r="Q4279">
        <v>52742208471457.438</v>
      </c>
      <c r="R4279">
        <v>95.092268028858115</v>
      </c>
      <c r="S4279">
        <v>1</v>
      </c>
      <c r="T4279">
        <v>5.1262397427804412E-4</v>
      </c>
      <c r="U4279">
        <v>5.1262397427804412E-4</v>
      </c>
      <c r="V4279">
        <v>1</v>
      </c>
      <c r="W4279" t="b">
        <v>0</v>
      </c>
    </row>
    <row r="4280" spans="1:23" x14ac:dyDescent="0.25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15459</v>
      </c>
      <c r="I4280">
        <v>0.85055711000000001</v>
      </c>
      <c r="J4280">
        <v>17.28</v>
      </c>
      <c r="K4280">
        <v>17.61</v>
      </c>
      <c r="L4280">
        <v>0.7</v>
      </c>
      <c r="M4280" t="s">
        <v>16520</v>
      </c>
      <c r="N4280">
        <v>1</v>
      </c>
      <c r="O4280">
        <v>5887332861.5766001</v>
      </c>
      <c r="P4280">
        <v>55464244953597.594</v>
      </c>
      <c r="Q4280">
        <v>52748095804319.023</v>
      </c>
      <c r="R4280">
        <v>95.102882674142663</v>
      </c>
      <c r="S4280">
        <v>1</v>
      </c>
      <c r="T4280">
        <v>5.1241487662260479E-4</v>
      </c>
      <c r="U4280">
        <v>5.1241487662260479E-4</v>
      </c>
      <c r="V4280">
        <v>1</v>
      </c>
      <c r="W4280" t="b">
        <v>0</v>
      </c>
    </row>
    <row r="4281" spans="1:23" x14ac:dyDescent="0.25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141.49459999999999</v>
      </c>
      <c r="G4281" t="s">
        <v>8197</v>
      </c>
      <c r="H4281" t="s">
        <v>15460</v>
      </c>
      <c r="I4281">
        <v>0.85055711000000001</v>
      </c>
      <c r="J4281">
        <v>171.18</v>
      </c>
      <c r="K4281">
        <v>162.74</v>
      </c>
      <c r="L4281">
        <v>1</v>
      </c>
      <c r="M4281" t="s">
        <v>16520</v>
      </c>
      <c r="N4281">
        <v>1</v>
      </c>
      <c r="O4281">
        <v>5866263390.9203997</v>
      </c>
      <c r="P4281">
        <v>55464244953597.594</v>
      </c>
      <c r="Q4281">
        <v>52753962067709.93</v>
      </c>
      <c r="R4281">
        <v>95.113459331944142</v>
      </c>
      <c r="S4281">
        <v>1</v>
      </c>
      <c r="T4281">
        <v>5.1058105637485517E-4</v>
      </c>
      <c r="U4281">
        <v>5.1058105637485517E-4</v>
      </c>
      <c r="V4281">
        <v>1</v>
      </c>
      <c r="W4281" t="b">
        <v>0</v>
      </c>
    </row>
    <row r="4282" spans="1:23" x14ac:dyDescent="0.25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15461</v>
      </c>
      <c r="I4282">
        <v>0.85055711000000001</v>
      </c>
      <c r="J4282">
        <v>225.12</v>
      </c>
      <c r="K4282">
        <v>209.74</v>
      </c>
      <c r="L4282">
        <v>1</v>
      </c>
      <c r="M4282" t="s">
        <v>16520</v>
      </c>
      <c r="N4282">
        <v>1</v>
      </c>
      <c r="O4282">
        <v>5847130133.0676003</v>
      </c>
      <c r="P4282">
        <v>55464244953597.594</v>
      </c>
      <c r="Q4282">
        <v>52759809197843</v>
      </c>
      <c r="R4282">
        <v>95.124001493183258</v>
      </c>
      <c r="S4282">
        <v>1</v>
      </c>
      <c r="T4282">
        <v>5.0891575798039598E-4</v>
      </c>
      <c r="U4282">
        <v>5.0891575798039598E-4</v>
      </c>
      <c r="V4282">
        <v>1</v>
      </c>
      <c r="W4282" t="b">
        <v>0</v>
      </c>
    </row>
    <row r="4283" spans="1:23" x14ac:dyDescent="0.25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92.161900000000003</v>
      </c>
      <c r="G4283" t="s">
        <v>8197</v>
      </c>
      <c r="H4283" t="s">
        <v>15462</v>
      </c>
      <c r="I4283">
        <v>0.85055711000000001</v>
      </c>
      <c r="J4283">
        <v>108.86</v>
      </c>
      <c r="K4283">
        <v>106</v>
      </c>
      <c r="L4283">
        <v>0.85</v>
      </c>
      <c r="M4283" t="s">
        <v>16520</v>
      </c>
      <c r="N4283">
        <v>1</v>
      </c>
      <c r="O4283">
        <v>5845832183.2350903</v>
      </c>
      <c r="P4283">
        <v>55464244953597.594</v>
      </c>
      <c r="Q4283">
        <v>52765655030026.227</v>
      </c>
      <c r="R4283">
        <v>95.134541314266428</v>
      </c>
      <c r="S4283">
        <v>1</v>
      </c>
      <c r="T4283">
        <v>5.0880278852225155E-4</v>
      </c>
      <c r="U4283">
        <v>5.0880278852225155E-4</v>
      </c>
      <c r="V4283">
        <v>1</v>
      </c>
      <c r="W4283" t="b">
        <v>0</v>
      </c>
    </row>
    <row r="4284" spans="1:23" x14ac:dyDescent="0.25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51.984520000000003</v>
      </c>
      <c r="G4284" t="s">
        <v>8197</v>
      </c>
      <c r="H4284" t="s">
        <v>15463</v>
      </c>
      <c r="I4284">
        <v>0.85055711000000001</v>
      </c>
      <c r="J4284">
        <v>69.62</v>
      </c>
      <c r="K4284">
        <v>59.79</v>
      </c>
      <c r="L4284">
        <v>0.95</v>
      </c>
      <c r="M4284" t="s">
        <v>16520</v>
      </c>
      <c r="N4284">
        <v>1</v>
      </c>
      <c r="O4284">
        <v>5814224988.5315399</v>
      </c>
      <c r="P4284">
        <v>55464244953597.594</v>
      </c>
      <c r="Q4284">
        <v>52771469255014.773</v>
      </c>
      <c r="R4284">
        <v>95.145024148736439</v>
      </c>
      <c r="S4284">
        <v>1</v>
      </c>
      <c r="T4284">
        <v>5.0605179802193367E-4</v>
      </c>
      <c r="U4284">
        <v>5.0605179802193367E-4</v>
      </c>
      <c r="V4284">
        <v>1</v>
      </c>
      <c r="W4284" t="b">
        <v>0</v>
      </c>
    </row>
    <row r="4285" spans="1:23" x14ac:dyDescent="0.25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28.300660000000001</v>
      </c>
      <c r="G4285" t="s">
        <v>8197</v>
      </c>
      <c r="H4285" t="s">
        <v>15464</v>
      </c>
      <c r="I4285">
        <v>0.85055711000000001</v>
      </c>
      <c r="J4285">
        <v>37.44</v>
      </c>
      <c r="K4285">
        <v>32.549999999999997</v>
      </c>
      <c r="L4285">
        <v>0.75</v>
      </c>
      <c r="M4285" t="s">
        <v>16520</v>
      </c>
      <c r="N4285">
        <v>1</v>
      </c>
      <c r="O4285">
        <v>5805309574.6878004</v>
      </c>
      <c r="P4285">
        <v>55464244953597.594</v>
      </c>
      <c r="Q4285">
        <v>52777274564589.453</v>
      </c>
      <c r="R4285">
        <v>95.1554909090422</v>
      </c>
      <c r="S4285">
        <v>1</v>
      </c>
      <c r="T4285">
        <v>5.0527582853079206E-4</v>
      </c>
      <c r="U4285">
        <v>5.0527582853079206E-4</v>
      </c>
      <c r="V4285">
        <v>1</v>
      </c>
      <c r="W4285" t="b">
        <v>0</v>
      </c>
    </row>
    <row r="4286" spans="1:23" x14ac:dyDescent="0.25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49.828290000000003</v>
      </c>
      <c r="G4286" t="s">
        <v>8197</v>
      </c>
      <c r="H4286" t="s">
        <v>15465</v>
      </c>
      <c r="I4286">
        <v>0.85055711000000001</v>
      </c>
      <c r="J4286">
        <v>54.15</v>
      </c>
      <c r="K4286">
        <v>57.31</v>
      </c>
      <c r="L4286">
        <v>0.9</v>
      </c>
      <c r="M4286" t="s">
        <v>16520</v>
      </c>
      <c r="N4286">
        <v>1</v>
      </c>
      <c r="O4286">
        <v>5775020431.0998306</v>
      </c>
      <c r="P4286">
        <v>55464244953597.594</v>
      </c>
      <c r="Q4286">
        <v>52783049585020.547</v>
      </c>
      <c r="R4286">
        <v>95.165903059132646</v>
      </c>
      <c r="S4286">
        <v>1</v>
      </c>
      <c r="T4286">
        <v>5.0263955704087364E-4</v>
      </c>
      <c r="U4286">
        <v>5.0263955704087364E-4</v>
      </c>
      <c r="V4286">
        <v>1</v>
      </c>
      <c r="W4286" t="b">
        <v>0</v>
      </c>
    </row>
    <row r="4287" spans="1:23" x14ac:dyDescent="0.25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137.79069999999999</v>
      </c>
      <c r="G4287" t="s">
        <v>8197</v>
      </c>
      <c r="H4287" t="s">
        <v>15466</v>
      </c>
      <c r="I4287">
        <v>0.85055711000000001</v>
      </c>
      <c r="J4287">
        <v>161.13999999999999</v>
      </c>
      <c r="K4287">
        <v>158.47999999999999</v>
      </c>
      <c r="L4287">
        <v>1</v>
      </c>
      <c r="M4287" t="s">
        <v>16520</v>
      </c>
      <c r="N4287">
        <v>1</v>
      </c>
      <c r="O4287">
        <v>5762302353.0679998</v>
      </c>
      <c r="P4287">
        <v>55464244953597.594</v>
      </c>
      <c r="Q4287">
        <v>52788811887373.617</v>
      </c>
      <c r="R4287">
        <v>95.176292278994723</v>
      </c>
      <c r="S4287">
        <v>1</v>
      </c>
      <c r="T4287">
        <v>5.0153261565692546E-4</v>
      </c>
      <c r="U4287">
        <v>5.0153261565692546E-4</v>
      </c>
      <c r="V4287">
        <v>1</v>
      </c>
      <c r="W4287" t="b">
        <v>0</v>
      </c>
    </row>
    <row r="4288" spans="1:23" x14ac:dyDescent="0.25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94.500720000000001</v>
      </c>
      <c r="G4288" t="s">
        <v>8197</v>
      </c>
      <c r="H4288" t="s">
        <v>15467</v>
      </c>
      <c r="I4288">
        <v>0.85055711000000001</v>
      </c>
      <c r="J4288">
        <v>112.24</v>
      </c>
      <c r="K4288">
        <v>108.69</v>
      </c>
      <c r="L4288">
        <v>1</v>
      </c>
      <c r="M4288" t="s">
        <v>16520</v>
      </c>
      <c r="N4288">
        <v>1</v>
      </c>
      <c r="O4288">
        <v>5746454592.1775999</v>
      </c>
      <c r="P4288">
        <v>55464244953597.594</v>
      </c>
      <c r="Q4288">
        <v>52794558341965.797</v>
      </c>
      <c r="R4288">
        <v>95.186652925924975</v>
      </c>
      <c r="S4288">
        <v>1</v>
      </c>
      <c r="T4288">
        <v>5.0015327655170898E-4</v>
      </c>
      <c r="U4288">
        <v>5.0015327655170898E-4</v>
      </c>
      <c r="V4288">
        <v>1</v>
      </c>
      <c r="W4288" t="b">
        <v>0</v>
      </c>
    </row>
    <row r="4289" spans="1:23" x14ac:dyDescent="0.25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94.379000000000005</v>
      </c>
      <c r="G4289" t="s">
        <v>8197</v>
      </c>
      <c r="H4289" t="s">
        <v>15468</v>
      </c>
      <c r="I4289">
        <v>0.85055711000000001</v>
      </c>
      <c r="J4289">
        <v>115</v>
      </c>
      <c r="K4289">
        <v>108.55</v>
      </c>
      <c r="L4289">
        <v>1</v>
      </c>
      <c r="M4289" t="s">
        <v>16520</v>
      </c>
      <c r="N4289">
        <v>1</v>
      </c>
      <c r="O4289">
        <v>5736524558.4099998</v>
      </c>
      <c r="P4289">
        <v>55464244953597.594</v>
      </c>
      <c r="Q4289">
        <v>52800294866524.211</v>
      </c>
      <c r="R4289">
        <v>95.196995669368462</v>
      </c>
      <c r="S4289">
        <v>1</v>
      </c>
      <c r="T4289">
        <v>4.9928899774371227E-4</v>
      </c>
      <c r="U4289">
        <v>4.9928899774371227E-4</v>
      </c>
      <c r="V4289">
        <v>1</v>
      </c>
      <c r="W4289" t="b">
        <v>0</v>
      </c>
    </row>
    <row r="4290" spans="1:23" x14ac:dyDescent="0.25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51.575879999999998</v>
      </c>
      <c r="G4290" t="s">
        <v>8197</v>
      </c>
      <c r="H4290" t="s">
        <v>15469</v>
      </c>
      <c r="I4290">
        <v>0.85055711000000001</v>
      </c>
      <c r="J4290">
        <v>71.36</v>
      </c>
      <c r="K4290">
        <v>59.32</v>
      </c>
      <c r="L4290">
        <v>1</v>
      </c>
      <c r="M4290" t="s">
        <v>16520</v>
      </c>
      <c r="N4290">
        <v>1</v>
      </c>
      <c r="O4290">
        <v>5723276893.6691999</v>
      </c>
      <c r="P4290">
        <v>55464244953597.594</v>
      </c>
      <c r="Q4290">
        <v>52806018143417.883</v>
      </c>
      <c r="R4290">
        <v>95.207314527758129</v>
      </c>
      <c r="S4290">
        <v>1</v>
      </c>
      <c r="T4290">
        <v>4.9813596280356173E-4</v>
      </c>
      <c r="U4290">
        <v>4.9813596280356173E-4</v>
      </c>
      <c r="V4290">
        <v>1</v>
      </c>
      <c r="W4290" t="b">
        <v>0</v>
      </c>
    </row>
    <row r="4291" spans="1:23" x14ac:dyDescent="0.25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15470</v>
      </c>
      <c r="I4291">
        <v>0.85055711000000001</v>
      </c>
      <c r="J4291">
        <v>64.39</v>
      </c>
      <c r="K4291">
        <v>64.58</v>
      </c>
      <c r="L4291">
        <v>1</v>
      </c>
      <c r="M4291" t="s">
        <v>16520</v>
      </c>
      <c r="N4291">
        <v>1</v>
      </c>
      <c r="O4291">
        <v>5721603480</v>
      </c>
      <c r="P4291">
        <v>55464244953597.594</v>
      </c>
      <c r="Q4291">
        <v>52811739746897.883</v>
      </c>
      <c r="R4291">
        <v>95.217630369044329</v>
      </c>
      <c r="S4291">
        <v>1</v>
      </c>
      <c r="T4291">
        <v>4.9799031415773132E-4</v>
      </c>
      <c r="U4291">
        <v>4.9799031415773132E-4</v>
      </c>
      <c r="V4291">
        <v>1</v>
      </c>
      <c r="W4291" t="b">
        <v>0</v>
      </c>
    </row>
    <row r="4292" spans="1:23" x14ac:dyDescent="0.25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60.026949999999999</v>
      </c>
      <c r="G4292" t="s">
        <v>8197</v>
      </c>
      <c r="H4292" t="s">
        <v>15471</v>
      </c>
      <c r="I4292">
        <v>0.85055711000000001</v>
      </c>
      <c r="J4292">
        <v>74.31</v>
      </c>
      <c r="K4292">
        <v>69.040000000000006</v>
      </c>
      <c r="L4292">
        <v>1</v>
      </c>
      <c r="M4292" t="s">
        <v>16520</v>
      </c>
      <c r="N4292">
        <v>1</v>
      </c>
      <c r="O4292">
        <v>5712340200.8556995</v>
      </c>
      <c r="P4292">
        <v>55464244953597.594</v>
      </c>
      <c r="Q4292">
        <v>52817452087098.727</v>
      </c>
      <c r="R4292">
        <v>95.227929508977866</v>
      </c>
      <c r="S4292">
        <v>1</v>
      </c>
      <c r="T4292">
        <v>4.9718406756840965E-4</v>
      </c>
      <c r="U4292">
        <v>4.9718406756840965E-4</v>
      </c>
      <c r="V4292">
        <v>1</v>
      </c>
      <c r="W4292" t="b">
        <v>0</v>
      </c>
    </row>
    <row r="4293" spans="1:23" x14ac:dyDescent="0.25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40.864229999999999</v>
      </c>
      <c r="G4293" t="s">
        <v>8197</v>
      </c>
      <c r="H4293" t="s">
        <v>15472</v>
      </c>
      <c r="I4293">
        <v>0.85055711000000001</v>
      </c>
      <c r="J4293">
        <v>53.21</v>
      </c>
      <c r="K4293">
        <v>47</v>
      </c>
      <c r="L4293">
        <v>1</v>
      </c>
      <c r="M4293" t="s">
        <v>16520</v>
      </c>
      <c r="N4293">
        <v>1</v>
      </c>
      <c r="O4293">
        <v>5672661666.5367002</v>
      </c>
      <c r="P4293">
        <v>55464244953597.594</v>
      </c>
      <c r="Q4293">
        <v>52823124748765.273</v>
      </c>
      <c r="R4293">
        <v>95.238157109968895</v>
      </c>
      <c r="S4293">
        <v>1</v>
      </c>
      <c r="T4293">
        <v>4.9373057313456656E-4</v>
      </c>
      <c r="U4293">
        <v>4.9373057313456656E-4</v>
      </c>
      <c r="V4293">
        <v>1</v>
      </c>
      <c r="W4293" t="b">
        <v>0</v>
      </c>
    </row>
    <row r="4294" spans="1:23" x14ac:dyDescent="0.25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159.39660000000001</v>
      </c>
      <c r="G4294" t="s">
        <v>8197</v>
      </c>
      <c r="H4294" t="s">
        <v>15473</v>
      </c>
      <c r="I4294">
        <v>0.85055711000000001</v>
      </c>
      <c r="J4294">
        <v>184.87</v>
      </c>
      <c r="K4294">
        <v>183.33</v>
      </c>
      <c r="L4294">
        <v>1</v>
      </c>
      <c r="M4294" t="s">
        <v>16520</v>
      </c>
      <c r="N4294">
        <v>1</v>
      </c>
      <c r="O4294">
        <v>5671963035.5190001</v>
      </c>
      <c r="P4294">
        <v>55464244953597.594</v>
      </c>
      <c r="Q4294">
        <v>52828796711800.789</v>
      </c>
      <c r="R4294">
        <v>95.248383451353803</v>
      </c>
      <c r="S4294">
        <v>1</v>
      </c>
      <c r="T4294">
        <v>4.9366976649509902E-4</v>
      </c>
      <c r="U4294">
        <v>4.9366976649509902E-4</v>
      </c>
      <c r="V4294">
        <v>1</v>
      </c>
      <c r="W4294" t="b">
        <v>0</v>
      </c>
    </row>
    <row r="4295" spans="1:23" x14ac:dyDescent="0.25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52.619219999999999</v>
      </c>
      <c r="G4295" t="s">
        <v>8197</v>
      </c>
      <c r="H4295" t="s">
        <v>15474</v>
      </c>
      <c r="I4295">
        <v>0.85055711000000001</v>
      </c>
      <c r="J4295">
        <v>62.91</v>
      </c>
      <c r="K4295">
        <v>60.52</v>
      </c>
      <c r="L4295">
        <v>1</v>
      </c>
      <c r="M4295" t="s">
        <v>16520</v>
      </c>
      <c r="N4295">
        <v>1</v>
      </c>
      <c r="O4295">
        <v>5670043510.8185997</v>
      </c>
      <c r="P4295">
        <v>55464244953597.594</v>
      </c>
      <c r="Q4295">
        <v>52834466755311.609</v>
      </c>
      <c r="R4295">
        <v>95.258606331906066</v>
      </c>
      <c r="S4295">
        <v>1</v>
      </c>
      <c r="T4295">
        <v>4.9350269712163976E-4</v>
      </c>
      <c r="U4295">
        <v>4.9350269712163976E-4</v>
      </c>
      <c r="V4295">
        <v>1</v>
      </c>
      <c r="W4295" t="b">
        <v>0</v>
      </c>
    </row>
    <row r="4296" spans="1:23" x14ac:dyDescent="0.25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15475</v>
      </c>
      <c r="I4296">
        <v>0.85055711000000001</v>
      </c>
      <c r="J4296">
        <v>235.24</v>
      </c>
      <c r="K4296">
        <v>246.01</v>
      </c>
      <c r="L4296">
        <v>0.95</v>
      </c>
      <c r="M4296" t="s">
        <v>16520</v>
      </c>
      <c r="N4296">
        <v>1</v>
      </c>
      <c r="O4296">
        <v>5646264002.4999399</v>
      </c>
      <c r="P4296">
        <v>55464244953597.594</v>
      </c>
      <c r="Q4296">
        <v>52840113019314.109</v>
      </c>
      <c r="R4296">
        <v>95.268786338876737</v>
      </c>
      <c r="S4296">
        <v>1</v>
      </c>
      <c r="T4296">
        <v>4.9143300374643133E-4</v>
      </c>
      <c r="U4296">
        <v>4.9143300374643133E-4</v>
      </c>
      <c r="V4296">
        <v>1</v>
      </c>
      <c r="W4296" t="b">
        <v>0</v>
      </c>
    </row>
    <row r="4297" spans="1:23" x14ac:dyDescent="0.25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15476</v>
      </c>
      <c r="I4297">
        <v>0.85055711000000001</v>
      </c>
      <c r="J4297">
        <v>149.22</v>
      </c>
      <c r="K4297">
        <v>148.97999999999999</v>
      </c>
      <c r="L4297">
        <v>0.8</v>
      </c>
      <c r="M4297" t="s">
        <v>16520</v>
      </c>
      <c r="N4297">
        <v>1</v>
      </c>
      <c r="O4297">
        <v>5635278798.5250406</v>
      </c>
      <c r="P4297">
        <v>55464244953597.594</v>
      </c>
      <c r="Q4297">
        <v>52845748298112.633</v>
      </c>
      <c r="R4297">
        <v>95.278946539927404</v>
      </c>
      <c r="S4297">
        <v>1</v>
      </c>
      <c r="T4297">
        <v>4.904768862528529E-4</v>
      </c>
      <c r="U4297">
        <v>4.904768862528529E-4</v>
      </c>
      <c r="V4297">
        <v>1</v>
      </c>
      <c r="W4297" t="b">
        <v>0</v>
      </c>
    </row>
    <row r="4298" spans="1:23" x14ac:dyDescent="0.25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59.305309999999999</v>
      </c>
      <c r="G4298" t="s">
        <v>8197</v>
      </c>
      <c r="H4298" t="s">
        <v>15477</v>
      </c>
      <c r="I4298">
        <v>0.85055711000000001</v>
      </c>
      <c r="J4298">
        <v>73.47</v>
      </c>
      <c r="K4298">
        <v>68.209999999999994</v>
      </c>
      <c r="L4298">
        <v>1</v>
      </c>
      <c r="M4298" t="s">
        <v>16520</v>
      </c>
      <c r="N4298">
        <v>1</v>
      </c>
      <c r="O4298">
        <v>5633519925.6173</v>
      </c>
      <c r="P4298">
        <v>55464244953597.594</v>
      </c>
      <c r="Q4298">
        <v>52851381818038.25</v>
      </c>
      <c r="R4298">
        <v>95.289103569794719</v>
      </c>
      <c r="S4298">
        <v>1</v>
      </c>
      <c r="T4298">
        <v>4.9032379950453991E-4</v>
      </c>
      <c r="U4298">
        <v>4.9032379950453991E-4</v>
      </c>
      <c r="V4298">
        <v>1</v>
      </c>
      <c r="W4298" t="b">
        <v>0</v>
      </c>
    </row>
    <row r="4299" spans="1:23" x14ac:dyDescent="0.25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34.821539999999999</v>
      </c>
      <c r="G4299" t="s">
        <v>8197</v>
      </c>
      <c r="H4299" t="s">
        <v>15478</v>
      </c>
      <c r="I4299">
        <v>0.85055711000000001</v>
      </c>
      <c r="J4299">
        <v>44.87</v>
      </c>
      <c r="K4299">
        <v>40.049999999999997</v>
      </c>
      <c r="L4299">
        <v>1</v>
      </c>
      <c r="M4299" t="s">
        <v>16520</v>
      </c>
      <c r="N4299">
        <v>1</v>
      </c>
      <c r="O4299">
        <v>5612623219.2653999</v>
      </c>
      <c r="P4299">
        <v>55464244953597.594</v>
      </c>
      <c r="Q4299">
        <v>52856994441257.523</v>
      </c>
      <c r="R4299">
        <v>95.299222923666676</v>
      </c>
      <c r="S4299">
        <v>1</v>
      </c>
      <c r="T4299">
        <v>4.885050161167326E-4</v>
      </c>
      <c r="U4299">
        <v>4.885050161167326E-4</v>
      </c>
      <c r="V4299">
        <v>1</v>
      </c>
      <c r="W4299" t="b">
        <v>0</v>
      </c>
    </row>
    <row r="4300" spans="1:23" x14ac:dyDescent="0.25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15479</v>
      </c>
      <c r="I4300">
        <v>0.85055711000000001</v>
      </c>
      <c r="J4300">
        <v>396.06</v>
      </c>
      <c r="K4300">
        <v>381.83</v>
      </c>
      <c r="L4300">
        <v>0.9</v>
      </c>
      <c r="M4300" t="s">
        <v>16520</v>
      </c>
      <c r="N4300">
        <v>1</v>
      </c>
      <c r="O4300">
        <v>5597562754.3604393</v>
      </c>
      <c r="P4300">
        <v>55464244953597.594</v>
      </c>
      <c r="Q4300">
        <v>52862592004011.883</v>
      </c>
      <c r="R4300">
        <v>95.309315124072612</v>
      </c>
      <c r="S4300">
        <v>1</v>
      </c>
      <c r="T4300">
        <v>4.8719420077002098E-4</v>
      </c>
      <c r="U4300">
        <v>4.8719420077002098E-4</v>
      </c>
      <c r="V4300">
        <v>1</v>
      </c>
      <c r="W4300" t="b">
        <v>0</v>
      </c>
    </row>
    <row r="4301" spans="1:23" x14ac:dyDescent="0.25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26.222670000000001</v>
      </c>
      <c r="G4301" t="s">
        <v>8197</v>
      </c>
      <c r="H4301" t="s">
        <v>15480</v>
      </c>
      <c r="I4301">
        <v>0.85055711000000001</v>
      </c>
      <c r="J4301">
        <v>30.6</v>
      </c>
      <c r="K4301">
        <v>30.16</v>
      </c>
      <c r="L4301">
        <v>1</v>
      </c>
      <c r="M4301" t="s">
        <v>16520</v>
      </c>
      <c r="N4301">
        <v>1</v>
      </c>
      <c r="O4301">
        <v>5594348613.4272003</v>
      </c>
      <c r="P4301">
        <v>55464244953597.594</v>
      </c>
      <c r="Q4301">
        <v>52868186352625.297</v>
      </c>
      <c r="R4301">
        <v>95.319401529500311</v>
      </c>
      <c r="S4301">
        <v>1</v>
      </c>
      <c r="T4301">
        <v>4.8691445208441458E-4</v>
      </c>
      <c r="U4301">
        <v>4.8691445208441458E-4</v>
      </c>
      <c r="V4301">
        <v>1</v>
      </c>
      <c r="W4301" t="b">
        <v>0</v>
      </c>
    </row>
    <row r="4302" spans="1:23" x14ac:dyDescent="0.25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129.93090000000001</v>
      </c>
      <c r="G4302" t="s">
        <v>8197</v>
      </c>
      <c r="H4302" t="s">
        <v>15481</v>
      </c>
      <c r="I4302">
        <v>0.85055711000000001</v>
      </c>
      <c r="J4302">
        <v>148.75</v>
      </c>
      <c r="K4302">
        <v>149.44</v>
      </c>
      <c r="L4302">
        <v>0.85</v>
      </c>
      <c r="M4302" t="s">
        <v>16520</v>
      </c>
      <c r="N4302">
        <v>1</v>
      </c>
      <c r="O4302">
        <v>5567635733.5895996</v>
      </c>
      <c r="P4302">
        <v>55464244953597.594</v>
      </c>
      <c r="Q4302">
        <v>52873753988358.891</v>
      </c>
      <c r="R4302">
        <v>95.329439772585104</v>
      </c>
      <c r="S4302">
        <v>1</v>
      </c>
      <c r="T4302">
        <v>4.8458944730753959E-4</v>
      </c>
      <c r="U4302">
        <v>4.8458944730753959E-4</v>
      </c>
      <c r="V4302">
        <v>1</v>
      </c>
      <c r="W4302" t="b">
        <v>0</v>
      </c>
    </row>
    <row r="4303" spans="1:23" x14ac:dyDescent="0.25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53.845149999999997</v>
      </c>
      <c r="G4303" t="s">
        <v>8197</v>
      </c>
      <c r="H4303" t="s">
        <v>15482</v>
      </c>
      <c r="I4303">
        <v>0.85055711000000001</v>
      </c>
      <c r="J4303">
        <v>62.27</v>
      </c>
      <c r="K4303">
        <v>61.93</v>
      </c>
      <c r="L4303">
        <v>1</v>
      </c>
      <c r="M4303" t="s">
        <v>16520</v>
      </c>
      <c r="N4303">
        <v>1</v>
      </c>
      <c r="O4303">
        <v>5567331130.1829996</v>
      </c>
      <c r="P4303">
        <v>55464244953597.594</v>
      </c>
      <c r="Q4303">
        <v>52879321319489.078</v>
      </c>
      <c r="R4303">
        <v>95.339477466481142</v>
      </c>
      <c r="S4303">
        <v>1</v>
      </c>
      <c r="T4303">
        <v>4.8456293558811052E-4</v>
      </c>
      <c r="U4303">
        <v>4.8456293558811052E-4</v>
      </c>
      <c r="V4303">
        <v>1</v>
      </c>
      <c r="W4303" t="b">
        <v>0</v>
      </c>
    </row>
    <row r="4304" spans="1:23" x14ac:dyDescent="0.25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9.7378610000000005</v>
      </c>
      <c r="G4304" t="s">
        <v>8197</v>
      </c>
      <c r="H4304" t="s">
        <v>15483</v>
      </c>
      <c r="I4304">
        <v>0.85055711000000001</v>
      </c>
      <c r="J4304">
        <v>13.41</v>
      </c>
      <c r="K4304">
        <v>11.2</v>
      </c>
      <c r="L4304">
        <v>1</v>
      </c>
      <c r="M4304" t="s">
        <v>16520</v>
      </c>
      <c r="N4304">
        <v>1</v>
      </c>
      <c r="O4304">
        <v>5547732056.1430607</v>
      </c>
      <c r="P4304">
        <v>55464244953597.594</v>
      </c>
      <c r="Q4304">
        <v>52884869051545.219</v>
      </c>
      <c r="R4304">
        <v>95.349479823965282</v>
      </c>
      <c r="S4304">
        <v>1</v>
      </c>
      <c r="T4304">
        <v>4.8285709402246088E-4</v>
      </c>
      <c r="U4304">
        <v>4.8285709402246088E-4</v>
      </c>
      <c r="V4304">
        <v>1</v>
      </c>
      <c r="W4304" t="b">
        <v>0</v>
      </c>
    </row>
    <row r="4305" spans="1:23" x14ac:dyDescent="0.25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81.589359999999999</v>
      </c>
      <c r="G4305" t="s">
        <v>8197</v>
      </c>
      <c r="H4305" t="s">
        <v>15484</v>
      </c>
      <c r="I4305">
        <v>0.85055711000000001</v>
      </c>
      <c r="J4305">
        <v>105.9</v>
      </c>
      <c r="K4305">
        <v>93.84</v>
      </c>
      <c r="L4305">
        <v>1</v>
      </c>
      <c r="M4305" t="s">
        <v>16520</v>
      </c>
      <c r="N4305">
        <v>1</v>
      </c>
      <c r="O4305">
        <v>5545617703.04704</v>
      </c>
      <c r="P4305">
        <v>55464244953597.594</v>
      </c>
      <c r="Q4305">
        <v>52890414669248.273</v>
      </c>
      <c r="R4305">
        <v>95.359478369348324</v>
      </c>
      <c r="S4305">
        <v>1</v>
      </c>
      <c r="T4305">
        <v>4.8267306740016719E-4</v>
      </c>
      <c r="U4305">
        <v>4.8267306740016719E-4</v>
      </c>
      <c r="V4305">
        <v>1</v>
      </c>
      <c r="W4305" t="b">
        <v>0</v>
      </c>
    </row>
    <row r="4306" spans="1:23" x14ac:dyDescent="0.25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52.227969999999999</v>
      </c>
      <c r="G4306" t="s">
        <v>8197</v>
      </c>
      <c r="H4306" t="s">
        <v>15485</v>
      </c>
      <c r="I4306">
        <v>0.85055711000000001</v>
      </c>
      <c r="J4306">
        <v>69.37</v>
      </c>
      <c r="K4306">
        <v>60.07</v>
      </c>
      <c r="L4306">
        <v>0.8</v>
      </c>
      <c r="M4306" t="s">
        <v>16520</v>
      </c>
      <c r="N4306">
        <v>1</v>
      </c>
      <c r="O4306">
        <v>5528745523.49368</v>
      </c>
      <c r="P4306">
        <v>55464244953597.594</v>
      </c>
      <c r="Q4306">
        <v>52895943414771.758</v>
      </c>
      <c r="R4306">
        <v>95.369446494810262</v>
      </c>
      <c r="S4306">
        <v>1</v>
      </c>
      <c r="T4306">
        <v>4.8120456612676141E-4</v>
      </c>
      <c r="U4306">
        <v>4.8120456612676141E-4</v>
      </c>
      <c r="V4306">
        <v>1</v>
      </c>
      <c r="W4306" t="b">
        <v>0</v>
      </c>
    </row>
    <row r="4307" spans="1:23" x14ac:dyDescent="0.25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79.572230000000005</v>
      </c>
      <c r="G4307" t="s">
        <v>8197</v>
      </c>
      <c r="H4307" t="s">
        <v>15486</v>
      </c>
      <c r="I4307">
        <v>0.85055711000000001</v>
      </c>
      <c r="J4307">
        <v>83.97</v>
      </c>
      <c r="K4307">
        <v>91.52</v>
      </c>
      <c r="L4307">
        <v>0.85</v>
      </c>
      <c r="M4307" t="s">
        <v>16520</v>
      </c>
      <c r="N4307">
        <v>1</v>
      </c>
      <c r="O4307">
        <v>5514441317.8639402</v>
      </c>
      <c r="P4307">
        <v>55464244953597.594</v>
      </c>
      <c r="Q4307">
        <v>52901457856089.617</v>
      </c>
      <c r="R4307">
        <v>95.379388830313943</v>
      </c>
      <c r="S4307">
        <v>1</v>
      </c>
      <c r="T4307">
        <v>4.7995957320122392E-4</v>
      </c>
      <c r="U4307">
        <v>4.7995957320122392E-4</v>
      </c>
      <c r="V4307">
        <v>1</v>
      </c>
      <c r="W4307" t="b">
        <v>0</v>
      </c>
    </row>
    <row r="4308" spans="1:23" x14ac:dyDescent="0.25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15487</v>
      </c>
      <c r="I4308">
        <v>0.85055711000000001</v>
      </c>
      <c r="J4308">
        <v>161.86000000000001</v>
      </c>
      <c r="K4308">
        <v>146.85</v>
      </c>
      <c r="L4308">
        <v>0.85</v>
      </c>
      <c r="M4308" t="s">
        <v>16520</v>
      </c>
      <c r="N4308">
        <v>1</v>
      </c>
      <c r="O4308">
        <v>5510285886.1809998</v>
      </c>
      <c r="P4308">
        <v>55464244953597.594</v>
      </c>
      <c r="Q4308">
        <v>52906968141975.797</v>
      </c>
      <c r="R4308">
        <v>95.389323673726651</v>
      </c>
      <c r="S4308">
        <v>1</v>
      </c>
      <c r="T4308">
        <v>4.7959789753871388E-4</v>
      </c>
      <c r="U4308">
        <v>4.7959789753871388E-4</v>
      </c>
      <c r="V4308">
        <v>1</v>
      </c>
      <c r="W4308" t="b">
        <v>0</v>
      </c>
    </row>
    <row r="4309" spans="1:23" x14ac:dyDescent="0.25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24.596789999999999</v>
      </c>
      <c r="G4309" t="s">
        <v>8197</v>
      </c>
      <c r="H4309" t="s">
        <v>15488</v>
      </c>
      <c r="I4309">
        <v>0.85055711000000001</v>
      </c>
      <c r="J4309">
        <v>29.09</v>
      </c>
      <c r="K4309">
        <v>28.29</v>
      </c>
      <c r="L4309">
        <v>1</v>
      </c>
      <c r="M4309" t="s">
        <v>16520</v>
      </c>
      <c r="N4309">
        <v>1</v>
      </c>
      <c r="O4309">
        <v>5503309899.4541998</v>
      </c>
      <c r="P4309">
        <v>55464244953597.594</v>
      </c>
      <c r="Q4309">
        <v>52912471451875.258</v>
      </c>
      <c r="R4309">
        <v>95.39924593969107</v>
      </c>
      <c r="S4309">
        <v>1</v>
      </c>
      <c r="T4309">
        <v>4.7899072966457111E-4</v>
      </c>
      <c r="U4309">
        <v>4.7899072966457111E-4</v>
      </c>
      <c r="V4309">
        <v>1</v>
      </c>
      <c r="W4309" t="b">
        <v>0</v>
      </c>
    </row>
    <row r="4310" spans="1:23" x14ac:dyDescent="0.25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60.896410000000003</v>
      </c>
      <c r="G4310" t="s">
        <v>8197</v>
      </c>
      <c r="H4310" t="s">
        <v>15489</v>
      </c>
      <c r="I4310">
        <v>0.85055711000000001</v>
      </c>
      <c r="J4310">
        <v>79.290000000000006</v>
      </c>
      <c r="K4310">
        <v>70.040000000000006</v>
      </c>
      <c r="L4310">
        <v>0.85</v>
      </c>
      <c r="M4310" t="s">
        <v>16520</v>
      </c>
      <c r="N4310">
        <v>1</v>
      </c>
      <c r="O4310">
        <v>5500790923.3265905</v>
      </c>
      <c r="P4310">
        <v>55464244953597.594</v>
      </c>
      <c r="Q4310">
        <v>52917972242798.594</v>
      </c>
      <c r="R4310">
        <v>95.409163664033898</v>
      </c>
      <c r="S4310">
        <v>1</v>
      </c>
      <c r="T4310">
        <v>4.7877148593027032E-4</v>
      </c>
      <c r="U4310">
        <v>4.7877148593027032E-4</v>
      </c>
      <c r="V4310">
        <v>1</v>
      </c>
      <c r="W4310" t="b">
        <v>0</v>
      </c>
    </row>
    <row r="4311" spans="1:23" x14ac:dyDescent="0.25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15490</v>
      </c>
      <c r="I4311">
        <v>0.85055711000000001</v>
      </c>
      <c r="J4311">
        <v>136.99</v>
      </c>
      <c r="K4311">
        <v>117.05</v>
      </c>
      <c r="L4311">
        <v>1</v>
      </c>
      <c r="M4311" t="s">
        <v>16520</v>
      </c>
      <c r="N4311">
        <v>1</v>
      </c>
      <c r="O4311">
        <v>5498834640.3936005</v>
      </c>
      <c r="P4311">
        <v>55464244953597.594</v>
      </c>
      <c r="Q4311">
        <v>52923471077438.977</v>
      </c>
      <c r="R4311">
        <v>95.41907786127031</v>
      </c>
      <c r="S4311">
        <v>1</v>
      </c>
      <c r="T4311">
        <v>4.7860121723622558E-4</v>
      </c>
      <c r="U4311">
        <v>4.7860121723622558E-4</v>
      </c>
      <c r="V4311">
        <v>1</v>
      </c>
      <c r="W4311" t="b">
        <v>0</v>
      </c>
    </row>
    <row r="4312" spans="1:23" x14ac:dyDescent="0.25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68.225880000000004</v>
      </c>
      <c r="G4312" t="s">
        <v>8197</v>
      </c>
      <c r="H4312" t="s">
        <v>15491</v>
      </c>
      <c r="I4312">
        <v>0.85055711000000001</v>
      </c>
      <c r="J4312">
        <v>75.44</v>
      </c>
      <c r="K4312">
        <v>78.47</v>
      </c>
      <c r="L4312">
        <v>1</v>
      </c>
      <c r="M4312" t="s">
        <v>16520</v>
      </c>
      <c r="N4312">
        <v>1</v>
      </c>
      <c r="O4312">
        <v>5477740603.4628</v>
      </c>
      <c r="P4312">
        <v>55464244953597.594</v>
      </c>
      <c r="Q4312">
        <v>52928948818042.453</v>
      </c>
      <c r="R4312">
        <v>95.428954026731589</v>
      </c>
      <c r="S4312">
        <v>1</v>
      </c>
      <c r="T4312">
        <v>4.7676525881744608E-4</v>
      </c>
      <c r="U4312">
        <v>4.7676525881744608E-4</v>
      </c>
      <c r="V4312">
        <v>1</v>
      </c>
      <c r="W4312" t="b">
        <v>0</v>
      </c>
    </row>
    <row r="4313" spans="1:23" x14ac:dyDescent="0.25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37.151679999999999</v>
      </c>
      <c r="G4313" t="s">
        <v>8197</v>
      </c>
      <c r="H4313" t="s">
        <v>15492</v>
      </c>
      <c r="I4313">
        <v>0.85055711000000001</v>
      </c>
      <c r="J4313">
        <v>41.66</v>
      </c>
      <c r="K4313">
        <v>42.73</v>
      </c>
      <c r="L4313">
        <v>1</v>
      </c>
      <c r="M4313" t="s">
        <v>16520</v>
      </c>
      <c r="N4313">
        <v>1</v>
      </c>
      <c r="O4313">
        <v>5465874418.4927998</v>
      </c>
      <c r="P4313">
        <v>55464244953597.594</v>
      </c>
      <c r="Q4313">
        <v>52934414692460.938</v>
      </c>
      <c r="R4313">
        <v>95.438808797896442</v>
      </c>
      <c r="S4313">
        <v>1</v>
      </c>
      <c r="T4313">
        <v>4.7573246351771578E-4</v>
      </c>
      <c r="U4313">
        <v>4.7573246351771578E-4</v>
      </c>
      <c r="V4313">
        <v>1</v>
      </c>
      <c r="W4313" t="b">
        <v>0</v>
      </c>
    </row>
    <row r="4314" spans="1:23" x14ac:dyDescent="0.25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15.528409999999999</v>
      </c>
      <c r="G4314" t="s">
        <v>8197</v>
      </c>
      <c r="H4314" t="s">
        <v>15493</v>
      </c>
      <c r="I4314">
        <v>0.85055711000000001</v>
      </c>
      <c r="J4314">
        <v>18.48</v>
      </c>
      <c r="K4314">
        <v>17.86</v>
      </c>
      <c r="L4314">
        <v>0.95</v>
      </c>
      <c r="M4314" t="s">
        <v>16520</v>
      </c>
      <c r="N4314">
        <v>1</v>
      </c>
      <c r="O4314">
        <v>5463123891.6810341</v>
      </c>
      <c r="P4314">
        <v>55464244953597.594</v>
      </c>
      <c r="Q4314">
        <v>52939877816352.617</v>
      </c>
      <c r="R4314">
        <v>95.448658609962308</v>
      </c>
      <c r="S4314">
        <v>1</v>
      </c>
      <c r="T4314">
        <v>4.7549306634245221E-4</v>
      </c>
      <c r="U4314">
        <v>4.7549306634245221E-4</v>
      </c>
      <c r="V4314">
        <v>1</v>
      </c>
      <c r="W4314" t="b">
        <v>0</v>
      </c>
    </row>
    <row r="4315" spans="1:23" x14ac:dyDescent="0.25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15.528409999999999</v>
      </c>
      <c r="G4315" t="s">
        <v>8197</v>
      </c>
      <c r="H4315" t="s">
        <v>15494</v>
      </c>
      <c r="I4315">
        <v>0.85055711000000001</v>
      </c>
      <c r="J4315">
        <v>17.36</v>
      </c>
      <c r="K4315">
        <v>17.86</v>
      </c>
      <c r="L4315">
        <v>1</v>
      </c>
      <c r="M4315" t="s">
        <v>16520</v>
      </c>
      <c r="N4315">
        <v>1</v>
      </c>
      <c r="O4315">
        <v>5460234621.3669996</v>
      </c>
      <c r="P4315">
        <v>55464244953597.594</v>
      </c>
      <c r="Q4315">
        <v>52945338050973.977</v>
      </c>
      <c r="R4315">
        <v>95.458503212779746</v>
      </c>
      <c r="S4315">
        <v>1</v>
      </c>
      <c r="T4315">
        <v>4.7524159337051321E-4</v>
      </c>
      <c r="U4315">
        <v>4.7524159337051321E-4</v>
      </c>
      <c r="V4315">
        <v>1</v>
      </c>
      <c r="W4315" t="b">
        <v>0</v>
      </c>
    </row>
    <row r="4316" spans="1:23" x14ac:dyDescent="0.25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384.07159999999999</v>
      </c>
      <c r="G4316" t="s">
        <v>8197</v>
      </c>
      <c r="H4316" t="s">
        <v>15495</v>
      </c>
      <c r="I4316">
        <v>0.85055711000000001</v>
      </c>
      <c r="J4316">
        <v>429.16</v>
      </c>
      <c r="K4316">
        <v>441.74</v>
      </c>
      <c r="L4316">
        <v>1</v>
      </c>
      <c r="M4316" t="s">
        <v>16520</v>
      </c>
      <c r="N4316">
        <v>1</v>
      </c>
      <c r="O4316">
        <v>5440065036.3620005</v>
      </c>
      <c r="P4316">
        <v>55464244953597.594</v>
      </c>
      <c r="Q4316">
        <v>52950778116010.344</v>
      </c>
      <c r="R4316">
        <v>95.468311450574944</v>
      </c>
      <c r="S4316">
        <v>1</v>
      </c>
      <c r="T4316">
        <v>4.734860963305346E-4</v>
      </c>
      <c r="U4316">
        <v>4.734860963305346E-4</v>
      </c>
      <c r="V4316">
        <v>1</v>
      </c>
      <c r="W4316" t="b">
        <v>0</v>
      </c>
    </row>
    <row r="4317" spans="1:23" x14ac:dyDescent="0.25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34.247709999999998</v>
      </c>
      <c r="G4317" t="s">
        <v>8197</v>
      </c>
      <c r="H4317" t="s">
        <v>15496</v>
      </c>
      <c r="I4317">
        <v>0.85055711000000001</v>
      </c>
      <c r="J4317">
        <v>41.52</v>
      </c>
      <c r="K4317">
        <v>39.39</v>
      </c>
      <c r="L4317">
        <v>1</v>
      </c>
      <c r="M4317" t="s">
        <v>16520</v>
      </c>
      <c r="N4317">
        <v>1</v>
      </c>
      <c r="O4317">
        <v>5435141714.9847994</v>
      </c>
      <c r="P4317">
        <v>55464244953597.594</v>
      </c>
      <c r="Q4317">
        <v>52956213257725.328</v>
      </c>
      <c r="R4317">
        <v>95.478110811802225</v>
      </c>
      <c r="S4317">
        <v>1</v>
      </c>
      <c r="T4317">
        <v>4.7305758597187349E-4</v>
      </c>
      <c r="U4317">
        <v>4.7305758597187349E-4</v>
      </c>
      <c r="V4317">
        <v>1</v>
      </c>
      <c r="W4317" t="b">
        <v>0</v>
      </c>
    </row>
    <row r="4318" spans="1:23" x14ac:dyDescent="0.25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275.35539999999997</v>
      </c>
      <c r="G4318" t="s">
        <v>8197</v>
      </c>
      <c r="H4318" t="s">
        <v>15497</v>
      </c>
      <c r="I4318">
        <v>0.85055711000000001</v>
      </c>
      <c r="J4318">
        <v>313.97000000000003</v>
      </c>
      <c r="K4318">
        <v>316.7</v>
      </c>
      <c r="L4318">
        <v>0.9</v>
      </c>
      <c r="M4318" t="s">
        <v>16520</v>
      </c>
      <c r="N4318">
        <v>1</v>
      </c>
      <c r="O4318">
        <v>5428840733.2841396</v>
      </c>
      <c r="P4318">
        <v>55464244953597.594</v>
      </c>
      <c r="Q4318">
        <v>52961642098458.617</v>
      </c>
      <c r="R4318">
        <v>95.487898812590515</v>
      </c>
      <c r="S4318">
        <v>1</v>
      </c>
      <c r="T4318">
        <v>4.7250916840543741E-4</v>
      </c>
      <c r="U4318">
        <v>4.7250916840543741E-4</v>
      </c>
      <c r="V4318">
        <v>1</v>
      </c>
      <c r="W4318" t="b">
        <v>0</v>
      </c>
    </row>
    <row r="4319" spans="1:23" x14ac:dyDescent="0.25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15498</v>
      </c>
      <c r="I4319">
        <v>0.85055711000000001</v>
      </c>
      <c r="J4319">
        <v>30.56</v>
      </c>
      <c r="K4319">
        <v>31.46</v>
      </c>
      <c r="L4319">
        <v>1</v>
      </c>
      <c r="M4319" t="s">
        <v>16520</v>
      </c>
      <c r="N4319">
        <v>1</v>
      </c>
      <c r="O4319">
        <v>5419837968.9224997</v>
      </c>
      <c r="P4319">
        <v>55464244953597.594</v>
      </c>
      <c r="Q4319">
        <v>52967061936427.539</v>
      </c>
      <c r="R4319">
        <v>95.497670581724776</v>
      </c>
      <c r="S4319">
        <v>1</v>
      </c>
      <c r="T4319">
        <v>4.7172559620082508E-4</v>
      </c>
      <c r="U4319">
        <v>4.7172559620082508E-4</v>
      </c>
      <c r="V4319">
        <v>1</v>
      </c>
      <c r="W4319" t="b">
        <v>0</v>
      </c>
    </row>
    <row r="4320" spans="1:23" x14ac:dyDescent="0.25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110.57689999999999</v>
      </c>
      <c r="G4320" t="s">
        <v>8197</v>
      </c>
      <c r="H4320" t="s">
        <v>15499</v>
      </c>
      <c r="I4320">
        <v>0.85055711000000001</v>
      </c>
      <c r="J4320">
        <v>160.37</v>
      </c>
      <c r="K4320">
        <v>127.18</v>
      </c>
      <c r="L4320">
        <v>1</v>
      </c>
      <c r="M4320" t="s">
        <v>16520</v>
      </c>
      <c r="N4320">
        <v>1</v>
      </c>
      <c r="O4320">
        <v>5419502138.2040005</v>
      </c>
      <c r="P4320">
        <v>55464244953597.594</v>
      </c>
      <c r="Q4320">
        <v>52972481438565.742</v>
      </c>
      <c r="R4320">
        <v>95.507441745368567</v>
      </c>
      <c r="S4320">
        <v>1</v>
      </c>
      <c r="T4320">
        <v>4.7169636655469628E-4</v>
      </c>
      <c r="U4320">
        <v>4.7169636655469628E-4</v>
      </c>
      <c r="V4320">
        <v>1</v>
      </c>
      <c r="W4320" t="b">
        <v>0</v>
      </c>
    </row>
    <row r="4321" spans="1:23" x14ac:dyDescent="0.25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15500</v>
      </c>
      <c r="I4321">
        <v>0.85055711000000001</v>
      </c>
      <c r="J4321">
        <v>21.84</v>
      </c>
      <c r="K4321">
        <v>21.58</v>
      </c>
      <c r="L4321">
        <v>1</v>
      </c>
      <c r="M4321" t="s">
        <v>16520</v>
      </c>
      <c r="N4321">
        <v>1</v>
      </c>
      <c r="O4321">
        <v>5406567601.8353996</v>
      </c>
      <c r="P4321">
        <v>55464244953597.594</v>
      </c>
      <c r="Q4321">
        <v>52977888006167.578</v>
      </c>
      <c r="R4321">
        <v>95.517189588517525</v>
      </c>
      <c r="S4321">
        <v>1</v>
      </c>
      <c r="T4321">
        <v>4.7057058532008267E-4</v>
      </c>
      <c r="U4321">
        <v>4.7057058532008267E-4</v>
      </c>
      <c r="V4321">
        <v>1</v>
      </c>
      <c r="W4321" t="b">
        <v>0</v>
      </c>
    </row>
    <row r="4322" spans="1:23" x14ac:dyDescent="0.25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18.849720000000001</v>
      </c>
      <c r="G4322" t="s">
        <v>8197</v>
      </c>
      <c r="H4322" t="s">
        <v>15501</v>
      </c>
      <c r="I4322">
        <v>0.85055711000000001</v>
      </c>
      <c r="J4322">
        <v>23.47</v>
      </c>
      <c r="K4322">
        <v>21.68</v>
      </c>
      <c r="L4322">
        <v>0.55000000000000004</v>
      </c>
      <c r="M4322" t="s">
        <v>16520</v>
      </c>
      <c r="N4322">
        <v>1</v>
      </c>
      <c r="O4322">
        <v>5401082466.0276003</v>
      </c>
      <c r="P4322">
        <v>55464244953597.594</v>
      </c>
      <c r="Q4322">
        <v>52983289088633.602</v>
      </c>
      <c r="R4322">
        <v>95.526927542167741</v>
      </c>
      <c r="S4322">
        <v>1</v>
      </c>
      <c r="T4322">
        <v>4.700931764060131E-4</v>
      </c>
      <c r="U4322">
        <v>4.700931764060131E-4</v>
      </c>
      <c r="V4322">
        <v>1</v>
      </c>
      <c r="W4322" t="b">
        <v>0</v>
      </c>
    </row>
    <row r="4323" spans="1:23" x14ac:dyDescent="0.25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15502</v>
      </c>
      <c r="I4323">
        <v>0.85055711000000001</v>
      </c>
      <c r="J4323">
        <v>30.14</v>
      </c>
      <c r="K4323">
        <v>20.73</v>
      </c>
      <c r="L4323">
        <v>1</v>
      </c>
      <c r="M4323" t="s">
        <v>16520</v>
      </c>
      <c r="N4323">
        <v>1</v>
      </c>
      <c r="O4323">
        <v>5384525637.1619997</v>
      </c>
      <c r="P4323">
        <v>55464244953597.594</v>
      </c>
      <c r="Q4323">
        <v>52988673614270.773</v>
      </c>
      <c r="R4323">
        <v>95.536635644462592</v>
      </c>
      <c r="S4323">
        <v>1</v>
      </c>
      <c r="T4323">
        <v>4.6865212226147878E-4</v>
      </c>
      <c r="U4323">
        <v>4.6865212226147878E-4</v>
      </c>
      <c r="V4323">
        <v>1</v>
      </c>
      <c r="W4323" t="b">
        <v>0</v>
      </c>
    </row>
    <row r="4324" spans="1:23" x14ac:dyDescent="0.25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32.074080000000002</v>
      </c>
      <c r="G4324" t="s">
        <v>8197</v>
      </c>
      <c r="H4324" t="s">
        <v>15503</v>
      </c>
      <c r="I4324">
        <v>0.85055711000000001</v>
      </c>
      <c r="J4324">
        <v>36.880000000000003</v>
      </c>
      <c r="K4324">
        <v>36.89</v>
      </c>
      <c r="L4324">
        <v>1</v>
      </c>
      <c r="M4324" t="s">
        <v>16520</v>
      </c>
      <c r="N4324">
        <v>1</v>
      </c>
      <c r="O4324">
        <v>5375553263.5440006</v>
      </c>
      <c r="P4324">
        <v>55464244953597.594</v>
      </c>
      <c r="Q4324">
        <v>52994049167534.313</v>
      </c>
      <c r="R4324">
        <v>95.546327569896803</v>
      </c>
      <c r="S4324">
        <v>1</v>
      </c>
      <c r="T4324">
        <v>4.6787119517130438E-4</v>
      </c>
      <c r="U4324">
        <v>4.6787119517130438E-4</v>
      </c>
      <c r="V4324">
        <v>1</v>
      </c>
      <c r="W4324" t="b">
        <v>0</v>
      </c>
    </row>
    <row r="4325" spans="1:23" x14ac:dyDescent="0.25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17.241230000000002</v>
      </c>
      <c r="G4325" t="s">
        <v>8197</v>
      </c>
      <c r="H4325" t="s">
        <v>15504</v>
      </c>
      <c r="I4325">
        <v>0.85055711000000001</v>
      </c>
      <c r="J4325">
        <v>20.99</v>
      </c>
      <c r="K4325">
        <v>19.829999999999998</v>
      </c>
      <c r="L4325">
        <v>1</v>
      </c>
      <c r="M4325" t="s">
        <v>16520</v>
      </c>
      <c r="N4325">
        <v>1</v>
      </c>
      <c r="O4325">
        <v>5358981866.6772003</v>
      </c>
      <c r="P4325">
        <v>55464244953597.594</v>
      </c>
      <c r="Q4325">
        <v>52999408149400.977</v>
      </c>
      <c r="R4325">
        <v>95.55598961771004</v>
      </c>
      <c r="S4325">
        <v>1</v>
      </c>
      <c r="T4325">
        <v>4.6642887307391038E-4</v>
      </c>
      <c r="U4325">
        <v>4.6642887307391038E-4</v>
      </c>
      <c r="V4325">
        <v>1</v>
      </c>
      <c r="W4325" t="b">
        <v>0</v>
      </c>
    </row>
    <row r="4326" spans="1:23" x14ac:dyDescent="0.25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36.073560000000001</v>
      </c>
      <c r="G4326" t="s">
        <v>8197</v>
      </c>
      <c r="H4326" t="s">
        <v>15505</v>
      </c>
      <c r="I4326">
        <v>0.85055711000000001</v>
      </c>
      <c r="J4326">
        <v>40.700000000000003</v>
      </c>
      <c r="K4326">
        <v>41.49</v>
      </c>
      <c r="L4326">
        <v>1</v>
      </c>
      <c r="M4326" t="s">
        <v>16520</v>
      </c>
      <c r="N4326">
        <v>1</v>
      </c>
      <c r="O4326">
        <v>5335279524</v>
      </c>
      <c r="P4326">
        <v>55464244953597.594</v>
      </c>
      <c r="Q4326">
        <v>53004743428924.977</v>
      </c>
      <c r="R4326">
        <v>95.565608931068525</v>
      </c>
      <c r="S4326">
        <v>1</v>
      </c>
      <c r="T4326">
        <v>4.6436589595266238E-4</v>
      </c>
      <c r="U4326">
        <v>4.6436589595266238E-4</v>
      </c>
      <c r="V4326">
        <v>1</v>
      </c>
      <c r="W4326" t="b">
        <v>0</v>
      </c>
    </row>
    <row r="4327" spans="1:23" x14ac:dyDescent="0.25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15506</v>
      </c>
      <c r="I4327">
        <v>0.85055711000000001</v>
      </c>
      <c r="J4327">
        <v>28.43</v>
      </c>
      <c r="K4327">
        <v>31.66</v>
      </c>
      <c r="L4327">
        <v>0.65</v>
      </c>
      <c r="M4327" t="s">
        <v>16520</v>
      </c>
      <c r="N4327">
        <v>1</v>
      </c>
      <c r="O4327">
        <v>5326635925.0847597</v>
      </c>
      <c r="P4327">
        <v>55464244953597.594</v>
      </c>
      <c r="Q4327">
        <v>53010070064850.07</v>
      </c>
      <c r="R4327">
        <v>95.575212660335083</v>
      </c>
      <c r="S4327">
        <v>1</v>
      </c>
      <c r="T4327">
        <v>4.6361358437526973E-4</v>
      </c>
      <c r="U4327">
        <v>4.6361358437526973E-4</v>
      </c>
      <c r="V4327">
        <v>1</v>
      </c>
      <c r="W4327" t="b">
        <v>0</v>
      </c>
    </row>
    <row r="4328" spans="1:23" x14ac:dyDescent="0.25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92.161900000000003</v>
      </c>
      <c r="G4328" t="s">
        <v>8197</v>
      </c>
      <c r="H4328" t="s">
        <v>15507</v>
      </c>
      <c r="I4328">
        <v>0.85055711000000001</v>
      </c>
      <c r="J4328">
        <v>115.7</v>
      </c>
      <c r="K4328">
        <v>106</v>
      </c>
      <c r="L4328">
        <v>0.95</v>
      </c>
      <c r="M4328" t="s">
        <v>16520</v>
      </c>
      <c r="N4328">
        <v>1</v>
      </c>
      <c r="O4328">
        <v>5315475903.4180193</v>
      </c>
      <c r="P4328">
        <v>55464244953597.594</v>
      </c>
      <c r="Q4328">
        <v>53015385540753.492</v>
      </c>
      <c r="R4328">
        <v>95.584796268491772</v>
      </c>
      <c r="S4328">
        <v>1</v>
      </c>
      <c r="T4328">
        <v>4.6264225130137639E-4</v>
      </c>
      <c r="U4328">
        <v>4.6264225130137639E-4</v>
      </c>
      <c r="V4328">
        <v>1</v>
      </c>
      <c r="W4328" t="b">
        <v>0</v>
      </c>
    </row>
    <row r="4329" spans="1:23" x14ac:dyDescent="0.25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9.5900540000000003</v>
      </c>
      <c r="G4329" t="s">
        <v>8197</v>
      </c>
      <c r="H4329" t="s">
        <v>15508</v>
      </c>
      <c r="I4329">
        <v>0.85055711000000001</v>
      </c>
      <c r="J4329">
        <v>11.14</v>
      </c>
      <c r="K4329">
        <v>11.03</v>
      </c>
      <c r="L4329">
        <v>1</v>
      </c>
      <c r="M4329" t="s">
        <v>16520</v>
      </c>
      <c r="N4329">
        <v>1</v>
      </c>
      <c r="O4329">
        <v>5314775896.01964</v>
      </c>
      <c r="P4329">
        <v>55464244953597.594</v>
      </c>
      <c r="Q4329">
        <v>53020700316649.508</v>
      </c>
      <c r="R4329">
        <v>95.594378614560782</v>
      </c>
      <c r="S4329">
        <v>1</v>
      </c>
      <c r="T4329">
        <v>4.6258132486607728E-4</v>
      </c>
      <c r="U4329">
        <v>4.6258132486607728E-4</v>
      </c>
      <c r="V4329">
        <v>1</v>
      </c>
      <c r="W4329" t="b">
        <v>0</v>
      </c>
    </row>
    <row r="4330" spans="1:23" x14ac:dyDescent="0.25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186.73220000000001</v>
      </c>
      <c r="G4330" t="s">
        <v>8197</v>
      </c>
      <c r="H4330" t="s">
        <v>15509</v>
      </c>
      <c r="I4330">
        <v>0.85055711000000001</v>
      </c>
      <c r="J4330">
        <v>248.86</v>
      </c>
      <c r="K4330">
        <v>214.77</v>
      </c>
      <c r="L4330">
        <v>1</v>
      </c>
      <c r="M4330" t="s">
        <v>16520</v>
      </c>
      <c r="N4330">
        <v>1</v>
      </c>
      <c r="O4330">
        <v>5307662047.8850002</v>
      </c>
      <c r="P4330">
        <v>55464244953597.594</v>
      </c>
      <c r="Q4330">
        <v>53026007978697.398</v>
      </c>
      <c r="R4330">
        <v>95.603948134622456</v>
      </c>
      <c r="S4330">
        <v>1</v>
      </c>
      <c r="T4330">
        <v>4.61962157969975E-4</v>
      </c>
      <c r="U4330">
        <v>4.61962157969975E-4</v>
      </c>
      <c r="V4330">
        <v>1</v>
      </c>
      <c r="W4330" t="b">
        <v>0</v>
      </c>
    </row>
    <row r="4331" spans="1:23" x14ac:dyDescent="0.25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72.164500000000004</v>
      </c>
      <c r="G4331" t="s">
        <v>8197</v>
      </c>
      <c r="H4331" t="s">
        <v>15510</v>
      </c>
      <c r="I4331">
        <v>0.85055711000000001</v>
      </c>
      <c r="J4331">
        <v>78.66</v>
      </c>
      <c r="K4331">
        <v>83</v>
      </c>
      <c r="L4331">
        <v>0.95</v>
      </c>
      <c r="M4331" t="s">
        <v>16520</v>
      </c>
      <c r="N4331">
        <v>1</v>
      </c>
      <c r="O4331">
        <v>5288865700.2834997</v>
      </c>
      <c r="P4331">
        <v>55464244953597.594</v>
      </c>
      <c r="Q4331">
        <v>53031296844397.68</v>
      </c>
      <c r="R4331">
        <v>95.613483765558584</v>
      </c>
      <c r="S4331">
        <v>1</v>
      </c>
      <c r="T4331">
        <v>4.6032618318077323E-4</v>
      </c>
      <c r="U4331">
        <v>4.6032618318077323E-4</v>
      </c>
      <c r="V4331">
        <v>1</v>
      </c>
      <c r="W4331" t="b">
        <v>0</v>
      </c>
    </row>
    <row r="4332" spans="1:23" x14ac:dyDescent="0.25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51.115070000000003</v>
      </c>
      <c r="G4332" t="s">
        <v>8197</v>
      </c>
      <c r="H4332" t="s">
        <v>15511</v>
      </c>
      <c r="I4332">
        <v>0.85055711000000001</v>
      </c>
      <c r="J4332">
        <v>80.239999999999995</v>
      </c>
      <c r="K4332">
        <v>58.79</v>
      </c>
      <c r="L4332">
        <v>1</v>
      </c>
      <c r="M4332" t="s">
        <v>16520</v>
      </c>
      <c r="N4332">
        <v>1</v>
      </c>
      <c r="O4332">
        <v>5281757497.1011</v>
      </c>
      <c r="P4332">
        <v>55464244953597.594</v>
      </c>
      <c r="Q4332">
        <v>53036578601894.781</v>
      </c>
      <c r="R4332">
        <v>95.623006580664992</v>
      </c>
      <c r="S4332">
        <v>1</v>
      </c>
      <c r="T4332">
        <v>4.5970750760350302E-4</v>
      </c>
      <c r="U4332">
        <v>4.5970750760350302E-4</v>
      </c>
      <c r="V4332">
        <v>1</v>
      </c>
      <c r="W4332" t="b">
        <v>0</v>
      </c>
    </row>
    <row r="4333" spans="1:23" x14ac:dyDescent="0.25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15512</v>
      </c>
      <c r="I4333">
        <v>0.85055711000000001</v>
      </c>
      <c r="J4333">
        <v>40.65</v>
      </c>
      <c r="K4333">
        <v>35.99</v>
      </c>
      <c r="L4333">
        <v>1</v>
      </c>
      <c r="M4333" t="s">
        <v>16520</v>
      </c>
      <c r="N4333">
        <v>1</v>
      </c>
      <c r="O4333">
        <v>5270469800.8386002</v>
      </c>
      <c r="P4333">
        <v>55464244953597.594</v>
      </c>
      <c r="Q4333">
        <v>53041849071695.617</v>
      </c>
      <c r="R4333">
        <v>95.632509044468932</v>
      </c>
      <c r="S4333">
        <v>1</v>
      </c>
      <c r="T4333">
        <v>4.5872506213563219E-4</v>
      </c>
      <c r="U4333">
        <v>4.5872506213563219E-4</v>
      </c>
      <c r="V4333">
        <v>1</v>
      </c>
      <c r="W4333" t="b">
        <v>0</v>
      </c>
    </row>
    <row r="4334" spans="1:23" x14ac:dyDescent="0.25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54.340739999999997</v>
      </c>
      <c r="G4334" t="s">
        <v>8197</v>
      </c>
      <c r="H4334" t="s">
        <v>15513</v>
      </c>
      <c r="I4334">
        <v>0.85055711000000001</v>
      </c>
      <c r="J4334">
        <v>64.48</v>
      </c>
      <c r="K4334">
        <v>62.5</v>
      </c>
      <c r="L4334">
        <v>1</v>
      </c>
      <c r="M4334" t="s">
        <v>16520</v>
      </c>
      <c r="N4334">
        <v>1</v>
      </c>
      <c r="O4334">
        <v>5252853066.1739998</v>
      </c>
      <c r="P4334">
        <v>55464244953597.594</v>
      </c>
      <c r="Q4334">
        <v>53047101924761.789</v>
      </c>
      <c r="R4334">
        <v>95.641979745946188</v>
      </c>
      <c r="S4334">
        <v>1</v>
      </c>
      <c r="T4334">
        <v>4.571917571345563E-4</v>
      </c>
      <c r="U4334">
        <v>4.571917571345563E-4</v>
      </c>
      <c r="V4334">
        <v>1</v>
      </c>
      <c r="W4334" t="b">
        <v>0</v>
      </c>
    </row>
    <row r="4335" spans="1:23" x14ac:dyDescent="0.25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102.69970000000001</v>
      </c>
      <c r="G4335" t="s">
        <v>8197</v>
      </c>
      <c r="H4335" t="s">
        <v>15514</v>
      </c>
      <c r="I4335">
        <v>0.85055711000000001</v>
      </c>
      <c r="J4335">
        <v>126.02</v>
      </c>
      <c r="K4335">
        <v>118.12</v>
      </c>
      <c r="L4335">
        <v>1</v>
      </c>
      <c r="M4335" t="s">
        <v>16520</v>
      </c>
      <c r="N4335">
        <v>1</v>
      </c>
      <c r="O4335">
        <v>5240805538.4836006</v>
      </c>
      <c r="P4335">
        <v>55464244953597.594</v>
      </c>
      <c r="Q4335">
        <v>53052342730300.273</v>
      </c>
      <c r="R4335">
        <v>95.651428726172753</v>
      </c>
      <c r="S4335">
        <v>1</v>
      </c>
      <c r="T4335">
        <v>4.5614317833661311E-4</v>
      </c>
      <c r="U4335">
        <v>4.5614317833661311E-4</v>
      </c>
      <c r="V4335">
        <v>1</v>
      </c>
      <c r="W4335" t="b">
        <v>0</v>
      </c>
    </row>
    <row r="4336" spans="1:23" x14ac:dyDescent="0.25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21.701519999999999</v>
      </c>
      <c r="G4336" t="s">
        <v>8197</v>
      </c>
      <c r="H4336" t="s">
        <v>15515</v>
      </c>
      <c r="I4336">
        <v>0.85055711000000001</v>
      </c>
      <c r="J4336">
        <v>26.74</v>
      </c>
      <c r="K4336">
        <v>24.96</v>
      </c>
      <c r="L4336">
        <v>0.65</v>
      </c>
      <c r="M4336" t="s">
        <v>16520</v>
      </c>
      <c r="N4336">
        <v>1</v>
      </c>
      <c r="O4336">
        <v>5233987914.8731194</v>
      </c>
      <c r="P4336">
        <v>55464244953597.594</v>
      </c>
      <c r="Q4336">
        <v>53057576718215.148</v>
      </c>
      <c r="R4336">
        <v>95.660865414473932</v>
      </c>
      <c r="S4336">
        <v>1</v>
      </c>
      <c r="T4336">
        <v>4.5554979388844909E-4</v>
      </c>
      <c r="U4336">
        <v>4.5554979388844909E-4</v>
      </c>
      <c r="V4336">
        <v>1</v>
      </c>
      <c r="W4336" t="b">
        <v>0</v>
      </c>
    </row>
    <row r="4337" spans="1:23" x14ac:dyDescent="0.25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140.60769999999999</v>
      </c>
      <c r="G4337" t="s">
        <v>8197</v>
      </c>
      <c r="H4337" t="s">
        <v>15516</v>
      </c>
      <c r="I4337">
        <v>0.85055711000000001</v>
      </c>
      <c r="J4337">
        <v>177.85</v>
      </c>
      <c r="K4337">
        <v>161.72</v>
      </c>
      <c r="L4337">
        <v>1</v>
      </c>
      <c r="M4337" t="s">
        <v>16520</v>
      </c>
      <c r="N4337">
        <v>1</v>
      </c>
      <c r="O4337">
        <v>5226600526.6269999</v>
      </c>
      <c r="P4337">
        <v>55464244953597.594</v>
      </c>
      <c r="Q4337">
        <v>53062803318741.773</v>
      </c>
      <c r="R4337">
        <v>95.670288783584979</v>
      </c>
      <c r="S4337">
        <v>1</v>
      </c>
      <c r="T4337">
        <v>4.5490681892411449E-4</v>
      </c>
      <c r="U4337">
        <v>4.5490681892411449E-4</v>
      </c>
      <c r="V4337">
        <v>1</v>
      </c>
      <c r="W4337" t="b">
        <v>0</v>
      </c>
    </row>
    <row r="4338" spans="1:23" x14ac:dyDescent="0.25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15517</v>
      </c>
      <c r="I4338">
        <v>0.85055711000000001</v>
      </c>
      <c r="J4338">
        <v>58.47</v>
      </c>
      <c r="K4338">
        <v>58.08</v>
      </c>
      <c r="L4338">
        <v>0.95</v>
      </c>
      <c r="M4338" t="s">
        <v>16520</v>
      </c>
      <c r="N4338">
        <v>1</v>
      </c>
      <c r="O4338">
        <v>5225270461.3459196</v>
      </c>
      <c r="P4338">
        <v>55464244953597.594</v>
      </c>
      <c r="Q4338">
        <v>53068028589203.117</v>
      </c>
      <c r="R4338">
        <v>95.679709754637088</v>
      </c>
      <c r="S4338">
        <v>1</v>
      </c>
      <c r="T4338">
        <v>4.5479105423865688E-4</v>
      </c>
      <c r="U4338">
        <v>4.5479105423865688E-4</v>
      </c>
      <c r="V4338">
        <v>1</v>
      </c>
      <c r="W4338" t="b">
        <v>0</v>
      </c>
    </row>
    <row r="4339" spans="1:23" x14ac:dyDescent="0.25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209.71180000000001</v>
      </c>
      <c r="G4339" t="s">
        <v>8197</v>
      </c>
      <c r="H4339" t="s">
        <v>15518</v>
      </c>
      <c r="I4339">
        <v>0.85055711000000001</v>
      </c>
      <c r="J4339">
        <v>272.25</v>
      </c>
      <c r="K4339">
        <v>241.2</v>
      </c>
      <c r="L4339">
        <v>1</v>
      </c>
      <c r="M4339" t="s">
        <v>16520</v>
      </c>
      <c r="N4339">
        <v>1</v>
      </c>
      <c r="O4339">
        <v>5222177813.5184002</v>
      </c>
      <c r="P4339">
        <v>55464244953597.594</v>
      </c>
      <c r="Q4339">
        <v>53073250767016.641</v>
      </c>
      <c r="R4339">
        <v>95.689125149758553</v>
      </c>
      <c r="S4339">
        <v>1</v>
      </c>
      <c r="T4339">
        <v>4.5452187992963859E-4</v>
      </c>
      <c r="U4339">
        <v>4.5452187992963859E-4</v>
      </c>
      <c r="V4339">
        <v>1</v>
      </c>
      <c r="W4339" t="b">
        <v>0</v>
      </c>
    </row>
    <row r="4340" spans="1:23" x14ac:dyDescent="0.25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15519</v>
      </c>
      <c r="I4340">
        <v>0.85055711000000001</v>
      </c>
      <c r="J4340">
        <v>142.53</v>
      </c>
      <c r="K4340">
        <v>134.96</v>
      </c>
      <c r="L4340">
        <v>1</v>
      </c>
      <c r="M4340" t="s">
        <v>16520</v>
      </c>
      <c r="N4340">
        <v>1</v>
      </c>
      <c r="O4340">
        <v>5213611850.8755999</v>
      </c>
      <c r="P4340">
        <v>55464244953597.594</v>
      </c>
      <c r="Q4340">
        <v>53078464378867.523</v>
      </c>
      <c r="R4340">
        <v>95.698525100763447</v>
      </c>
      <c r="S4340">
        <v>1</v>
      </c>
      <c r="T4340">
        <v>4.5377632556844202E-4</v>
      </c>
      <c r="U4340">
        <v>4.5377632556844202E-4</v>
      </c>
      <c r="V4340">
        <v>1</v>
      </c>
      <c r="W4340" t="b">
        <v>0</v>
      </c>
    </row>
    <row r="4341" spans="1:23" x14ac:dyDescent="0.25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15520</v>
      </c>
      <c r="I4341">
        <v>0.85055711000000001</v>
      </c>
      <c r="J4341">
        <v>162.25</v>
      </c>
      <c r="K4341">
        <v>150.46</v>
      </c>
      <c r="L4341">
        <v>0.9</v>
      </c>
      <c r="M4341" t="s">
        <v>16520</v>
      </c>
      <c r="N4341">
        <v>1</v>
      </c>
      <c r="O4341">
        <v>5196175195.0095015</v>
      </c>
      <c r="P4341">
        <v>55464244953597.594</v>
      </c>
      <c r="Q4341">
        <v>53083660554062.523</v>
      </c>
      <c r="R4341">
        <v>95.70789361411714</v>
      </c>
      <c r="S4341">
        <v>1</v>
      </c>
      <c r="T4341">
        <v>4.5225869405780491E-4</v>
      </c>
      <c r="U4341">
        <v>4.5225869405780491E-4</v>
      </c>
      <c r="V4341">
        <v>1</v>
      </c>
      <c r="W4341" t="b">
        <v>0</v>
      </c>
    </row>
    <row r="4342" spans="1:23" x14ac:dyDescent="0.25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15521</v>
      </c>
      <c r="I4342">
        <v>0.85055711000000001</v>
      </c>
      <c r="J4342">
        <v>14.21</v>
      </c>
      <c r="L4342">
        <v>0.95</v>
      </c>
      <c r="M4342" t="s">
        <v>16520</v>
      </c>
      <c r="N4342">
        <v>0</v>
      </c>
      <c r="O4342">
        <v>5190677834.8217239</v>
      </c>
      <c r="P4342">
        <v>55464244953597.594</v>
      </c>
      <c r="Q4342">
        <v>53088851231897.344</v>
      </c>
      <c r="R4342">
        <v>95.717252215932007</v>
      </c>
      <c r="S4342">
        <v>1</v>
      </c>
      <c r="T4342">
        <v>4.5178022117227232E-4</v>
      </c>
      <c r="U4342">
        <v>4.5178022117227232E-4</v>
      </c>
      <c r="V4342">
        <v>1</v>
      </c>
      <c r="W4342" t="b">
        <v>0</v>
      </c>
    </row>
    <row r="4343" spans="1:23" x14ac:dyDescent="0.25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224.94460000000001</v>
      </c>
      <c r="G4343" t="s">
        <v>8197</v>
      </c>
      <c r="H4343" t="s">
        <v>15522</v>
      </c>
      <c r="I4343">
        <v>0.85055711000000001</v>
      </c>
      <c r="J4343">
        <v>285.08</v>
      </c>
      <c r="K4343">
        <v>258.72000000000003</v>
      </c>
      <c r="L4343">
        <v>0.85</v>
      </c>
      <c r="M4343" t="s">
        <v>16520</v>
      </c>
      <c r="N4343">
        <v>1</v>
      </c>
      <c r="O4343">
        <v>5186447193.1888704</v>
      </c>
      <c r="P4343">
        <v>55464244953597.594</v>
      </c>
      <c r="Q4343">
        <v>53094037679090.539</v>
      </c>
      <c r="R4343">
        <v>95.726603190055116</v>
      </c>
      <c r="S4343">
        <v>1</v>
      </c>
      <c r="T4343">
        <v>4.5141199947302347E-4</v>
      </c>
      <c r="U4343">
        <v>4.5141199947302347E-4</v>
      </c>
      <c r="V4343">
        <v>1</v>
      </c>
      <c r="W4343" t="b">
        <v>0</v>
      </c>
    </row>
    <row r="4344" spans="1:23" x14ac:dyDescent="0.25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51.488939999999999</v>
      </c>
      <c r="G4344" t="s">
        <v>8197</v>
      </c>
      <c r="H4344" t="s">
        <v>15523</v>
      </c>
      <c r="I4344">
        <v>0.85055711000000001</v>
      </c>
      <c r="J4344">
        <v>68.34</v>
      </c>
      <c r="K4344">
        <v>59.22</v>
      </c>
      <c r="L4344">
        <v>0.85</v>
      </c>
      <c r="M4344" t="s">
        <v>16520</v>
      </c>
      <c r="N4344">
        <v>1</v>
      </c>
      <c r="O4344">
        <v>5178032136.9287643</v>
      </c>
      <c r="P4344">
        <v>55464244953597.594</v>
      </c>
      <c r="Q4344">
        <v>53099215711227.461</v>
      </c>
      <c r="R4344">
        <v>95.735938992140319</v>
      </c>
      <c r="S4344">
        <v>1</v>
      </c>
      <c r="T4344">
        <v>4.5067957952723843E-4</v>
      </c>
      <c r="U4344">
        <v>4.5067957952723843E-4</v>
      </c>
      <c r="V4344">
        <v>1</v>
      </c>
      <c r="W4344" t="b">
        <v>0</v>
      </c>
    </row>
    <row r="4345" spans="1:23" x14ac:dyDescent="0.25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232.90010000000001</v>
      </c>
      <c r="G4345" t="s">
        <v>8197</v>
      </c>
      <c r="H4345" t="s">
        <v>15524</v>
      </c>
      <c r="I4345">
        <v>0.85055711000000001</v>
      </c>
      <c r="J4345">
        <v>385.61</v>
      </c>
      <c r="K4345">
        <v>267.87</v>
      </c>
      <c r="L4345">
        <v>0.85</v>
      </c>
      <c r="M4345" t="s">
        <v>16520</v>
      </c>
      <c r="N4345">
        <v>1</v>
      </c>
      <c r="O4345">
        <v>5167013436.5035505</v>
      </c>
      <c r="P4345">
        <v>55464244953597.594</v>
      </c>
      <c r="Q4345">
        <v>53104382724663.969</v>
      </c>
      <c r="R4345">
        <v>95.745254927912697</v>
      </c>
      <c r="S4345">
        <v>1</v>
      </c>
      <c r="T4345">
        <v>4.4972054660831229E-4</v>
      </c>
      <c r="U4345">
        <v>4.4972054660831229E-4</v>
      </c>
      <c r="V4345">
        <v>1</v>
      </c>
      <c r="W4345" t="b">
        <v>0</v>
      </c>
    </row>
    <row r="4346" spans="1:23" x14ac:dyDescent="0.25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81.989310000000003</v>
      </c>
      <c r="G4346" t="s">
        <v>8197</v>
      </c>
      <c r="H4346" t="s">
        <v>15525</v>
      </c>
      <c r="I4346">
        <v>0.85055711000000001</v>
      </c>
      <c r="J4346">
        <v>96.76</v>
      </c>
      <c r="K4346">
        <v>94.3</v>
      </c>
      <c r="L4346">
        <v>1</v>
      </c>
      <c r="M4346" t="s">
        <v>16520</v>
      </c>
      <c r="N4346">
        <v>1</v>
      </c>
      <c r="O4346">
        <v>5165660554.4489403</v>
      </c>
      <c r="P4346">
        <v>55464244953597.594</v>
      </c>
      <c r="Q4346">
        <v>53109548385218.406</v>
      </c>
      <c r="R4346">
        <v>95.754568424488312</v>
      </c>
      <c r="S4346">
        <v>1</v>
      </c>
      <c r="T4346">
        <v>4.4960279602287778E-4</v>
      </c>
      <c r="U4346">
        <v>4.4960279602287778E-4</v>
      </c>
      <c r="V4346">
        <v>1</v>
      </c>
      <c r="W4346" t="b">
        <v>0</v>
      </c>
    </row>
    <row r="4347" spans="1:23" x14ac:dyDescent="0.25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82.641400000000004</v>
      </c>
      <c r="G4347" t="s">
        <v>8197</v>
      </c>
      <c r="H4347" t="s">
        <v>15526</v>
      </c>
      <c r="I4347">
        <v>0.85055711000000001</v>
      </c>
      <c r="J4347">
        <v>98.95</v>
      </c>
      <c r="K4347">
        <v>95.05</v>
      </c>
      <c r="L4347">
        <v>1</v>
      </c>
      <c r="M4347" t="s">
        <v>16520</v>
      </c>
      <c r="N4347">
        <v>1</v>
      </c>
      <c r="O4347">
        <v>5165526986.9652004</v>
      </c>
      <c r="P4347">
        <v>55464244953597.594</v>
      </c>
      <c r="Q4347">
        <v>53114713912205.383</v>
      </c>
      <c r="R4347">
        <v>95.763881680246669</v>
      </c>
      <c r="S4347">
        <v>1</v>
      </c>
      <c r="T4347">
        <v>4.4959117073052379E-4</v>
      </c>
      <c r="U4347">
        <v>4.4959117073052379E-4</v>
      </c>
      <c r="V4347">
        <v>1</v>
      </c>
      <c r="W4347" t="b">
        <v>0</v>
      </c>
    </row>
    <row r="4348" spans="1:23" x14ac:dyDescent="0.25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52.827889999999996</v>
      </c>
      <c r="G4348" t="s">
        <v>8197</v>
      </c>
      <c r="H4348" t="s">
        <v>15527</v>
      </c>
      <c r="I4348">
        <v>0.85055711000000001</v>
      </c>
      <c r="J4348">
        <v>63.03</v>
      </c>
      <c r="K4348">
        <v>60.76</v>
      </c>
      <c r="L4348">
        <v>1</v>
      </c>
      <c r="M4348" t="s">
        <v>16520</v>
      </c>
      <c r="N4348">
        <v>1</v>
      </c>
      <c r="O4348">
        <v>5162607663.3655996</v>
      </c>
      <c r="P4348">
        <v>55464244953597.594</v>
      </c>
      <c r="Q4348">
        <v>53119876519868.75</v>
      </c>
      <c r="R4348">
        <v>95.773189672571618</v>
      </c>
      <c r="S4348">
        <v>1</v>
      </c>
      <c r="T4348">
        <v>4.4933708201543281E-4</v>
      </c>
      <c r="U4348">
        <v>4.4933708201543281E-4</v>
      </c>
      <c r="V4348">
        <v>1</v>
      </c>
      <c r="W4348" t="b">
        <v>0</v>
      </c>
    </row>
    <row r="4349" spans="1:23" x14ac:dyDescent="0.25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645.95060000000001</v>
      </c>
      <c r="G4349" t="s">
        <v>8197</v>
      </c>
      <c r="H4349" t="s">
        <v>15528</v>
      </c>
      <c r="I4349">
        <v>0.85055711000000001</v>
      </c>
      <c r="J4349">
        <v>773.82</v>
      </c>
      <c r="K4349">
        <v>742.94</v>
      </c>
      <c r="L4349">
        <v>0.85</v>
      </c>
      <c r="M4349" t="s">
        <v>16520</v>
      </c>
      <c r="N4349">
        <v>1</v>
      </c>
      <c r="O4349">
        <v>5159565105.0472193</v>
      </c>
      <c r="P4349">
        <v>55464244953597.594</v>
      </c>
      <c r="Q4349">
        <v>53125036084973.797</v>
      </c>
      <c r="R4349">
        <v>95.782492179275465</v>
      </c>
      <c r="S4349">
        <v>1</v>
      </c>
      <c r="T4349">
        <v>4.4907226733924808E-4</v>
      </c>
      <c r="U4349">
        <v>4.4907226733924808E-4</v>
      </c>
      <c r="V4349">
        <v>1</v>
      </c>
      <c r="W4349" t="b">
        <v>0</v>
      </c>
    </row>
    <row r="4350" spans="1:23" x14ac:dyDescent="0.25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15529</v>
      </c>
      <c r="I4350">
        <v>0.85055711000000001</v>
      </c>
      <c r="J4350">
        <v>131.82</v>
      </c>
      <c r="K4350">
        <v>126.26</v>
      </c>
      <c r="L4350">
        <v>0.9</v>
      </c>
      <c r="M4350" t="s">
        <v>16520</v>
      </c>
      <c r="N4350">
        <v>1</v>
      </c>
      <c r="O4350">
        <v>5134152356.5689001</v>
      </c>
      <c r="P4350">
        <v>55464244953597.594</v>
      </c>
      <c r="Q4350">
        <v>53130170237330.367</v>
      </c>
      <c r="R4350">
        <v>95.791748867725573</v>
      </c>
      <c r="S4350">
        <v>1</v>
      </c>
      <c r="T4350">
        <v>4.4686042189372459E-4</v>
      </c>
      <c r="U4350">
        <v>4.4686042189372459E-4</v>
      </c>
      <c r="V4350">
        <v>1</v>
      </c>
      <c r="W4350" t="b">
        <v>0</v>
      </c>
    </row>
    <row r="4351" spans="1:23" x14ac:dyDescent="0.25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15530</v>
      </c>
      <c r="I4351">
        <v>0.85055711000000001</v>
      </c>
      <c r="J4351">
        <v>18.059999999999999</v>
      </c>
      <c r="K4351">
        <v>17.7</v>
      </c>
      <c r="L4351">
        <v>0.7</v>
      </c>
      <c r="M4351" t="s">
        <v>16520</v>
      </c>
      <c r="N4351">
        <v>1</v>
      </c>
      <c r="O4351">
        <v>5130677200.25</v>
      </c>
      <c r="P4351">
        <v>55464244953597.594</v>
      </c>
      <c r="Q4351">
        <v>53135300914530.617</v>
      </c>
      <c r="R4351">
        <v>95.800999290596295</v>
      </c>
      <c r="S4351">
        <v>1</v>
      </c>
      <c r="T4351">
        <v>4.4655795525250322E-4</v>
      </c>
      <c r="U4351">
        <v>4.4655795525250322E-4</v>
      </c>
      <c r="V4351">
        <v>1</v>
      </c>
      <c r="W4351" t="b">
        <v>0</v>
      </c>
    </row>
    <row r="4352" spans="1:23" x14ac:dyDescent="0.25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15531</v>
      </c>
      <c r="I4352">
        <v>0.85055711000000001</v>
      </c>
      <c r="J4352">
        <v>26.29</v>
      </c>
      <c r="K4352">
        <v>23.8</v>
      </c>
      <c r="L4352">
        <v>1</v>
      </c>
      <c r="M4352" t="s">
        <v>16520</v>
      </c>
      <c r="N4352">
        <v>1</v>
      </c>
      <c r="O4352">
        <v>5128160805.4379997</v>
      </c>
      <c r="P4352">
        <v>55464244953597.594</v>
      </c>
      <c r="Q4352">
        <v>53140429075336.047</v>
      </c>
      <c r="R4352">
        <v>95.810245176499407</v>
      </c>
      <c r="S4352">
        <v>1</v>
      </c>
      <c r="T4352">
        <v>4.4633893618776837E-4</v>
      </c>
      <c r="U4352">
        <v>4.4633893618776837E-4</v>
      </c>
      <c r="V4352">
        <v>1</v>
      </c>
      <c r="W4352" t="b">
        <v>0</v>
      </c>
    </row>
    <row r="4353" spans="1:23" x14ac:dyDescent="0.25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15532</v>
      </c>
      <c r="I4353">
        <v>0.85055711000000001</v>
      </c>
      <c r="J4353">
        <v>131.22</v>
      </c>
      <c r="K4353">
        <v>131.1</v>
      </c>
      <c r="L4353">
        <v>1</v>
      </c>
      <c r="M4353" t="s">
        <v>16520</v>
      </c>
      <c r="N4353">
        <v>1</v>
      </c>
      <c r="O4353">
        <v>5076498546.0010004</v>
      </c>
      <c r="P4353">
        <v>55464244953597.594</v>
      </c>
      <c r="Q4353">
        <v>53145505573882.047</v>
      </c>
      <c r="R4353">
        <v>95.819397917243009</v>
      </c>
      <c r="S4353">
        <v>1</v>
      </c>
      <c r="T4353">
        <v>4.4184241613057468E-4</v>
      </c>
      <c r="U4353">
        <v>4.4184241613057468E-4</v>
      </c>
      <c r="V4353">
        <v>1</v>
      </c>
      <c r="W4353" t="b">
        <v>0</v>
      </c>
    </row>
    <row r="4354" spans="1:23" x14ac:dyDescent="0.25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93.605189999999993</v>
      </c>
      <c r="G4354" t="s">
        <v>8197</v>
      </c>
      <c r="H4354" t="s">
        <v>15533</v>
      </c>
      <c r="I4354">
        <v>0.85055711000000001</v>
      </c>
      <c r="J4354">
        <v>112.09</v>
      </c>
      <c r="K4354">
        <v>107.66</v>
      </c>
      <c r="L4354">
        <v>1</v>
      </c>
      <c r="M4354" t="s">
        <v>16520</v>
      </c>
      <c r="N4354">
        <v>1</v>
      </c>
      <c r="O4354">
        <v>5073401298</v>
      </c>
      <c r="P4354">
        <v>55464244953597.594</v>
      </c>
      <c r="Q4354">
        <v>53150578975180.047</v>
      </c>
      <c r="R4354">
        <v>95.828545073762044</v>
      </c>
      <c r="S4354">
        <v>1</v>
      </c>
      <c r="T4354">
        <v>4.4157284143697098E-4</v>
      </c>
      <c r="U4354">
        <v>4.4157284143697098E-4</v>
      </c>
      <c r="V4354">
        <v>1</v>
      </c>
      <c r="W4354" t="b">
        <v>0</v>
      </c>
    </row>
    <row r="4355" spans="1:23" x14ac:dyDescent="0.25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9.9726119999999998</v>
      </c>
      <c r="G4355" t="s">
        <v>8197</v>
      </c>
      <c r="H4355" t="s">
        <v>15534</v>
      </c>
      <c r="I4355">
        <v>0.85055711000000001</v>
      </c>
      <c r="J4355">
        <v>12.79</v>
      </c>
      <c r="K4355">
        <v>11.47</v>
      </c>
      <c r="L4355">
        <v>0.9</v>
      </c>
      <c r="M4355" t="s">
        <v>16520</v>
      </c>
      <c r="N4355">
        <v>1</v>
      </c>
      <c r="O4355">
        <v>5047778576.53368</v>
      </c>
      <c r="P4355">
        <v>55464244953597.594</v>
      </c>
      <c r="Q4355">
        <v>53155626753756.594</v>
      </c>
      <c r="R4355">
        <v>95.837646033453723</v>
      </c>
      <c r="S4355">
        <v>1</v>
      </c>
      <c r="T4355">
        <v>4.3934272060507638E-4</v>
      </c>
      <c r="U4355">
        <v>4.3934272060507638E-4</v>
      </c>
      <c r="V4355">
        <v>1</v>
      </c>
      <c r="W4355" t="b">
        <v>0</v>
      </c>
    </row>
    <row r="4356" spans="1:23" x14ac:dyDescent="0.25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135.50409999999999</v>
      </c>
      <c r="G4356" t="s">
        <v>8197</v>
      </c>
      <c r="H4356" t="s">
        <v>15535</v>
      </c>
      <c r="I4356">
        <v>0.85055711000000001</v>
      </c>
      <c r="J4356">
        <v>163.97</v>
      </c>
      <c r="K4356">
        <v>155.85</v>
      </c>
      <c r="L4356">
        <v>0.95</v>
      </c>
      <c r="M4356" t="s">
        <v>16520</v>
      </c>
      <c r="N4356">
        <v>1</v>
      </c>
      <c r="O4356">
        <v>5040001420.7736998</v>
      </c>
      <c r="P4356">
        <v>55464244953597.594</v>
      </c>
      <c r="Q4356">
        <v>53160666755177.359</v>
      </c>
      <c r="R4356">
        <v>95.846732971218756</v>
      </c>
      <c r="S4356">
        <v>1</v>
      </c>
      <c r="T4356">
        <v>4.3866582150612552E-4</v>
      </c>
      <c r="U4356">
        <v>4.3866582150612552E-4</v>
      </c>
      <c r="V4356">
        <v>1</v>
      </c>
      <c r="W4356" t="b">
        <v>0</v>
      </c>
    </row>
    <row r="4357" spans="1:23" x14ac:dyDescent="0.25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5.8688000000000002</v>
      </c>
      <c r="G4357" t="s">
        <v>8197</v>
      </c>
      <c r="H4357" t="s">
        <v>15536</v>
      </c>
      <c r="I4357">
        <v>0.85055711000000001</v>
      </c>
      <c r="J4357">
        <v>7.05</v>
      </c>
      <c r="K4357">
        <v>6.75</v>
      </c>
      <c r="L4357">
        <v>0.9</v>
      </c>
      <c r="M4357" t="s">
        <v>16520</v>
      </c>
      <c r="N4357">
        <v>1</v>
      </c>
      <c r="O4357">
        <v>5035918062.0671997</v>
      </c>
      <c r="P4357">
        <v>55464244953597.594</v>
      </c>
      <c r="Q4357">
        <v>53165702673239.43</v>
      </c>
      <c r="R4357">
        <v>95.855812546837754</v>
      </c>
      <c r="S4357">
        <v>1</v>
      </c>
      <c r="T4357">
        <v>4.3831041884808102E-4</v>
      </c>
      <c r="U4357">
        <v>4.3831041884808102E-4</v>
      </c>
      <c r="V4357">
        <v>1</v>
      </c>
      <c r="W4357" t="b">
        <v>0</v>
      </c>
    </row>
    <row r="4358" spans="1:23" x14ac:dyDescent="0.25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15537</v>
      </c>
      <c r="I4358">
        <v>0.85055711000000001</v>
      </c>
      <c r="J4358">
        <v>112.66</v>
      </c>
      <c r="K4358">
        <v>109.93</v>
      </c>
      <c r="L4358">
        <v>0.85</v>
      </c>
      <c r="M4358" t="s">
        <v>16520</v>
      </c>
      <c r="N4358">
        <v>1</v>
      </c>
      <c r="O4358">
        <v>5022491794.6190395</v>
      </c>
      <c r="P4358">
        <v>55464244953597.594</v>
      </c>
      <c r="Q4358">
        <v>53170725165034.047</v>
      </c>
      <c r="R4358">
        <v>95.864867915388828</v>
      </c>
      <c r="S4358">
        <v>1</v>
      </c>
      <c r="T4358">
        <v>4.3714183889180709E-4</v>
      </c>
      <c r="U4358">
        <v>4.3714183889180709E-4</v>
      </c>
      <c r="V4358">
        <v>1</v>
      </c>
      <c r="W4358" t="b">
        <v>0</v>
      </c>
    </row>
    <row r="4359" spans="1:23" x14ac:dyDescent="0.25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63.070030000000003</v>
      </c>
      <c r="G4359" t="s">
        <v>8197</v>
      </c>
      <c r="H4359" t="s">
        <v>15538</v>
      </c>
      <c r="I4359">
        <v>0.85055711000000001</v>
      </c>
      <c r="J4359">
        <v>72.77</v>
      </c>
      <c r="K4359">
        <v>72.540000000000006</v>
      </c>
      <c r="L4359">
        <v>1</v>
      </c>
      <c r="M4359" t="s">
        <v>16520</v>
      </c>
      <c r="N4359">
        <v>1</v>
      </c>
      <c r="O4359">
        <v>5020744609.0761003</v>
      </c>
      <c r="P4359">
        <v>55464244953597.594</v>
      </c>
      <c r="Q4359">
        <v>53175745909643.117</v>
      </c>
      <c r="R4359">
        <v>95.873920133828435</v>
      </c>
      <c r="S4359">
        <v>1</v>
      </c>
      <c r="T4359">
        <v>4.3698976937485071E-4</v>
      </c>
      <c r="U4359">
        <v>4.3698976937485071E-4</v>
      </c>
      <c r="V4359">
        <v>1</v>
      </c>
      <c r="W4359" t="b">
        <v>0</v>
      </c>
    </row>
    <row r="4360" spans="1:23" x14ac:dyDescent="0.25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88.458020000000005</v>
      </c>
      <c r="G4360" t="s">
        <v>8197</v>
      </c>
      <c r="H4360" t="s">
        <v>15539</v>
      </c>
      <c r="I4360">
        <v>0.85055711000000001</v>
      </c>
      <c r="J4360">
        <v>117.62</v>
      </c>
      <c r="K4360">
        <v>101.74</v>
      </c>
      <c r="L4360">
        <v>0.85</v>
      </c>
      <c r="M4360" t="s">
        <v>16520</v>
      </c>
      <c r="N4360">
        <v>1</v>
      </c>
      <c r="O4360">
        <v>5017838018.7778502</v>
      </c>
      <c r="P4360">
        <v>55464244953597.594</v>
      </c>
      <c r="Q4360">
        <v>53180763747661.898</v>
      </c>
      <c r="R4360">
        <v>95.882967111792297</v>
      </c>
      <c r="S4360">
        <v>1</v>
      </c>
      <c r="T4360">
        <v>4.3673678892613331E-4</v>
      </c>
      <c r="U4360">
        <v>4.3673678892613331E-4</v>
      </c>
      <c r="V4360">
        <v>1</v>
      </c>
      <c r="W4360" t="b">
        <v>0</v>
      </c>
    </row>
    <row r="4361" spans="1:23" x14ac:dyDescent="0.25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13.946009999999999</v>
      </c>
      <c r="G4361" t="s">
        <v>8197</v>
      </c>
      <c r="H4361" t="s">
        <v>15540</v>
      </c>
      <c r="I4361">
        <v>0.85055711000000001</v>
      </c>
      <c r="J4361">
        <v>17.649999999999999</v>
      </c>
      <c r="K4361">
        <v>16.04</v>
      </c>
      <c r="L4361">
        <v>1</v>
      </c>
      <c r="M4361" t="s">
        <v>16520</v>
      </c>
      <c r="N4361">
        <v>1</v>
      </c>
      <c r="O4361">
        <v>4994576604.9659996</v>
      </c>
      <c r="P4361">
        <v>55464244953597.594</v>
      </c>
      <c r="Q4361">
        <v>53185758324266.867</v>
      </c>
      <c r="R4361">
        <v>95.891972150279969</v>
      </c>
      <c r="S4361">
        <v>1</v>
      </c>
      <c r="T4361">
        <v>4.3471218886211119E-4</v>
      </c>
      <c r="U4361">
        <v>4.3471218886211119E-4</v>
      </c>
      <c r="V4361">
        <v>1</v>
      </c>
      <c r="W4361" t="b">
        <v>0</v>
      </c>
    </row>
    <row r="4362" spans="1:23" x14ac:dyDescent="0.25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55.514499999999998</v>
      </c>
      <c r="G4362" t="s">
        <v>8197</v>
      </c>
      <c r="H4362" t="s">
        <v>15541</v>
      </c>
      <c r="I4362">
        <v>0.85055711000000001</v>
      </c>
      <c r="J4362">
        <v>79.77</v>
      </c>
      <c r="K4362">
        <v>63.85</v>
      </c>
      <c r="L4362">
        <v>1</v>
      </c>
      <c r="M4362" t="s">
        <v>16520</v>
      </c>
      <c r="N4362">
        <v>1</v>
      </c>
      <c r="O4362">
        <v>4983758167.8549995</v>
      </c>
      <c r="P4362">
        <v>55464244953597.594</v>
      </c>
      <c r="Q4362">
        <v>53190742082434.719</v>
      </c>
      <c r="R4362">
        <v>95.900957683522194</v>
      </c>
      <c r="S4362">
        <v>1</v>
      </c>
      <c r="T4362">
        <v>4.3377058623018569E-4</v>
      </c>
      <c r="U4362">
        <v>4.3377058623018569E-4</v>
      </c>
      <c r="V4362">
        <v>1</v>
      </c>
      <c r="W4362" t="b">
        <v>0</v>
      </c>
    </row>
    <row r="4363" spans="1:23" x14ac:dyDescent="0.25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154.60589999999999</v>
      </c>
      <c r="G4363" t="s">
        <v>8197</v>
      </c>
      <c r="H4363" t="s">
        <v>15542</v>
      </c>
      <c r="I4363">
        <v>0.85055711000000001</v>
      </c>
      <c r="J4363">
        <v>169.1</v>
      </c>
      <c r="K4363">
        <v>177.82</v>
      </c>
      <c r="L4363">
        <v>1</v>
      </c>
      <c r="M4363" t="s">
        <v>16520</v>
      </c>
      <c r="N4363">
        <v>1</v>
      </c>
      <c r="O4363">
        <v>4981269600.7437</v>
      </c>
      <c r="P4363">
        <v>55464244953597.594</v>
      </c>
      <c r="Q4363">
        <v>53195723352035.469</v>
      </c>
      <c r="R4363">
        <v>95.90993872996917</v>
      </c>
      <c r="S4363">
        <v>1</v>
      </c>
      <c r="T4363">
        <v>4.3355398920071818E-4</v>
      </c>
      <c r="U4363">
        <v>4.3355398920071818E-4</v>
      </c>
      <c r="V4363">
        <v>1</v>
      </c>
      <c r="W4363" t="b">
        <v>0</v>
      </c>
    </row>
    <row r="4364" spans="1:23" x14ac:dyDescent="0.25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281.32850000000002</v>
      </c>
      <c r="G4364" t="s">
        <v>8197</v>
      </c>
      <c r="H4364" t="s">
        <v>15543</v>
      </c>
      <c r="I4364">
        <v>0.85055711000000001</v>
      </c>
      <c r="J4364">
        <v>366.25</v>
      </c>
      <c r="K4364">
        <v>323.57</v>
      </c>
      <c r="L4364">
        <v>1</v>
      </c>
      <c r="M4364" t="s">
        <v>16520</v>
      </c>
      <c r="N4364">
        <v>1</v>
      </c>
      <c r="O4364">
        <v>4976587508.2860003</v>
      </c>
      <c r="P4364">
        <v>55464244953597.594</v>
      </c>
      <c r="Q4364">
        <v>53200699939543.75</v>
      </c>
      <c r="R4364">
        <v>95.918911334775103</v>
      </c>
      <c r="S4364">
        <v>1</v>
      </c>
      <c r="T4364">
        <v>4.3314647464608749E-4</v>
      </c>
      <c r="U4364">
        <v>4.3314647464608749E-4</v>
      </c>
      <c r="V4364">
        <v>1</v>
      </c>
      <c r="W4364" t="b">
        <v>0</v>
      </c>
    </row>
    <row r="4365" spans="1:23" x14ac:dyDescent="0.25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86.614789999999999</v>
      </c>
      <c r="G4365" t="s">
        <v>8197</v>
      </c>
      <c r="H4365" t="s">
        <v>15544</v>
      </c>
      <c r="I4365">
        <v>0.85055711000000001</v>
      </c>
      <c r="J4365">
        <v>109.23</v>
      </c>
      <c r="K4365">
        <v>99.62</v>
      </c>
      <c r="L4365">
        <v>1</v>
      </c>
      <c r="M4365" t="s">
        <v>16520</v>
      </c>
      <c r="N4365">
        <v>1</v>
      </c>
      <c r="O4365">
        <v>4974697943.8045998</v>
      </c>
      <c r="P4365">
        <v>55464244953597.594</v>
      </c>
      <c r="Q4365">
        <v>53205674637487.547</v>
      </c>
      <c r="R4365">
        <v>95.92788053276557</v>
      </c>
      <c r="S4365">
        <v>1</v>
      </c>
      <c r="T4365">
        <v>4.3298201291555989E-4</v>
      </c>
      <c r="U4365">
        <v>4.3298201291555989E-4</v>
      </c>
      <c r="V4365">
        <v>1</v>
      </c>
      <c r="W4365" t="b">
        <v>0</v>
      </c>
    </row>
    <row r="4366" spans="1:23" x14ac:dyDescent="0.25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87.918970000000002</v>
      </c>
      <c r="G4366" t="s">
        <v>8197</v>
      </c>
      <c r="H4366" t="s">
        <v>15545</v>
      </c>
      <c r="I4366">
        <v>0.85055711000000001</v>
      </c>
      <c r="J4366">
        <v>98.71</v>
      </c>
      <c r="K4366">
        <v>101.12</v>
      </c>
      <c r="L4366">
        <v>1</v>
      </c>
      <c r="M4366" t="s">
        <v>16520</v>
      </c>
      <c r="N4366">
        <v>1</v>
      </c>
      <c r="O4366">
        <v>4972164505.9176798</v>
      </c>
      <c r="P4366">
        <v>55464244953597.594</v>
      </c>
      <c r="Q4366">
        <v>53210646801993.477</v>
      </c>
      <c r="R4366">
        <v>95.936845163060426</v>
      </c>
      <c r="S4366">
        <v>1</v>
      </c>
      <c r="T4366">
        <v>4.327615104753582E-4</v>
      </c>
      <c r="U4366">
        <v>4.327615104753582E-4</v>
      </c>
      <c r="V4366">
        <v>1</v>
      </c>
      <c r="W4366" t="b">
        <v>0</v>
      </c>
    </row>
    <row r="4367" spans="1:23" x14ac:dyDescent="0.25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35.873579999999997</v>
      </c>
      <c r="G4367" t="s">
        <v>8197</v>
      </c>
      <c r="H4367" t="s">
        <v>15546</v>
      </c>
      <c r="I4367">
        <v>0.85055711000000001</v>
      </c>
      <c r="J4367">
        <v>39.090000000000003</v>
      </c>
      <c r="K4367">
        <v>41.26</v>
      </c>
      <c r="L4367">
        <v>0.95</v>
      </c>
      <c r="M4367" t="s">
        <v>16520</v>
      </c>
      <c r="N4367">
        <v>1</v>
      </c>
      <c r="O4367">
        <v>4937686904.3255997</v>
      </c>
      <c r="P4367">
        <v>55464244953597.594</v>
      </c>
      <c r="Q4367">
        <v>53215584488897.797</v>
      </c>
      <c r="R4367">
        <v>95.945747631503735</v>
      </c>
      <c r="S4367">
        <v>1</v>
      </c>
      <c r="T4367">
        <v>4.2976068881613949E-4</v>
      </c>
      <c r="U4367">
        <v>4.2976068881613949E-4</v>
      </c>
      <c r="V4367">
        <v>1</v>
      </c>
      <c r="W4367" t="b">
        <v>0</v>
      </c>
    </row>
    <row r="4368" spans="1:23" x14ac:dyDescent="0.25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15547</v>
      </c>
      <c r="I4368">
        <v>0.85055711000000001</v>
      </c>
      <c r="J4368">
        <v>219.67</v>
      </c>
      <c r="K4368">
        <v>206.97</v>
      </c>
      <c r="L4368">
        <v>0.75</v>
      </c>
      <c r="M4368" t="s">
        <v>16520</v>
      </c>
      <c r="N4368">
        <v>1</v>
      </c>
      <c r="O4368">
        <v>4922386995.0528002</v>
      </c>
      <c r="P4368">
        <v>55464244953597.594</v>
      </c>
      <c r="Q4368">
        <v>53220506875892.852</v>
      </c>
      <c r="R4368">
        <v>95.954622514771643</v>
      </c>
      <c r="S4368">
        <v>1</v>
      </c>
      <c r="T4368">
        <v>4.2842903298714343E-4</v>
      </c>
      <c r="U4368">
        <v>4.2842903298714343E-4</v>
      </c>
      <c r="V4368">
        <v>1</v>
      </c>
      <c r="W4368" t="b">
        <v>0</v>
      </c>
    </row>
    <row r="4369" spans="1:23" x14ac:dyDescent="0.25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29.613530000000001</v>
      </c>
      <c r="G4369" t="s">
        <v>8197</v>
      </c>
      <c r="H4369" t="s">
        <v>15548</v>
      </c>
      <c r="I4369">
        <v>0.85055711000000001</v>
      </c>
      <c r="J4369">
        <v>39.36</v>
      </c>
      <c r="K4369">
        <v>34.06</v>
      </c>
      <c r="L4369">
        <v>0.3</v>
      </c>
      <c r="M4369" t="s">
        <v>16520</v>
      </c>
      <c r="N4369">
        <v>1</v>
      </c>
      <c r="O4369">
        <v>4920394677.4350615</v>
      </c>
      <c r="P4369">
        <v>55464244953597.594</v>
      </c>
      <c r="Q4369">
        <v>53225427270570.289</v>
      </c>
      <c r="R4369">
        <v>95.963493805963935</v>
      </c>
      <c r="S4369">
        <v>1</v>
      </c>
      <c r="T4369">
        <v>4.2825562794783441E-4</v>
      </c>
      <c r="U4369">
        <v>4.2825562794783441E-4</v>
      </c>
      <c r="V4369">
        <v>1</v>
      </c>
      <c r="W4369" t="b">
        <v>0</v>
      </c>
    </row>
    <row r="4370" spans="1:23" x14ac:dyDescent="0.25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15549</v>
      </c>
      <c r="I4370">
        <v>0.85055711000000001</v>
      </c>
      <c r="J4370">
        <v>52.44</v>
      </c>
      <c r="K4370">
        <v>47.07</v>
      </c>
      <c r="L4370">
        <v>1</v>
      </c>
      <c r="M4370" t="s">
        <v>16520</v>
      </c>
      <c r="N4370">
        <v>1</v>
      </c>
      <c r="O4370">
        <v>4916674396.8360004</v>
      </c>
      <c r="P4370">
        <v>55464244953597.594</v>
      </c>
      <c r="Q4370">
        <v>53230343944967.117</v>
      </c>
      <c r="R4370">
        <v>95.972358389626706</v>
      </c>
      <c r="S4370">
        <v>1</v>
      </c>
      <c r="T4370">
        <v>4.2793182646268138E-4</v>
      </c>
      <c r="U4370">
        <v>4.2793182646268138E-4</v>
      </c>
      <c r="V4370">
        <v>1</v>
      </c>
      <c r="W4370" t="b">
        <v>0</v>
      </c>
    </row>
    <row r="4371" spans="1:23" x14ac:dyDescent="0.25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15550</v>
      </c>
      <c r="I4371">
        <v>0.85055711000000001</v>
      </c>
      <c r="J4371">
        <v>22.34</v>
      </c>
      <c r="K4371">
        <v>21.81</v>
      </c>
      <c r="L4371">
        <v>1</v>
      </c>
      <c r="M4371" t="s">
        <v>16520</v>
      </c>
      <c r="N4371">
        <v>1</v>
      </c>
      <c r="O4371">
        <v>4897704072.2959995</v>
      </c>
      <c r="P4371">
        <v>55464244953597.594</v>
      </c>
      <c r="Q4371">
        <v>53235241649039.422</v>
      </c>
      <c r="R4371">
        <v>95.981188770489894</v>
      </c>
      <c r="S4371">
        <v>1</v>
      </c>
      <c r="T4371">
        <v>4.2628070926968272E-4</v>
      </c>
      <c r="U4371">
        <v>4.2628070926968272E-4</v>
      </c>
      <c r="V4371">
        <v>1</v>
      </c>
      <c r="W4371" t="b">
        <v>0</v>
      </c>
    </row>
    <row r="4372" spans="1:23" x14ac:dyDescent="0.25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41.542409999999997</v>
      </c>
      <c r="G4372" t="s">
        <v>8197</v>
      </c>
      <c r="H4372" t="s">
        <v>15551</v>
      </c>
      <c r="I4372">
        <v>0.85055711000000001</v>
      </c>
      <c r="J4372">
        <v>44.59</v>
      </c>
      <c r="K4372">
        <v>47.78</v>
      </c>
      <c r="L4372">
        <v>0.9</v>
      </c>
      <c r="M4372" t="s">
        <v>16520</v>
      </c>
      <c r="N4372">
        <v>1</v>
      </c>
      <c r="O4372">
        <v>4894345745.9196301</v>
      </c>
      <c r="P4372">
        <v>55464244953597.594</v>
      </c>
      <c r="Q4372">
        <v>53240135994785.344</v>
      </c>
      <c r="R4372">
        <v>95.990013096413747</v>
      </c>
      <c r="S4372">
        <v>1</v>
      </c>
      <c r="T4372">
        <v>4.2598841113803857E-4</v>
      </c>
      <c r="U4372">
        <v>4.2598841113803857E-4</v>
      </c>
      <c r="V4372">
        <v>1</v>
      </c>
      <c r="W4372" t="b">
        <v>0</v>
      </c>
    </row>
    <row r="4373" spans="1:23" x14ac:dyDescent="0.25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15552</v>
      </c>
      <c r="I4373">
        <v>0.85055711000000001</v>
      </c>
      <c r="J4373">
        <v>146.11000000000001</v>
      </c>
      <c r="K4373">
        <v>117.59</v>
      </c>
      <c r="L4373">
        <v>0.95</v>
      </c>
      <c r="M4373" t="s">
        <v>16520</v>
      </c>
      <c r="N4373">
        <v>1</v>
      </c>
      <c r="O4373">
        <v>4892401346.7749996</v>
      </c>
      <c r="P4373">
        <v>55464244953597.594</v>
      </c>
      <c r="Q4373">
        <v>53245028396132.117</v>
      </c>
      <c r="R4373">
        <v>95.998833916657276</v>
      </c>
      <c r="S4373">
        <v>1</v>
      </c>
      <c r="T4373">
        <v>4.2581917677143708E-4</v>
      </c>
      <c r="U4373">
        <v>4.2581917677143708E-4</v>
      </c>
      <c r="V4373">
        <v>1</v>
      </c>
      <c r="W4373" t="b">
        <v>0</v>
      </c>
    </row>
    <row r="4374" spans="1:23" x14ac:dyDescent="0.25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15553</v>
      </c>
      <c r="I4374">
        <v>0.85055711000000001</v>
      </c>
      <c r="J4374">
        <v>27.63</v>
      </c>
      <c r="K4374">
        <v>24.4</v>
      </c>
      <c r="L4374">
        <v>0.95</v>
      </c>
      <c r="M4374" t="s">
        <v>16520</v>
      </c>
      <c r="N4374">
        <v>1</v>
      </c>
      <c r="O4374">
        <v>4877239324.1499901</v>
      </c>
      <c r="P4374">
        <v>55464244953597.594</v>
      </c>
      <c r="Q4374">
        <v>53249905635456.273</v>
      </c>
      <c r="R4374">
        <v>96.007627400329923</v>
      </c>
      <c r="S4374">
        <v>1</v>
      </c>
      <c r="T4374">
        <v>4.244995221612062E-4</v>
      </c>
      <c r="U4374">
        <v>4.244995221612062E-4</v>
      </c>
      <c r="V4374">
        <v>1</v>
      </c>
      <c r="W4374" t="b">
        <v>0</v>
      </c>
    </row>
    <row r="4375" spans="1:23" x14ac:dyDescent="0.25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21.327649999999998</v>
      </c>
      <c r="G4375" t="s">
        <v>8197</v>
      </c>
      <c r="H4375" t="s">
        <v>15554</v>
      </c>
      <c r="I4375">
        <v>0.85055711000000001</v>
      </c>
      <c r="J4375">
        <v>27.17</v>
      </c>
      <c r="K4375">
        <v>24.53</v>
      </c>
      <c r="L4375">
        <v>1</v>
      </c>
      <c r="M4375" t="s">
        <v>16520</v>
      </c>
      <c r="N4375">
        <v>1</v>
      </c>
      <c r="O4375">
        <v>4874740459.2774992</v>
      </c>
      <c r="P4375">
        <v>55464244953597.594</v>
      </c>
      <c r="Q4375">
        <v>53254780375915.539</v>
      </c>
      <c r="R4375">
        <v>96.016416378640812</v>
      </c>
      <c r="S4375">
        <v>1</v>
      </c>
      <c r="T4375">
        <v>4.2428202884709599E-4</v>
      </c>
      <c r="U4375">
        <v>4.2428202884709599E-4</v>
      </c>
      <c r="V4375">
        <v>1</v>
      </c>
      <c r="W4375" t="b">
        <v>0</v>
      </c>
    </row>
    <row r="4376" spans="1:23" x14ac:dyDescent="0.25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15555</v>
      </c>
      <c r="I4376">
        <v>0.85055711000000001</v>
      </c>
      <c r="J4376">
        <v>207.98</v>
      </c>
      <c r="K4376">
        <v>183.9</v>
      </c>
      <c r="L4376">
        <v>1</v>
      </c>
      <c r="M4376" t="s">
        <v>16520</v>
      </c>
      <c r="N4376">
        <v>1</v>
      </c>
      <c r="O4376">
        <v>4874095464.1470003</v>
      </c>
      <c r="P4376">
        <v>55464244953597.594</v>
      </c>
      <c r="Q4376">
        <v>53259654471379.688</v>
      </c>
      <c r="R4376">
        <v>96.025204194049138</v>
      </c>
      <c r="S4376">
        <v>1</v>
      </c>
      <c r="T4376">
        <v>4.2422589050601899E-4</v>
      </c>
      <c r="U4376">
        <v>4.2422589050601899E-4</v>
      </c>
      <c r="V4376">
        <v>1</v>
      </c>
      <c r="W4376" t="b">
        <v>0</v>
      </c>
    </row>
    <row r="4377" spans="1:23" x14ac:dyDescent="0.25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136.51259999999999</v>
      </c>
      <c r="G4377" t="s">
        <v>8197</v>
      </c>
      <c r="H4377" t="s">
        <v>15556</v>
      </c>
      <c r="I4377">
        <v>0.85055711000000001</v>
      </c>
      <c r="J4377">
        <v>169.85</v>
      </c>
      <c r="K4377">
        <v>157.01</v>
      </c>
      <c r="L4377">
        <v>1</v>
      </c>
      <c r="M4377" t="s">
        <v>16520</v>
      </c>
      <c r="N4377">
        <v>1</v>
      </c>
      <c r="O4377">
        <v>4873499820</v>
      </c>
      <c r="P4377">
        <v>55464244953597.594</v>
      </c>
      <c r="Q4377">
        <v>53264527971199.688</v>
      </c>
      <c r="R4377">
        <v>96.033990935532927</v>
      </c>
      <c r="S4377">
        <v>1</v>
      </c>
      <c r="T4377">
        <v>4.2417404751883412E-4</v>
      </c>
      <c r="U4377">
        <v>4.2417404751883412E-4</v>
      </c>
      <c r="V4377">
        <v>1</v>
      </c>
      <c r="W4377" t="b">
        <v>0</v>
      </c>
    </row>
    <row r="4378" spans="1:23" x14ac:dyDescent="0.25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43.098730000000003</v>
      </c>
      <c r="G4378" t="s">
        <v>8197</v>
      </c>
      <c r="H4378" t="s">
        <v>15557</v>
      </c>
      <c r="I4378">
        <v>0.85055711000000001</v>
      </c>
      <c r="J4378">
        <v>47.52</v>
      </c>
      <c r="K4378">
        <v>49.57</v>
      </c>
      <c r="L4378">
        <v>1</v>
      </c>
      <c r="M4378" t="s">
        <v>16520</v>
      </c>
      <c r="N4378">
        <v>1</v>
      </c>
      <c r="O4378">
        <v>4848130884.0335007</v>
      </c>
      <c r="P4378">
        <v>55464244953597.594</v>
      </c>
      <c r="Q4378">
        <v>53269376102083.719</v>
      </c>
      <c r="R4378">
        <v>96.04273193775532</v>
      </c>
      <c r="S4378">
        <v>1</v>
      </c>
      <c r="T4378">
        <v>4.2196601537610259E-4</v>
      </c>
      <c r="U4378">
        <v>4.2196601537610259E-4</v>
      </c>
      <c r="V4378">
        <v>1</v>
      </c>
      <c r="W4378" t="b">
        <v>0</v>
      </c>
    </row>
    <row r="4379" spans="1:23" x14ac:dyDescent="0.25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187.36689999999999</v>
      </c>
      <c r="G4379" t="s">
        <v>8197</v>
      </c>
      <c r="H4379" t="s">
        <v>15558</v>
      </c>
      <c r="I4379">
        <v>0.85055711000000001</v>
      </c>
      <c r="J4379">
        <v>206.55</v>
      </c>
      <c r="K4379">
        <v>215.5</v>
      </c>
      <c r="L4379">
        <v>1</v>
      </c>
      <c r="M4379" t="s">
        <v>16520</v>
      </c>
      <c r="N4379">
        <v>1</v>
      </c>
      <c r="O4379">
        <v>4838691734.0271997</v>
      </c>
      <c r="P4379">
        <v>55464244953597.594</v>
      </c>
      <c r="Q4379">
        <v>53274214793817.75</v>
      </c>
      <c r="R4379">
        <v>96.051455921536359</v>
      </c>
      <c r="S4379">
        <v>1</v>
      </c>
      <c r="T4379">
        <v>4.2114446154185831E-4</v>
      </c>
      <c r="U4379">
        <v>4.2114446154185831E-4</v>
      </c>
      <c r="V4379">
        <v>1</v>
      </c>
      <c r="W4379" t="b">
        <v>0</v>
      </c>
    </row>
    <row r="4380" spans="1:23" x14ac:dyDescent="0.25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15559</v>
      </c>
      <c r="I4380">
        <v>0.85055711000000001</v>
      </c>
      <c r="J4380">
        <v>42.72</v>
      </c>
      <c r="K4380">
        <v>43.88</v>
      </c>
      <c r="L4380">
        <v>1</v>
      </c>
      <c r="M4380" t="s">
        <v>16520</v>
      </c>
      <c r="N4380">
        <v>1</v>
      </c>
      <c r="O4380">
        <v>4823321535.7305002</v>
      </c>
      <c r="P4380">
        <v>55464244953597.594</v>
      </c>
      <c r="Q4380">
        <v>53279038115353.477</v>
      </c>
      <c r="R4380">
        <v>96.06015219341343</v>
      </c>
      <c r="S4380">
        <v>1</v>
      </c>
      <c r="T4380">
        <v>4.1980668797799722E-4</v>
      </c>
      <c r="U4380">
        <v>4.1980668797799722E-4</v>
      </c>
      <c r="V4380">
        <v>1</v>
      </c>
      <c r="W4380" t="b">
        <v>0</v>
      </c>
    </row>
    <row r="4381" spans="1:23" x14ac:dyDescent="0.25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29.422249999999998</v>
      </c>
      <c r="G4381" t="s">
        <v>8197</v>
      </c>
      <c r="H4381" t="s">
        <v>15560</v>
      </c>
      <c r="I4381">
        <v>0.85055711000000001</v>
      </c>
      <c r="J4381">
        <v>35.049999999999997</v>
      </c>
      <c r="K4381">
        <v>33.840000000000003</v>
      </c>
      <c r="L4381">
        <v>0.85</v>
      </c>
      <c r="M4381" t="s">
        <v>16520</v>
      </c>
      <c r="N4381">
        <v>1</v>
      </c>
      <c r="O4381">
        <v>4803082188.58325</v>
      </c>
      <c r="P4381">
        <v>55464244953597.594</v>
      </c>
      <c r="Q4381">
        <v>53283841197542.063</v>
      </c>
      <c r="R4381">
        <v>96.068811974489705</v>
      </c>
      <c r="S4381">
        <v>1</v>
      </c>
      <c r="T4381">
        <v>4.1804511906126988E-4</v>
      </c>
      <c r="U4381">
        <v>4.1804511906126988E-4</v>
      </c>
      <c r="V4381">
        <v>1</v>
      </c>
      <c r="W4381" t="b">
        <v>0</v>
      </c>
    </row>
    <row r="4382" spans="1:23" x14ac:dyDescent="0.25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190.71430000000001</v>
      </c>
      <c r="G4382" t="s">
        <v>8197</v>
      </c>
      <c r="H4382" t="s">
        <v>15561</v>
      </c>
      <c r="I4382">
        <v>0.85055711000000001</v>
      </c>
      <c r="J4382">
        <v>220.19</v>
      </c>
      <c r="K4382">
        <v>219.35</v>
      </c>
      <c r="L4382">
        <v>0.8</v>
      </c>
      <c r="M4382" t="s">
        <v>16520</v>
      </c>
      <c r="N4382">
        <v>1</v>
      </c>
      <c r="O4382">
        <v>4796750106.1642408</v>
      </c>
      <c r="P4382">
        <v>55464244953597.594</v>
      </c>
      <c r="Q4382">
        <v>53288637947648.227</v>
      </c>
      <c r="R4382">
        <v>96.07746033905353</v>
      </c>
      <c r="S4382">
        <v>1</v>
      </c>
      <c r="T4382">
        <v>4.1749399458643741E-4</v>
      </c>
      <c r="U4382">
        <v>4.1749399458643741E-4</v>
      </c>
      <c r="V4382">
        <v>1</v>
      </c>
      <c r="W4382" t="b">
        <v>0</v>
      </c>
    </row>
    <row r="4383" spans="1:23" x14ac:dyDescent="0.25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15562</v>
      </c>
      <c r="I4383">
        <v>0.85055711000000001</v>
      </c>
      <c r="J4383">
        <v>75.69</v>
      </c>
      <c r="K4383">
        <v>72.72</v>
      </c>
      <c r="L4383">
        <v>1</v>
      </c>
      <c r="M4383" t="s">
        <v>16520</v>
      </c>
      <c r="N4383">
        <v>1</v>
      </c>
      <c r="O4383">
        <v>4776888388.7530003</v>
      </c>
      <c r="P4383">
        <v>55464244953597.594</v>
      </c>
      <c r="Q4383">
        <v>53293414836036.977</v>
      </c>
      <c r="R4383">
        <v>96.086072893669112</v>
      </c>
      <c r="S4383">
        <v>1</v>
      </c>
      <c r="T4383">
        <v>4.1576529337043912E-4</v>
      </c>
      <c r="U4383">
        <v>4.1576529337043912E-4</v>
      </c>
      <c r="V4383">
        <v>1</v>
      </c>
      <c r="W4383" t="b">
        <v>0</v>
      </c>
    </row>
    <row r="4384" spans="1:23" x14ac:dyDescent="0.25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36.682169999999999</v>
      </c>
      <c r="G4384" t="s">
        <v>8197</v>
      </c>
      <c r="H4384" t="s">
        <v>15563</v>
      </c>
      <c r="I4384">
        <v>0.85055711000000001</v>
      </c>
      <c r="J4384">
        <v>44.36</v>
      </c>
      <c r="K4384">
        <v>42.19</v>
      </c>
      <c r="L4384">
        <v>1</v>
      </c>
      <c r="M4384" t="s">
        <v>16520</v>
      </c>
      <c r="N4384">
        <v>1</v>
      </c>
      <c r="O4384">
        <v>4766531057.5511999</v>
      </c>
      <c r="P4384">
        <v>55464244953597.594</v>
      </c>
      <c r="Q4384">
        <v>53298181367094.531</v>
      </c>
      <c r="R4384">
        <v>96.094666774396302</v>
      </c>
      <c r="S4384">
        <v>1</v>
      </c>
      <c r="T4384">
        <v>4.1486382394197391E-4</v>
      </c>
      <c r="U4384">
        <v>4.1486382394197391E-4</v>
      </c>
      <c r="V4384">
        <v>1</v>
      </c>
      <c r="W4384" t="b">
        <v>0</v>
      </c>
    </row>
    <row r="4385" spans="1:23" x14ac:dyDescent="0.25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9.6683039999999991</v>
      </c>
      <c r="G4385" t="s">
        <v>8197</v>
      </c>
      <c r="H4385" t="s">
        <v>15564</v>
      </c>
      <c r="I4385">
        <v>0.85055711000000001</v>
      </c>
      <c r="J4385">
        <v>16.809999999999999</v>
      </c>
      <c r="K4385">
        <v>11.12</v>
      </c>
      <c r="L4385">
        <v>1</v>
      </c>
      <c r="M4385" t="s">
        <v>16520</v>
      </c>
      <c r="N4385">
        <v>1</v>
      </c>
      <c r="O4385">
        <v>4749349855.3703995</v>
      </c>
      <c r="P4385">
        <v>55464244953597.594</v>
      </c>
      <c r="Q4385">
        <v>53302930716949.898</v>
      </c>
      <c r="R4385">
        <v>96.103229678045935</v>
      </c>
      <c r="S4385">
        <v>1</v>
      </c>
      <c r="T4385">
        <v>4.1336842631410051E-4</v>
      </c>
      <c r="U4385">
        <v>4.1336842631410051E-4</v>
      </c>
      <c r="V4385">
        <v>1</v>
      </c>
      <c r="W4385" t="b">
        <v>0</v>
      </c>
    </row>
    <row r="4386" spans="1:23" x14ac:dyDescent="0.25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164.56979999999999</v>
      </c>
      <c r="G4386" t="s">
        <v>8197</v>
      </c>
      <c r="H4386" t="s">
        <v>15565</v>
      </c>
      <c r="I4386">
        <v>0.85055711000000001</v>
      </c>
      <c r="J4386">
        <v>210.67</v>
      </c>
      <c r="K4386">
        <v>189.28</v>
      </c>
      <c r="L4386">
        <v>0.95</v>
      </c>
      <c r="M4386" t="s">
        <v>16520</v>
      </c>
      <c r="N4386">
        <v>1</v>
      </c>
      <c r="O4386">
        <v>4741236740.9328289</v>
      </c>
      <c r="P4386">
        <v>55464244953597.594</v>
      </c>
      <c r="Q4386">
        <v>53307671953690.844</v>
      </c>
      <c r="R4386">
        <v>96.11177795404771</v>
      </c>
      <c r="S4386">
        <v>1</v>
      </c>
      <c r="T4386">
        <v>4.1266228643186531E-4</v>
      </c>
      <c r="U4386">
        <v>4.1266228643186531E-4</v>
      </c>
      <c r="V4386">
        <v>1</v>
      </c>
      <c r="W4386" t="b">
        <v>0</v>
      </c>
    </row>
    <row r="4387" spans="1:23" x14ac:dyDescent="0.25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15566</v>
      </c>
      <c r="I4387">
        <v>0.85055711000000001</v>
      </c>
      <c r="J4387">
        <v>16.64</v>
      </c>
      <c r="K4387">
        <v>14.95</v>
      </c>
      <c r="L4387">
        <v>1</v>
      </c>
      <c r="M4387" t="s">
        <v>16520</v>
      </c>
      <c r="N4387">
        <v>1</v>
      </c>
      <c r="O4387">
        <v>4741167230.1210003</v>
      </c>
      <c r="P4387">
        <v>55464244953597.594</v>
      </c>
      <c r="Q4387">
        <v>53312413120920.953</v>
      </c>
      <c r="R4387">
        <v>96.120326104724043</v>
      </c>
      <c r="S4387">
        <v>1</v>
      </c>
      <c r="T4387">
        <v>4.1265623643012349E-4</v>
      </c>
      <c r="U4387">
        <v>4.1265623643012349E-4</v>
      </c>
      <c r="V4387">
        <v>1</v>
      </c>
      <c r="W4387" t="b">
        <v>0</v>
      </c>
    </row>
    <row r="4388" spans="1:23" x14ac:dyDescent="0.25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91.935839999999999</v>
      </c>
      <c r="G4388" t="s">
        <v>8197</v>
      </c>
      <c r="H4388" t="s">
        <v>15567</v>
      </c>
      <c r="I4388">
        <v>0.85055711000000001</v>
      </c>
      <c r="J4388">
        <v>115.2</v>
      </c>
      <c r="K4388">
        <v>105.74</v>
      </c>
      <c r="L4388">
        <v>1</v>
      </c>
      <c r="M4388" t="s">
        <v>16520</v>
      </c>
      <c r="N4388">
        <v>1</v>
      </c>
      <c r="O4388">
        <v>4735739783.3990402</v>
      </c>
      <c r="P4388">
        <v>55464244953597.594</v>
      </c>
      <c r="Q4388">
        <v>53317148860704.352</v>
      </c>
      <c r="R4388">
        <v>96.128864469912941</v>
      </c>
      <c r="S4388">
        <v>1</v>
      </c>
      <c r="T4388">
        <v>4.1218384859206543E-4</v>
      </c>
      <c r="U4388">
        <v>4.1218384859206543E-4</v>
      </c>
      <c r="V4388">
        <v>1</v>
      </c>
      <c r="W4388" t="b">
        <v>0</v>
      </c>
    </row>
    <row r="4389" spans="1:23" x14ac:dyDescent="0.25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41.351129999999998</v>
      </c>
      <c r="G4389" t="s">
        <v>8197</v>
      </c>
      <c r="H4389" t="s">
        <v>15568</v>
      </c>
      <c r="I4389">
        <v>0.85055711000000001</v>
      </c>
      <c r="J4389">
        <v>53.8</v>
      </c>
      <c r="K4389">
        <v>47.56</v>
      </c>
      <c r="L4389">
        <v>1</v>
      </c>
      <c r="M4389" t="s">
        <v>16520</v>
      </c>
      <c r="N4389">
        <v>1</v>
      </c>
      <c r="O4389">
        <v>4734426918.9176998</v>
      </c>
      <c r="P4389">
        <v>55464244953597.594</v>
      </c>
      <c r="Q4389">
        <v>53321883287623.273</v>
      </c>
      <c r="R4389">
        <v>96.137400468055304</v>
      </c>
      <c r="S4389">
        <v>1</v>
      </c>
      <c r="T4389">
        <v>4.1206958100994528E-4</v>
      </c>
      <c r="U4389">
        <v>4.1206958100994528E-4</v>
      </c>
      <c r="V4389">
        <v>1</v>
      </c>
      <c r="W4389" t="b">
        <v>0</v>
      </c>
    </row>
    <row r="4390" spans="1:23" x14ac:dyDescent="0.25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35.786639999999998</v>
      </c>
      <c r="G4390" t="s">
        <v>8197</v>
      </c>
      <c r="H4390" t="s">
        <v>15569</v>
      </c>
      <c r="I4390">
        <v>0.85055711000000001</v>
      </c>
      <c r="J4390">
        <v>41.11</v>
      </c>
      <c r="K4390">
        <v>41.16</v>
      </c>
      <c r="L4390">
        <v>0.45</v>
      </c>
      <c r="M4390" t="s">
        <v>16520</v>
      </c>
      <c r="N4390">
        <v>1</v>
      </c>
      <c r="O4390">
        <v>4702677557.52672</v>
      </c>
      <c r="P4390">
        <v>55464244953597.594</v>
      </c>
      <c r="Q4390">
        <v>53326585965180.797</v>
      </c>
      <c r="R4390">
        <v>96.145879223263194</v>
      </c>
      <c r="S4390">
        <v>1</v>
      </c>
      <c r="T4390">
        <v>4.0930621676971639E-4</v>
      </c>
      <c r="U4390">
        <v>4.0930621676971639E-4</v>
      </c>
      <c r="V4390">
        <v>1</v>
      </c>
      <c r="W4390" t="b">
        <v>0</v>
      </c>
    </row>
    <row r="4391" spans="1:23" x14ac:dyDescent="0.25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98.882760000000005</v>
      </c>
      <c r="G4391" t="s">
        <v>8197</v>
      </c>
      <c r="H4391" t="s">
        <v>15570</v>
      </c>
      <c r="I4391">
        <v>0.85055711000000001</v>
      </c>
      <c r="J4391">
        <v>120.85</v>
      </c>
      <c r="K4391">
        <v>113.73</v>
      </c>
      <c r="L4391">
        <v>1</v>
      </c>
      <c r="M4391" t="s">
        <v>16520</v>
      </c>
      <c r="N4391">
        <v>1</v>
      </c>
      <c r="O4391">
        <v>4701108303.3134403</v>
      </c>
      <c r="P4391">
        <v>55464244953597.594</v>
      </c>
      <c r="Q4391">
        <v>53331287073484.109</v>
      </c>
      <c r="R4391">
        <v>96.154355149163294</v>
      </c>
      <c r="S4391">
        <v>1</v>
      </c>
      <c r="T4391">
        <v>4.0916963383428651E-4</v>
      </c>
      <c r="U4391">
        <v>4.0916963383428651E-4</v>
      </c>
      <c r="V4391">
        <v>1</v>
      </c>
      <c r="W4391" t="b">
        <v>0</v>
      </c>
    </row>
    <row r="4392" spans="1:23" x14ac:dyDescent="0.25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17.493369999999999</v>
      </c>
      <c r="G4392" t="s">
        <v>8197</v>
      </c>
      <c r="H4392" t="s">
        <v>15571</v>
      </c>
      <c r="I4392">
        <v>0.85055711000000001</v>
      </c>
      <c r="J4392">
        <v>24</v>
      </c>
      <c r="K4392">
        <v>20.12</v>
      </c>
      <c r="L4392">
        <v>1</v>
      </c>
      <c r="M4392" t="s">
        <v>16520</v>
      </c>
      <c r="N4392">
        <v>1</v>
      </c>
      <c r="O4392">
        <v>4697070256.9438</v>
      </c>
      <c r="P4392">
        <v>55464244953597.594</v>
      </c>
      <c r="Q4392">
        <v>53335984143741.047</v>
      </c>
      <c r="R4392">
        <v>96.162823794613843</v>
      </c>
      <c r="S4392">
        <v>1</v>
      </c>
      <c r="T4392">
        <v>4.0881817501907321E-4</v>
      </c>
      <c r="U4392">
        <v>4.0881817501907321E-4</v>
      </c>
      <c r="V4392">
        <v>1</v>
      </c>
      <c r="W4392" t="b">
        <v>0</v>
      </c>
    </row>
    <row r="4393" spans="1:23" x14ac:dyDescent="0.25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15572</v>
      </c>
      <c r="I4393">
        <v>0.85055711000000001</v>
      </c>
      <c r="J4393">
        <v>113.46</v>
      </c>
      <c r="K4393">
        <v>104.15</v>
      </c>
      <c r="L4393">
        <v>1</v>
      </c>
      <c r="M4393" t="s">
        <v>16520</v>
      </c>
      <c r="N4393">
        <v>1</v>
      </c>
      <c r="O4393">
        <v>4697020770.7797003</v>
      </c>
      <c r="P4393">
        <v>55464244953597.594</v>
      </c>
      <c r="Q4393">
        <v>53340681164511.844</v>
      </c>
      <c r="R4393">
        <v>96.171292350842648</v>
      </c>
      <c r="S4393">
        <v>1</v>
      </c>
      <c r="T4393">
        <v>4.0881386789948818E-4</v>
      </c>
      <c r="U4393">
        <v>4.0881386789948818E-4</v>
      </c>
      <c r="V4393">
        <v>1</v>
      </c>
      <c r="W4393" t="b">
        <v>0</v>
      </c>
    </row>
    <row r="4394" spans="1:23" x14ac:dyDescent="0.25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15573</v>
      </c>
      <c r="I4394">
        <v>0.85055711000000001</v>
      </c>
      <c r="J4394">
        <v>19.79</v>
      </c>
      <c r="K4394">
        <v>16.21</v>
      </c>
      <c r="L4394">
        <v>0.85</v>
      </c>
      <c r="M4394" t="s">
        <v>16520</v>
      </c>
      <c r="N4394">
        <v>1</v>
      </c>
      <c r="O4394">
        <v>4680780450.275259</v>
      </c>
      <c r="P4394">
        <v>55464244953597.594</v>
      </c>
      <c r="Q4394">
        <v>53345361944962.109</v>
      </c>
      <c r="R4394">
        <v>96.179731626369062</v>
      </c>
      <c r="S4394">
        <v>1</v>
      </c>
      <c r="T4394">
        <v>4.0740036164406543E-4</v>
      </c>
      <c r="U4394">
        <v>4.0740036164406543E-4</v>
      </c>
      <c r="V4394">
        <v>1</v>
      </c>
      <c r="W4394" t="b">
        <v>0</v>
      </c>
    </row>
    <row r="4395" spans="1:23" x14ac:dyDescent="0.25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24.249009999999998</v>
      </c>
      <c r="G4395" t="s">
        <v>8197</v>
      </c>
      <c r="H4395" t="s">
        <v>15574</v>
      </c>
      <c r="I4395">
        <v>0.85055711000000001</v>
      </c>
      <c r="J4395">
        <v>27.37</v>
      </c>
      <c r="K4395">
        <v>27.89</v>
      </c>
      <c r="L4395">
        <v>0.95</v>
      </c>
      <c r="M4395" t="s">
        <v>16520</v>
      </c>
      <c r="N4395">
        <v>1</v>
      </c>
      <c r="O4395">
        <v>4677311941.5246744</v>
      </c>
      <c r="P4395">
        <v>55464244953597.594</v>
      </c>
      <c r="Q4395">
        <v>53350039256903.633</v>
      </c>
      <c r="R4395">
        <v>96.188164648301367</v>
      </c>
      <c r="S4395">
        <v>1</v>
      </c>
      <c r="T4395">
        <v>4.0709847358621581E-4</v>
      </c>
      <c r="U4395">
        <v>4.0709847358621581E-4</v>
      </c>
      <c r="V4395">
        <v>1</v>
      </c>
      <c r="W4395" t="b">
        <v>0</v>
      </c>
    </row>
    <row r="4396" spans="1:23" x14ac:dyDescent="0.25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74.512020000000007</v>
      </c>
      <c r="G4396" t="s">
        <v>8197</v>
      </c>
      <c r="H4396" t="s">
        <v>15575</v>
      </c>
      <c r="I4396">
        <v>0.85055711000000001</v>
      </c>
      <c r="J4396">
        <v>78</v>
      </c>
      <c r="K4396">
        <v>85.7</v>
      </c>
      <c r="L4396">
        <v>1</v>
      </c>
      <c r="M4396" t="s">
        <v>16520</v>
      </c>
      <c r="N4396">
        <v>1</v>
      </c>
      <c r="O4396">
        <v>4675917616.5174007</v>
      </c>
      <c r="P4396">
        <v>55464244953597.594</v>
      </c>
      <c r="Q4396">
        <v>53354715174520.156</v>
      </c>
      <c r="R4396">
        <v>96.196595156316818</v>
      </c>
      <c r="S4396">
        <v>1</v>
      </c>
      <c r="T4396">
        <v>4.0697711593694189E-4</v>
      </c>
      <c r="U4396">
        <v>4.0697711593694189E-4</v>
      </c>
      <c r="V4396">
        <v>1</v>
      </c>
      <c r="W4396" t="b">
        <v>0</v>
      </c>
    </row>
    <row r="4397" spans="1:23" x14ac:dyDescent="0.25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92.057559999999995</v>
      </c>
      <c r="G4397" t="s">
        <v>8197</v>
      </c>
      <c r="H4397" t="s">
        <v>15576</v>
      </c>
      <c r="I4397">
        <v>0.85055711000000001</v>
      </c>
      <c r="J4397">
        <v>105.91</v>
      </c>
      <c r="K4397">
        <v>105.88</v>
      </c>
      <c r="L4397">
        <v>0.75</v>
      </c>
      <c r="M4397" t="s">
        <v>16520</v>
      </c>
      <c r="N4397">
        <v>1</v>
      </c>
      <c r="O4397">
        <v>4644634848.9281998</v>
      </c>
      <c r="P4397">
        <v>55464244953597.594</v>
      </c>
      <c r="Q4397">
        <v>53359359809369.078</v>
      </c>
      <c r="R4397">
        <v>96.2049692626493</v>
      </c>
      <c r="S4397">
        <v>1</v>
      </c>
      <c r="T4397">
        <v>4.0425436254902812E-4</v>
      </c>
      <c r="U4397">
        <v>4.0425436254902812E-4</v>
      </c>
      <c r="V4397">
        <v>1</v>
      </c>
      <c r="W4397" t="b">
        <v>0</v>
      </c>
    </row>
    <row r="4398" spans="1:23" x14ac:dyDescent="0.25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64.565489999999997</v>
      </c>
      <c r="G4398" t="s">
        <v>8197</v>
      </c>
      <c r="H4398" t="s">
        <v>15577</v>
      </c>
      <c r="I4398">
        <v>0.85055711000000001</v>
      </c>
      <c r="J4398">
        <v>78.510000000000005</v>
      </c>
      <c r="K4398">
        <v>74.260000000000005</v>
      </c>
      <c r="L4398">
        <v>0.8</v>
      </c>
      <c r="M4398" t="s">
        <v>16520</v>
      </c>
      <c r="N4398">
        <v>1</v>
      </c>
      <c r="O4398">
        <v>4641055230.2664003</v>
      </c>
      <c r="P4398">
        <v>55464244953597.594</v>
      </c>
      <c r="Q4398">
        <v>53364000864599.344</v>
      </c>
      <c r="R4398">
        <v>96.213336915060594</v>
      </c>
      <c r="S4398">
        <v>1</v>
      </c>
      <c r="T4398">
        <v>4.0394280383507919E-4</v>
      </c>
      <c r="U4398">
        <v>4.0394280383507919E-4</v>
      </c>
      <c r="V4398">
        <v>1</v>
      </c>
      <c r="W4398" t="b">
        <v>0</v>
      </c>
    </row>
    <row r="4399" spans="1:23" x14ac:dyDescent="0.25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79.528760000000005</v>
      </c>
      <c r="G4399" t="s">
        <v>8197</v>
      </c>
      <c r="H4399" t="s">
        <v>15578</v>
      </c>
      <c r="I4399">
        <v>0.85055711000000001</v>
      </c>
      <c r="J4399">
        <v>92.47</v>
      </c>
      <c r="K4399">
        <v>91.47</v>
      </c>
      <c r="L4399">
        <v>1</v>
      </c>
      <c r="M4399" t="s">
        <v>16520</v>
      </c>
      <c r="N4399">
        <v>1</v>
      </c>
      <c r="O4399">
        <v>4633124865.2910004</v>
      </c>
      <c r="P4399">
        <v>55464244953597.594</v>
      </c>
      <c r="Q4399">
        <v>53368633989464.641</v>
      </c>
      <c r="R4399">
        <v>96.221690269314621</v>
      </c>
      <c r="S4399">
        <v>1</v>
      </c>
      <c r="T4399">
        <v>4.0325256988942232E-4</v>
      </c>
      <c r="U4399">
        <v>4.0325256988942232E-4</v>
      </c>
      <c r="V4399">
        <v>1</v>
      </c>
      <c r="W4399" t="b">
        <v>0</v>
      </c>
    </row>
    <row r="4400" spans="1:23" x14ac:dyDescent="0.25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83.041340000000005</v>
      </c>
      <c r="G4400" t="s">
        <v>8197</v>
      </c>
      <c r="H4400" t="s">
        <v>15579</v>
      </c>
      <c r="I4400">
        <v>0.85055711000000001</v>
      </c>
      <c r="J4400">
        <v>102.71</v>
      </c>
      <c r="K4400">
        <v>95.51</v>
      </c>
      <c r="L4400">
        <v>1</v>
      </c>
      <c r="M4400" t="s">
        <v>16520</v>
      </c>
      <c r="N4400">
        <v>1</v>
      </c>
      <c r="O4400">
        <v>4624259158.7482004</v>
      </c>
      <c r="P4400">
        <v>55464244953597.594</v>
      </c>
      <c r="Q4400">
        <v>53373258248623.383</v>
      </c>
      <c r="R4400">
        <v>96.230027639024797</v>
      </c>
      <c r="S4400">
        <v>1</v>
      </c>
      <c r="T4400">
        <v>4.0248092676491842E-4</v>
      </c>
      <c r="U4400">
        <v>4.0248092676491842E-4</v>
      </c>
      <c r="V4400">
        <v>1</v>
      </c>
      <c r="W4400" t="b">
        <v>0</v>
      </c>
    </row>
    <row r="4401" spans="1:23" x14ac:dyDescent="0.25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15580</v>
      </c>
      <c r="I4401">
        <v>0.85055711000000001</v>
      </c>
      <c r="J4401">
        <v>18.03</v>
      </c>
      <c r="K4401">
        <v>13.01</v>
      </c>
      <c r="L4401">
        <v>0.9</v>
      </c>
      <c r="M4401" t="s">
        <v>16520</v>
      </c>
      <c r="N4401">
        <v>1</v>
      </c>
      <c r="O4401">
        <v>4617518725.9556999</v>
      </c>
      <c r="P4401">
        <v>55464244953597.594</v>
      </c>
      <c r="Q4401">
        <v>53377875767349.344</v>
      </c>
      <c r="R4401">
        <v>96.23835285598183</v>
      </c>
      <c r="S4401">
        <v>1</v>
      </c>
      <c r="T4401">
        <v>4.0189426076199991E-4</v>
      </c>
      <c r="U4401">
        <v>4.0189426076199991E-4</v>
      </c>
      <c r="V4401">
        <v>1</v>
      </c>
      <c r="W4401" t="b">
        <v>0</v>
      </c>
    </row>
    <row r="4402" spans="1:23" x14ac:dyDescent="0.25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15581</v>
      </c>
      <c r="I4402">
        <v>0.85055711000000001</v>
      </c>
      <c r="J4402">
        <v>45.92</v>
      </c>
      <c r="K4402">
        <v>42.94</v>
      </c>
      <c r="L4402">
        <v>0.8</v>
      </c>
      <c r="M4402" t="s">
        <v>16520</v>
      </c>
      <c r="N4402">
        <v>1</v>
      </c>
      <c r="O4402">
        <v>4613809963.8452797</v>
      </c>
      <c r="P4402">
        <v>55464244953597.594</v>
      </c>
      <c r="Q4402">
        <v>53382489577313.188</v>
      </c>
      <c r="R4402">
        <v>96.246671386176729</v>
      </c>
      <c r="S4402">
        <v>1</v>
      </c>
      <c r="T4402">
        <v>4.0157146180975502E-4</v>
      </c>
      <c r="U4402">
        <v>4.0157146180975502E-4</v>
      </c>
      <c r="V4402">
        <v>1</v>
      </c>
      <c r="W4402" t="b">
        <v>0</v>
      </c>
    </row>
    <row r="4403" spans="1:23" x14ac:dyDescent="0.25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15582</v>
      </c>
      <c r="I4403">
        <v>0.85055711000000001</v>
      </c>
      <c r="J4403">
        <v>63.63</v>
      </c>
      <c r="K4403">
        <v>64.150000000000006</v>
      </c>
      <c r="L4403">
        <v>0.9</v>
      </c>
      <c r="M4403" t="s">
        <v>16520</v>
      </c>
      <c r="N4403">
        <v>1</v>
      </c>
      <c r="O4403">
        <v>4610058075.7790394</v>
      </c>
      <c r="P4403">
        <v>55464244953597.594</v>
      </c>
      <c r="Q4403">
        <v>53387099635388.969</v>
      </c>
      <c r="R4403">
        <v>96.254983151855029</v>
      </c>
      <c r="S4403">
        <v>1</v>
      </c>
      <c r="T4403">
        <v>4.0124490931038619E-4</v>
      </c>
      <c r="U4403">
        <v>4.0124490931038619E-4</v>
      </c>
      <c r="V4403">
        <v>1</v>
      </c>
      <c r="W4403" t="b">
        <v>0</v>
      </c>
    </row>
    <row r="4404" spans="1:23" x14ac:dyDescent="0.25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60.922490000000003</v>
      </c>
      <c r="G4404" t="s">
        <v>8197</v>
      </c>
      <c r="H4404" t="s">
        <v>15583</v>
      </c>
      <c r="I4404">
        <v>0.85055711000000001</v>
      </c>
      <c r="J4404">
        <v>71.989999999999995</v>
      </c>
      <c r="K4404">
        <v>70.069999999999993</v>
      </c>
      <c r="L4404">
        <v>1</v>
      </c>
      <c r="M4404" t="s">
        <v>16520</v>
      </c>
      <c r="N4404">
        <v>1</v>
      </c>
      <c r="O4404">
        <v>4598026847.5411015</v>
      </c>
      <c r="P4404">
        <v>55464244953597.594</v>
      </c>
      <c r="Q4404">
        <v>53391697662236.508</v>
      </c>
      <c r="R4404">
        <v>96.263273225669948</v>
      </c>
      <c r="S4404">
        <v>1</v>
      </c>
      <c r="T4404">
        <v>4.0019774916535728E-4</v>
      </c>
      <c r="U4404">
        <v>4.0019774916535728E-4</v>
      </c>
      <c r="V4404">
        <v>1</v>
      </c>
      <c r="W4404" t="b">
        <v>0</v>
      </c>
    </row>
    <row r="4405" spans="1:23" x14ac:dyDescent="0.25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18.336739999999999</v>
      </c>
      <c r="G4405" t="s">
        <v>8197</v>
      </c>
      <c r="H4405" t="s">
        <v>15584</v>
      </c>
      <c r="I4405">
        <v>0.85055711000000001</v>
      </c>
      <c r="J4405">
        <v>30.76</v>
      </c>
      <c r="K4405">
        <v>21.09</v>
      </c>
      <c r="L4405">
        <v>0.9</v>
      </c>
      <c r="M4405" t="s">
        <v>16520</v>
      </c>
      <c r="N4405">
        <v>1</v>
      </c>
      <c r="O4405">
        <v>4596768954.5598001</v>
      </c>
      <c r="P4405">
        <v>55464244953597.594</v>
      </c>
      <c r="Q4405">
        <v>53396294431191.07</v>
      </c>
      <c r="R4405">
        <v>96.27156103154995</v>
      </c>
      <c r="S4405">
        <v>1</v>
      </c>
      <c r="T4405">
        <v>4.0008826612915522E-4</v>
      </c>
      <c r="U4405">
        <v>4.0008826612915522E-4</v>
      </c>
      <c r="V4405">
        <v>1</v>
      </c>
      <c r="W4405" t="b">
        <v>0</v>
      </c>
    </row>
    <row r="4406" spans="1:23" x14ac:dyDescent="0.25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15585</v>
      </c>
      <c r="I4406">
        <v>0.85055711000000001</v>
      </c>
      <c r="J4406">
        <v>124.1</v>
      </c>
      <c r="K4406">
        <v>119.76</v>
      </c>
      <c r="L4406">
        <v>1</v>
      </c>
      <c r="M4406" t="s">
        <v>16520</v>
      </c>
      <c r="N4406">
        <v>1</v>
      </c>
      <c r="O4406">
        <v>4591347282.1800003</v>
      </c>
      <c r="P4406">
        <v>55464244953597.594</v>
      </c>
      <c r="Q4406">
        <v>53400885778473.25</v>
      </c>
      <c r="R4406">
        <v>96.279839062353432</v>
      </c>
      <c r="S4406">
        <v>1</v>
      </c>
      <c r="T4406">
        <v>3.9961638087161961E-4</v>
      </c>
      <c r="U4406">
        <v>3.9961638087161961E-4</v>
      </c>
      <c r="V4406">
        <v>1</v>
      </c>
      <c r="W4406" t="b">
        <v>0</v>
      </c>
    </row>
    <row r="4407" spans="1:23" x14ac:dyDescent="0.25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29.022300000000001</v>
      </c>
      <c r="G4407" t="s">
        <v>8197</v>
      </c>
      <c r="H4407" t="s">
        <v>15586</v>
      </c>
      <c r="I4407">
        <v>0.85055711000000001</v>
      </c>
      <c r="J4407">
        <v>36.79</v>
      </c>
      <c r="K4407">
        <v>33.380000000000003</v>
      </c>
      <c r="L4407">
        <v>1</v>
      </c>
      <c r="M4407" t="s">
        <v>16520</v>
      </c>
      <c r="N4407">
        <v>1</v>
      </c>
      <c r="O4407">
        <v>4590923869.5840006</v>
      </c>
      <c r="P4407">
        <v>55464244953597.594</v>
      </c>
      <c r="Q4407">
        <v>53405476702342.828</v>
      </c>
      <c r="R4407">
        <v>96.288116329759518</v>
      </c>
      <c r="S4407">
        <v>1</v>
      </c>
      <c r="T4407">
        <v>3.9957952837521061E-4</v>
      </c>
      <c r="U4407">
        <v>3.9957952837521061E-4</v>
      </c>
      <c r="V4407">
        <v>1</v>
      </c>
      <c r="W4407" t="b">
        <v>0</v>
      </c>
    </row>
    <row r="4408" spans="1:23" x14ac:dyDescent="0.25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40.855539999999998</v>
      </c>
      <c r="G4408" t="s">
        <v>8197</v>
      </c>
      <c r="H4408" t="s">
        <v>15587</v>
      </c>
      <c r="I4408">
        <v>0.85055711000000001</v>
      </c>
      <c r="J4408">
        <v>49.2</v>
      </c>
      <c r="K4408">
        <v>46.99</v>
      </c>
      <c r="L4408">
        <v>0.9</v>
      </c>
      <c r="M4408" t="s">
        <v>16520</v>
      </c>
      <c r="N4408">
        <v>1</v>
      </c>
      <c r="O4408">
        <v>4590655902.8292599</v>
      </c>
      <c r="P4408">
        <v>55464244953597.594</v>
      </c>
      <c r="Q4408">
        <v>53410067358245.656</v>
      </c>
      <c r="R4408">
        <v>96.296393114031403</v>
      </c>
      <c r="S4408">
        <v>1</v>
      </c>
      <c r="T4408">
        <v>3.9955620539436381E-4</v>
      </c>
      <c r="U4408">
        <v>3.9955620539436381E-4</v>
      </c>
      <c r="V4408">
        <v>1</v>
      </c>
      <c r="W4408" t="b">
        <v>0</v>
      </c>
    </row>
    <row r="4409" spans="1:23" x14ac:dyDescent="0.25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45.741860000000003</v>
      </c>
      <c r="G4409" t="s">
        <v>8197</v>
      </c>
      <c r="H4409" t="s">
        <v>15588</v>
      </c>
      <c r="I4409">
        <v>0.85055711000000001</v>
      </c>
      <c r="J4409">
        <v>51.22</v>
      </c>
      <c r="K4409">
        <v>52.61</v>
      </c>
      <c r="L4409">
        <v>0.6</v>
      </c>
      <c r="M4409" t="s">
        <v>16520</v>
      </c>
      <c r="N4409">
        <v>1</v>
      </c>
      <c r="O4409">
        <v>4584432176.6400003</v>
      </c>
      <c r="P4409">
        <v>55464244953597.594</v>
      </c>
      <c r="Q4409">
        <v>53414651790422.297</v>
      </c>
      <c r="R4409">
        <v>96.304658677153142</v>
      </c>
      <c r="S4409">
        <v>1</v>
      </c>
      <c r="T4409">
        <v>3.9901451190388419E-4</v>
      </c>
      <c r="U4409">
        <v>3.9901451190388419E-4</v>
      </c>
      <c r="V4409">
        <v>1</v>
      </c>
      <c r="W4409" t="b">
        <v>0</v>
      </c>
    </row>
    <row r="4410" spans="1:23" x14ac:dyDescent="0.25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63.739510000000003</v>
      </c>
      <c r="G4410" t="s">
        <v>8197</v>
      </c>
      <c r="H4410" t="s">
        <v>15589</v>
      </c>
      <c r="I4410">
        <v>0.85055711000000001</v>
      </c>
      <c r="J4410">
        <v>81.209999999999994</v>
      </c>
      <c r="K4410">
        <v>73.31</v>
      </c>
      <c r="L4410">
        <v>1</v>
      </c>
      <c r="M4410" t="s">
        <v>16520</v>
      </c>
      <c r="N4410">
        <v>1</v>
      </c>
      <c r="O4410">
        <v>4572037219.4433403</v>
      </c>
      <c r="P4410">
        <v>55464244953597.594</v>
      </c>
      <c r="Q4410">
        <v>53419223827641.742</v>
      </c>
      <c r="R4410">
        <v>96.312901892621539</v>
      </c>
      <c r="S4410">
        <v>1</v>
      </c>
      <c r="T4410">
        <v>3.9793569393792202E-4</v>
      </c>
      <c r="U4410">
        <v>3.9793569393792202E-4</v>
      </c>
      <c r="V4410">
        <v>1</v>
      </c>
      <c r="W4410" t="b">
        <v>0</v>
      </c>
    </row>
    <row r="4411" spans="1:23" x14ac:dyDescent="0.25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9.4770240000000001</v>
      </c>
      <c r="G4411" t="s">
        <v>8197</v>
      </c>
      <c r="H4411" t="s">
        <v>15590</v>
      </c>
      <c r="I4411">
        <v>0.85055711000000001</v>
      </c>
      <c r="J4411">
        <v>14.15</v>
      </c>
      <c r="K4411">
        <v>10.9</v>
      </c>
      <c r="L4411">
        <v>1</v>
      </c>
      <c r="M4411" t="s">
        <v>16520</v>
      </c>
      <c r="N4411">
        <v>1</v>
      </c>
      <c r="O4411">
        <v>4556762960.5113602</v>
      </c>
      <c r="P4411">
        <v>55464244953597.594</v>
      </c>
      <c r="Q4411">
        <v>53423780590602.258</v>
      </c>
      <c r="R4411">
        <v>96.321117569161132</v>
      </c>
      <c r="S4411">
        <v>1</v>
      </c>
      <c r="T4411">
        <v>3.9660627063365912E-4</v>
      </c>
      <c r="U4411">
        <v>3.9660627063365912E-4</v>
      </c>
      <c r="V4411">
        <v>1</v>
      </c>
      <c r="W4411" t="b">
        <v>0</v>
      </c>
    </row>
    <row r="4412" spans="1:23" x14ac:dyDescent="0.25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15591</v>
      </c>
      <c r="I4412">
        <v>0.85055711000000001</v>
      </c>
      <c r="J4412">
        <v>182.37</v>
      </c>
      <c r="K4412">
        <v>177.46</v>
      </c>
      <c r="L4412">
        <v>1</v>
      </c>
      <c r="M4412" t="s">
        <v>16520</v>
      </c>
      <c r="N4412">
        <v>1</v>
      </c>
      <c r="O4412">
        <v>4546978744.3193998</v>
      </c>
      <c r="P4412">
        <v>55464244953597.594</v>
      </c>
      <c r="Q4412">
        <v>53428327569346.578</v>
      </c>
      <c r="R4412">
        <v>96.329315605117671</v>
      </c>
      <c r="S4412">
        <v>1</v>
      </c>
      <c r="T4412">
        <v>3.957546833273641E-4</v>
      </c>
      <c r="U4412">
        <v>3.957546833273641E-4</v>
      </c>
      <c r="V4412">
        <v>1</v>
      </c>
      <c r="W4412" t="b">
        <v>0</v>
      </c>
    </row>
    <row r="4413" spans="1:23" x14ac:dyDescent="0.25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32.369689999999999</v>
      </c>
      <c r="G4413" t="s">
        <v>8197</v>
      </c>
      <c r="H4413" t="s">
        <v>15592</v>
      </c>
      <c r="I4413">
        <v>0.85055711000000001</v>
      </c>
      <c r="J4413">
        <v>39.53</v>
      </c>
      <c r="K4413">
        <v>37.229999999999997</v>
      </c>
      <c r="L4413">
        <v>1</v>
      </c>
      <c r="M4413" t="s">
        <v>16520</v>
      </c>
      <c r="N4413">
        <v>1</v>
      </c>
      <c r="O4413">
        <v>4545241812.8540001</v>
      </c>
      <c r="P4413">
        <v>55464244953597.594</v>
      </c>
      <c r="Q4413">
        <v>53432872811159.43</v>
      </c>
      <c r="R4413">
        <v>96.337510509450468</v>
      </c>
      <c r="S4413">
        <v>1</v>
      </c>
      <c r="T4413">
        <v>3.9560350629296308E-4</v>
      </c>
      <c r="U4413">
        <v>3.9560350629296308E-4</v>
      </c>
      <c r="V4413">
        <v>1</v>
      </c>
      <c r="W4413" t="b">
        <v>0</v>
      </c>
    </row>
    <row r="4414" spans="1:23" x14ac:dyDescent="0.25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79.624399999999994</v>
      </c>
      <c r="G4414" t="s">
        <v>8197</v>
      </c>
      <c r="H4414" t="s">
        <v>15593</v>
      </c>
      <c r="I4414">
        <v>0.85055711000000001</v>
      </c>
      <c r="J4414">
        <v>98.92</v>
      </c>
      <c r="K4414">
        <v>91.58</v>
      </c>
      <c r="L4414">
        <v>1</v>
      </c>
      <c r="M4414" t="s">
        <v>16520</v>
      </c>
      <c r="N4414">
        <v>1</v>
      </c>
      <c r="O4414">
        <v>4527865393.3199997</v>
      </c>
      <c r="P4414">
        <v>55464244953597.594</v>
      </c>
      <c r="Q4414">
        <v>53437400676552.75</v>
      </c>
      <c r="R4414">
        <v>96.345674084735961</v>
      </c>
      <c r="S4414">
        <v>1</v>
      </c>
      <c r="T4414">
        <v>3.9409111756261481E-4</v>
      </c>
      <c r="U4414">
        <v>3.9409111756261481E-4</v>
      </c>
      <c r="V4414">
        <v>1</v>
      </c>
      <c r="W4414" t="b">
        <v>0</v>
      </c>
    </row>
    <row r="4415" spans="1:23" x14ac:dyDescent="0.25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24.249009999999998</v>
      </c>
      <c r="G4415" t="s">
        <v>8197</v>
      </c>
      <c r="H4415" t="s">
        <v>15594</v>
      </c>
      <c r="I4415">
        <v>0.85055711000000001</v>
      </c>
      <c r="J4415">
        <v>28.62</v>
      </c>
      <c r="K4415">
        <v>27.89</v>
      </c>
      <c r="L4415">
        <v>0.95</v>
      </c>
      <c r="M4415" t="s">
        <v>16520</v>
      </c>
      <c r="N4415">
        <v>1</v>
      </c>
      <c r="O4415">
        <v>4527660000.7760143</v>
      </c>
      <c r="P4415">
        <v>55464244953597.594</v>
      </c>
      <c r="Q4415">
        <v>53441928336553.523</v>
      </c>
      <c r="R4415">
        <v>96.35383728970622</v>
      </c>
      <c r="S4415">
        <v>1</v>
      </c>
      <c r="T4415">
        <v>3.9407324084363859E-4</v>
      </c>
      <c r="U4415">
        <v>3.9407324084363859E-4</v>
      </c>
      <c r="V4415">
        <v>1</v>
      </c>
      <c r="W4415" t="b">
        <v>0</v>
      </c>
    </row>
    <row r="4416" spans="1:23" x14ac:dyDescent="0.25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30.717739999999999</v>
      </c>
      <c r="G4416" t="s">
        <v>8197</v>
      </c>
      <c r="H4416" t="s">
        <v>15595</v>
      </c>
      <c r="I4416">
        <v>0.85055711000000001</v>
      </c>
      <c r="J4416">
        <v>41.65</v>
      </c>
      <c r="K4416">
        <v>35.33</v>
      </c>
      <c r="L4416">
        <v>1</v>
      </c>
      <c r="M4416" t="s">
        <v>16520</v>
      </c>
      <c r="N4416">
        <v>1</v>
      </c>
      <c r="O4416">
        <v>4510748066.1870003</v>
      </c>
      <c r="P4416">
        <v>55464244953597.594</v>
      </c>
      <c r="Q4416">
        <v>53446439084619.711</v>
      </c>
      <c r="R4416">
        <v>96.36197000307854</v>
      </c>
      <c r="S4416">
        <v>1</v>
      </c>
      <c r="T4416">
        <v>3.9260127941736421E-4</v>
      </c>
      <c r="U4416">
        <v>3.9260127941736421E-4</v>
      </c>
      <c r="V4416">
        <v>1</v>
      </c>
      <c r="W4416" t="b">
        <v>0</v>
      </c>
    </row>
    <row r="4417" spans="1:23" x14ac:dyDescent="0.25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39.968699999999998</v>
      </c>
      <c r="G4417" t="s">
        <v>8197</v>
      </c>
      <c r="H4417" t="s">
        <v>15596</v>
      </c>
      <c r="I4417">
        <v>0.85055711000000001</v>
      </c>
      <c r="J4417">
        <v>52.22</v>
      </c>
      <c r="K4417">
        <v>45.97</v>
      </c>
      <c r="L4417">
        <v>1</v>
      </c>
      <c r="M4417" t="s">
        <v>16520</v>
      </c>
      <c r="N4417">
        <v>1</v>
      </c>
      <c r="O4417">
        <v>4508702137.7087994</v>
      </c>
      <c r="P4417">
        <v>55464244953597.594</v>
      </c>
      <c r="Q4417">
        <v>53450947786757.422</v>
      </c>
      <c r="R4417">
        <v>96.370099027716805</v>
      </c>
      <c r="S4417">
        <v>1</v>
      </c>
      <c r="T4417">
        <v>3.9242320825791301E-4</v>
      </c>
      <c r="U4417">
        <v>3.9242320825791301E-4</v>
      </c>
      <c r="V4417">
        <v>1</v>
      </c>
      <c r="W4417" t="b">
        <v>0</v>
      </c>
    </row>
    <row r="4418" spans="1:23" x14ac:dyDescent="0.25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16.171800000000001</v>
      </c>
      <c r="G4418" t="s">
        <v>8197</v>
      </c>
      <c r="H4418" t="s">
        <v>15597</v>
      </c>
      <c r="I4418">
        <v>0.85055711000000001</v>
      </c>
      <c r="J4418">
        <v>21.22</v>
      </c>
      <c r="K4418">
        <v>18.600000000000001</v>
      </c>
      <c r="L4418">
        <v>1</v>
      </c>
      <c r="M4418" t="s">
        <v>16520</v>
      </c>
      <c r="N4418">
        <v>1</v>
      </c>
      <c r="O4418">
        <v>4505450219.1240005</v>
      </c>
      <c r="P4418">
        <v>55464244953597.594</v>
      </c>
      <c r="Q4418">
        <v>53455453236976.547</v>
      </c>
      <c r="R4418">
        <v>96.378222189265102</v>
      </c>
      <c r="S4418">
        <v>1</v>
      </c>
      <c r="T4418">
        <v>3.9214017152471047E-4</v>
      </c>
      <c r="U4418">
        <v>3.9214017152471047E-4</v>
      </c>
      <c r="V4418">
        <v>1</v>
      </c>
      <c r="W4418" t="b">
        <v>0</v>
      </c>
    </row>
    <row r="4419" spans="1:23" x14ac:dyDescent="0.25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75.816190000000006</v>
      </c>
      <c r="G4419" t="s">
        <v>8197</v>
      </c>
      <c r="H4419" t="s">
        <v>15598</v>
      </c>
      <c r="I4419">
        <v>0.85055711000000001</v>
      </c>
      <c r="J4419">
        <v>86.53</v>
      </c>
      <c r="K4419">
        <v>87.2</v>
      </c>
      <c r="L4419">
        <v>1</v>
      </c>
      <c r="M4419" t="s">
        <v>16520</v>
      </c>
      <c r="N4419">
        <v>1</v>
      </c>
      <c r="O4419">
        <v>4495160859.1475</v>
      </c>
      <c r="P4419">
        <v>55464244953597.594</v>
      </c>
      <c r="Q4419">
        <v>53459948397835.703</v>
      </c>
      <c r="R4419">
        <v>96.386326799474631</v>
      </c>
      <c r="S4419">
        <v>1</v>
      </c>
      <c r="T4419">
        <v>3.9124461809723318E-4</v>
      </c>
      <c r="U4419">
        <v>3.9124461809723318E-4</v>
      </c>
      <c r="V4419">
        <v>1</v>
      </c>
      <c r="W4419" t="b">
        <v>0</v>
      </c>
    </row>
    <row r="4420" spans="1:23" x14ac:dyDescent="0.25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6.8686699999999998</v>
      </c>
      <c r="G4420" t="s">
        <v>8197</v>
      </c>
      <c r="H4420" t="s">
        <v>15599</v>
      </c>
      <c r="I4420">
        <v>0.85055711000000001</v>
      </c>
      <c r="J4420">
        <v>8.1300000000000008</v>
      </c>
      <c r="K4420">
        <v>7.9</v>
      </c>
      <c r="L4420">
        <v>0.85</v>
      </c>
      <c r="M4420" t="s">
        <v>16520</v>
      </c>
      <c r="N4420">
        <v>1</v>
      </c>
      <c r="O4420">
        <v>4466458925.8248997</v>
      </c>
      <c r="P4420">
        <v>55464244953597.594</v>
      </c>
      <c r="Q4420">
        <v>53464414856761.523</v>
      </c>
      <c r="R4420">
        <v>96.394379661150765</v>
      </c>
      <c r="S4420">
        <v>1</v>
      </c>
      <c r="T4420">
        <v>3.8874649238086398E-4</v>
      </c>
      <c r="U4420">
        <v>3.8874649238086398E-4</v>
      </c>
      <c r="V4420">
        <v>1</v>
      </c>
      <c r="W4420" t="b">
        <v>0</v>
      </c>
    </row>
    <row r="4421" spans="1:23" x14ac:dyDescent="0.25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15600</v>
      </c>
      <c r="I4421">
        <v>0.85055711000000001</v>
      </c>
      <c r="J4421">
        <v>152.31</v>
      </c>
      <c r="K4421">
        <v>143.07</v>
      </c>
      <c r="L4421">
        <v>1</v>
      </c>
      <c r="M4421" t="s">
        <v>16520</v>
      </c>
      <c r="N4421">
        <v>1</v>
      </c>
      <c r="O4421">
        <v>4460504453.4974995</v>
      </c>
      <c r="P4421">
        <v>55464244953597.594</v>
      </c>
      <c r="Q4421">
        <v>53468875361215.023</v>
      </c>
      <c r="R4421">
        <v>96.402421787131615</v>
      </c>
      <c r="S4421">
        <v>1</v>
      </c>
      <c r="T4421">
        <v>3.8822823389697379E-4</v>
      </c>
      <c r="U4421">
        <v>3.8822823389697379E-4</v>
      </c>
      <c r="V4421">
        <v>1</v>
      </c>
      <c r="W4421" t="b">
        <v>0</v>
      </c>
    </row>
    <row r="4422" spans="1:23" x14ac:dyDescent="0.25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67.365129999999994</v>
      </c>
      <c r="G4422" t="s">
        <v>8197</v>
      </c>
      <c r="H4422" t="s">
        <v>15601</v>
      </c>
      <c r="I4422">
        <v>0.85055711000000001</v>
      </c>
      <c r="J4422">
        <v>88.71</v>
      </c>
      <c r="K4422">
        <v>77.48</v>
      </c>
      <c r="L4422">
        <v>0.95</v>
      </c>
      <c r="M4422" t="s">
        <v>16520</v>
      </c>
      <c r="N4422">
        <v>1</v>
      </c>
      <c r="O4422">
        <v>4457739981.797864</v>
      </c>
      <c r="P4422">
        <v>55464244953597.594</v>
      </c>
      <c r="Q4422">
        <v>53473333101196.813</v>
      </c>
      <c r="R4422">
        <v>96.41045892887135</v>
      </c>
      <c r="S4422">
        <v>1</v>
      </c>
      <c r="T4422">
        <v>3.8798762300266872E-4</v>
      </c>
      <c r="U4422">
        <v>3.8798762300266872E-4</v>
      </c>
      <c r="V4422">
        <v>1</v>
      </c>
      <c r="W4422" t="b">
        <v>0</v>
      </c>
    </row>
    <row r="4423" spans="1:23" x14ac:dyDescent="0.25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15602</v>
      </c>
      <c r="I4423">
        <v>0.85055711000000001</v>
      </c>
      <c r="J4423">
        <v>44.02</v>
      </c>
      <c r="K4423">
        <v>40.32</v>
      </c>
      <c r="L4423">
        <v>1</v>
      </c>
      <c r="M4423" t="s">
        <v>16520</v>
      </c>
      <c r="N4423">
        <v>1</v>
      </c>
      <c r="O4423">
        <v>4451786566.1689997</v>
      </c>
      <c r="P4423">
        <v>55464244953597.594</v>
      </c>
      <c r="Q4423">
        <v>53477784887762.977</v>
      </c>
      <c r="R4423">
        <v>96.418485336821007</v>
      </c>
      <c r="S4423">
        <v>1</v>
      </c>
      <c r="T4423">
        <v>3.8746945649048499E-4</v>
      </c>
      <c r="U4423">
        <v>3.8746945649048499E-4</v>
      </c>
      <c r="V4423">
        <v>1</v>
      </c>
      <c r="W4423" t="b">
        <v>0</v>
      </c>
    </row>
    <row r="4424" spans="1:23" x14ac:dyDescent="0.25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15603</v>
      </c>
      <c r="I4424">
        <v>0.85055711000000001</v>
      </c>
      <c r="J4424">
        <v>2044.87</v>
      </c>
      <c r="K4424">
        <v>2000</v>
      </c>
      <c r="L4424">
        <v>1</v>
      </c>
      <c r="M4424" t="s">
        <v>16520</v>
      </c>
      <c r="N4424">
        <v>1</v>
      </c>
      <c r="O4424">
        <v>4439606235.8240004</v>
      </c>
      <c r="P4424">
        <v>55464244953597.594</v>
      </c>
      <c r="Q4424">
        <v>53482224493998.797</v>
      </c>
      <c r="R4424">
        <v>96.426489784081653</v>
      </c>
      <c r="S4424">
        <v>1</v>
      </c>
      <c r="T4424">
        <v>3.8640931896850302E-4</v>
      </c>
      <c r="U4424">
        <v>3.8640931896850302E-4</v>
      </c>
      <c r="V4424">
        <v>1</v>
      </c>
      <c r="W4424" t="b">
        <v>0</v>
      </c>
    </row>
    <row r="4425" spans="1:23" x14ac:dyDescent="0.25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9.3639969999999995</v>
      </c>
      <c r="G4425" t="s">
        <v>8197</v>
      </c>
      <c r="H4425" t="s">
        <v>15604</v>
      </c>
      <c r="I4425">
        <v>0.85055711000000001</v>
      </c>
      <c r="J4425">
        <v>11.85</v>
      </c>
      <c r="K4425">
        <v>10.77</v>
      </c>
      <c r="L4425">
        <v>0.85</v>
      </c>
      <c r="M4425" t="s">
        <v>16520</v>
      </c>
      <c r="N4425">
        <v>1</v>
      </c>
      <c r="O4425">
        <v>4438443054.2933216</v>
      </c>
      <c r="P4425">
        <v>55464244953597.594</v>
      </c>
      <c r="Q4425">
        <v>53486662937053.102</v>
      </c>
      <c r="R4425">
        <v>96.43449213416865</v>
      </c>
      <c r="S4425">
        <v>1</v>
      </c>
      <c r="T4425">
        <v>3.8630807931813049E-4</v>
      </c>
      <c r="U4425">
        <v>3.8630807931813049E-4</v>
      </c>
      <c r="V4425">
        <v>1</v>
      </c>
      <c r="W4425" t="b">
        <v>0</v>
      </c>
    </row>
    <row r="4426" spans="1:23" x14ac:dyDescent="0.25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15605</v>
      </c>
      <c r="I4426">
        <v>0.85055711000000001</v>
      </c>
      <c r="J4426">
        <v>151.16</v>
      </c>
      <c r="K4426">
        <v>138.13999999999999</v>
      </c>
      <c r="L4426">
        <v>1</v>
      </c>
      <c r="M4426" t="s">
        <v>16520</v>
      </c>
      <c r="N4426">
        <v>1</v>
      </c>
      <c r="O4426">
        <v>4433012139.1174002</v>
      </c>
      <c r="P4426">
        <v>55464244953597.594</v>
      </c>
      <c r="Q4426">
        <v>53491095949192.219</v>
      </c>
      <c r="R4426">
        <v>96.442484692514711</v>
      </c>
      <c r="S4426">
        <v>1</v>
      </c>
      <c r="T4426">
        <v>3.8583538959678317E-4</v>
      </c>
      <c r="U4426">
        <v>3.8583538959678317E-4</v>
      </c>
      <c r="V4426">
        <v>1</v>
      </c>
      <c r="W4426" t="b">
        <v>0</v>
      </c>
    </row>
    <row r="4427" spans="1:23" x14ac:dyDescent="0.25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74.859800000000007</v>
      </c>
      <c r="G4427" t="s">
        <v>8197</v>
      </c>
      <c r="H4427" t="s">
        <v>15606</v>
      </c>
      <c r="I4427">
        <v>0.85055711000000001</v>
      </c>
      <c r="J4427">
        <v>82.13</v>
      </c>
      <c r="K4427">
        <v>86.1</v>
      </c>
      <c r="L4427">
        <v>1</v>
      </c>
      <c r="M4427" t="s">
        <v>16520</v>
      </c>
      <c r="N4427">
        <v>1</v>
      </c>
      <c r="O4427">
        <v>4419582454.4544001</v>
      </c>
      <c r="P4427">
        <v>55464244953597.594</v>
      </c>
      <c r="Q4427">
        <v>53495515531646.672</v>
      </c>
      <c r="R4427">
        <v>96.450453037631718</v>
      </c>
      <c r="S4427">
        <v>1</v>
      </c>
      <c r="T4427">
        <v>3.8466651221691161E-4</v>
      </c>
      <c r="U4427">
        <v>3.8466651221691161E-4</v>
      </c>
      <c r="V4427">
        <v>1</v>
      </c>
      <c r="W4427" t="b">
        <v>0</v>
      </c>
    </row>
    <row r="4428" spans="1:23" x14ac:dyDescent="0.25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47.315570000000001</v>
      </c>
      <c r="G4428" t="s">
        <v>8197</v>
      </c>
      <c r="H4428" t="s">
        <v>15607</v>
      </c>
      <c r="I4428">
        <v>0.85055711000000001</v>
      </c>
      <c r="J4428">
        <v>61.43</v>
      </c>
      <c r="K4428">
        <v>54.42</v>
      </c>
      <c r="L4428">
        <v>0.55000000000000004</v>
      </c>
      <c r="M4428" t="s">
        <v>16520</v>
      </c>
      <c r="N4428">
        <v>1</v>
      </c>
      <c r="O4428">
        <v>4416791542.7265301</v>
      </c>
      <c r="P4428">
        <v>55464244953597.594</v>
      </c>
      <c r="Q4428">
        <v>53499932323189.398</v>
      </c>
      <c r="R4428">
        <v>96.45841635083724</v>
      </c>
      <c r="S4428">
        <v>1</v>
      </c>
      <c r="T4428">
        <v>3.8442360006597228E-4</v>
      </c>
      <c r="U4428">
        <v>3.8442360006597228E-4</v>
      </c>
      <c r="V4428">
        <v>1</v>
      </c>
      <c r="W4428" t="b">
        <v>0</v>
      </c>
    </row>
    <row r="4429" spans="1:23" x14ac:dyDescent="0.25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38.873190000000001</v>
      </c>
      <c r="G4429" t="s">
        <v>8197</v>
      </c>
      <c r="H4429" t="s">
        <v>15608</v>
      </c>
      <c r="I4429">
        <v>0.85055711000000001</v>
      </c>
      <c r="J4429">
        <v>48.8</v>
      </c>
      <c r="K4429">
        <v>44.71</v>
      </c>
      <c r="L4429">
        <v>1</v>
      </c>
      <c r="M4429" t="s">
        <v>16520</v>
      </c>
      <c r="N4429">
        <v>1</v>
      </c>
      <c r="O4429">
        <v>4409459800.7609997</v>
      </c>
      <c r="P4429">
        <v>55464244953597.594</v>
      </c>
      <c r="Q4429">
        <v>53504341782990.156</v>
      </c>
      <c r="R4429">
        <v>96.46636644518081</v>
      </c>
      <c r="S4429">
        <v>1</v>
      </c>
      <c r="T4429">
        <v>3.8378546837832548E-4</v>
      </c>
      <c r="U4429">
        <v>3.8378546837832548E-4</v>
      </c>
      <c r="V4429">
        <v>1</v>
      </c>
      <c r="W4429" t="b">
        <v>0</v>
      </c>
    </row>
    <row r="4430" spans="1:23" x14ac:dyDescent="0.25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142.61619999999999</v>
      </c>
      <c r="G4430" t="s">
        <v>8197</v>
      </c>
      <c r="H4430" t="s">
        <v>15609</v>
      </c>
      <c r="I4430">
        <v>0.85055711000000001</v>
      </c>
      <c r="J4430">
        <v>168.33</v>
      </c>
      <c r="K4430">
        <v>164.03</v>
      </c>
      <c r="L4430">
        <v>1</v>
      </c>
      <c r="M4430" t="s">
        <v>16520</v>
      </c>
      <c r="N4430">
        <v>1</v>
      </c>
      <c r="O4430">
        <v>4403427774.3339996</v>
      </c>
      <c r="P4430">
        <v>55464244953597.594</v>
      </c>
      <c r="Q4430">
        <v>53508745210764.492</v>
      </c>
      <c r="R4430">
        <v>96.474305664001903</v>
      </c>
      <c r="S4430">
        <v>1</v>
      </c>
      <c r="T4430">
        <v>3.8326045983030411E-4</v>
      </c>
      <c r="U4430">
        <v>3.8326045983030411E-4</v>
      </c>
      <c r="V4430">
        <v>1</v>
      </c>
      <c r="W4430" t="b">
        <v>0</v>
      </c>
    </row>
    <row r="4431" spans="1:23" x14ac:dyDescent="0.25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30.335170000000002</v>
      </c>
      <c r="G4431" t="s">
        <v>8197</v>
      </c>
      <c r="H4431" t="s">
        <v>15610</v>
      </c>
      <c r="I4431">
        <v>0.85055711000000001</v>
      </c>
      <c r="J4431">
        <v>37.159999999999997</v>
      </c>
      <c r="K4431">
        <v>34.89</v>
      </c>
      <c r="L4431">
        <v>1</v>
      </c>
      <c r="M4431" t="s">
        <v>16520</v>
      </c>
      <c r="N4431">
        <v>1</v>
      </c>
      <c r="O4431">
        <v>4401633167</v>
      </c>
      <c r="P4431">
        <v>55464244953597.594</v>
      </c>
      <c r="Q4431">
        <v>53513146843931.492</v>
      </c>
      <c r="R4431">
        <v>96.482241647211779</v>
      </c>
      <c r="S4431">
        <v>1</v>
      </c>
      <c r="T4431">
        <v>3.8310426287027838E-4</v>
      </c>
      <c r="U4431">
        <v>3.8310426287027838E-4</v>
      </c>
      <c r="V4431">
        <v>1</v>
      </c>
      <c r="W4431" t="b">
        <v>0</v>
      </c>
    </row>
    <row r="4432" spans="1:23" x14ac:dyDescent="0.25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87.710300000000004</v>
      </c>
      <c r="G4432" t="s">
        <v>8197</v>
      </c>
      <c r="H4432" t="s">
        <v>15611</v>
      </c>
      <c r="I4432">
        <v>0.85055711000000001</v>
      </c>
      <c r="J4432">
        <v>103.9</v>
      </c>
      <c r="K4432">
        <v>100.88</v>
      </c>
      <c r="L4432">
        <v>0.95</v>
      </c>
      <c r="M4432" t="s">
        <v>16520</v>
      </c>
      <c r="N4432">
        <v>1</v>
      </c>
      <c r="O4432">
        <v>4385650907.1098499</v>
      </c>
      <c r="P4432">
        <v>55464244953597.594</v>
      </c>
      <c r="Q4432">
        <v>53517532494838.602</v>
      </c>
      <c r="R4432">
        <v>96.490148814993077</v>
      </c>
      <c r="S4432">
        <v>1</v>
      </c>
      <c r="T4432">
        <v>3.8171321739649338E-4</v>
      </c>
      <c r="U4432">
        <v>3.8171321739649338E-4</v>
      </c>
      <c r="V4432">
        <v>1</v>
      </c>
      <c r="W4432" t="b">
        <v>0</v>
      </c>
    </row>
    <row r="4433" spans="1:23" x14ac:dyDescent="0.25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347.14600000000002</v>
      </c>
      <c r="G4433" t="s">
        <v>8197</v>
      </c>
      <c r="H4433" t="s">
        <v>15612</v>
      </c>
      <c r="I4433">
        <v>0.85055711000000001</v>
      </c>
      <c r="J4433">
        <v>426.91</v>
      </c>
      <c r="K4433">
        <v>399.27</v>
      </c>
      <c r="L4433">
        <v>1</v>
      </c>
      <c r="M4433" t="s">
        <v>16520</v>
      </c>
      <c r="N4433">
        <v>1</v>
      </c>
      <c r="O4433">
        <v>4384668169.0819998</v>
      </c>
      <c r="P4433">
        <v>55464244953597.594</v>
      </c>
      <c r="Q4433">
        <v>53521917163007.688</v>
      </c>
      <c r="R4433">
        <v>96.498054210933731</v>
      </c>
      <c r="S4433">
        <v>1</v>
      </c>
      <c r="T4433">
        <v>3.8162768297927372E-4</v>
      </c>
      <c r="U4433">
        <v>3.8162768297927372E-4</v>
      </c>
      <c r="V4433">
        <v>1</v>
      </c>
      <c r="W4433" t="b">
        <v>0</v>
      </c>
    </row>
    <row r="4434" spans="1:23" x14ac:dyDescent="0.25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135.16499999999999</v>
      </c>
      <c r="G4434" t="s">
        <v>8197</v>
      </c>
      <c r="H4434" t="s">
        <v>15613</v>
      </c>
      <c r="I4434">
        <v>0.85055711000000001</v>
      </c>
      <c r="J4434">
        <v>157.08000000000001</v>
      </c>
      <c r="K4434">
        <v>155.46</v>
      </c>
      <c r="L4434">
        <v>1</v>
      </c>
      <c r="M4434" t="s">
        <v>16520</v>
      </c>
      <c r="N4434">
        <v>1</v>
      </c>
      <c r="O4434">
        <v>4377488832.8999996</v>
      </c>
      <c r="P4434">
        <v>55464244953597.594</v>
      </c>
      <c r="Q4434">
        <v>53526294651840.594</v>
      </c>
      <c r="R4434">
        <v>96.5059466627945</v>
      </c>
      <c r="S4434">
        <v>1</v>
      </c>
      <c r="T4434">
        <v>3.810028162101564E-4</v>
      </c>
      <c r="U4434">
        <v>3.810028162101564E-4</v>
      </c>
      <c r="V4434">
        <v>1</v>
      </c>
      <c r="W4434" t="b">
        <v>0</v>
      </c>
    </row>
    <row r="4435" spans="1:23" x14ac:dyDescent="0.25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8.6684350000000006</v>
      </c>
      <c r="G4435" t="s">
        <v>8197</v>
      </c>
      <c r="H4435" t="s">
        <v>15614</v>
      </c>
      <c r="I4435">
        <v>0.85055711000000001</v>
      </c>
      <c r="J4435">
        <v>10.76</v>
      </c>
      <c r="K4435">
        <v>9.9700000000000006</v>
      </c>
      <c r="L4435">
        <v>0.9</v>
      </c>
      <c r="M4435" t="s">
        <v>16520</v>
      </c>
      <c r="N4435">
        <v>1</v>
      </c>
      <c r="O4435">
        <v>4377172317.313591</v>
      </c>
      <c r="P4435">
        <v>55464244953597.594</v>
      </c>
      <c r="Q4435">
        <v>53530671824157.898</v>
      </c>
      <c r="R4435">
        <v>96.513838543989266</v>
      </c>
      <c r="S4435">
        <v>1</v>
      </c>
      <c r="T4435">
        <v>3.8097526769218187E-4</v>
      </c>
      <c r="U4435">
        <v>3.8097526769218187E-4</v>
      </c>
      <c r="V4435">
        <v>1</v>
      </c>
      <c r="W4435" t="b">
        <v>0</v>
      </c>
    </row>
    <row r="4436" spans="1:23" x14ac:dyDescent="0.25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35.169330000000002</v>
      </c>
      <c r="G4436" t="s">
        <v>8197</v>
      </c>
      <c r="H4436" t="s">
        <v>15615</v>
      </c>
      <c r="I4436">
        <v>0.85055711000000001</v>
      </c>
      <c r="J4436">
        <v>70.819999999999993</v>
      </c>
      <c r="K4436">
        <v>40.450000000000003</v>
      </c>
      <c r="L4436">
        <v>0.9</v>
      </c>
      <c r="M4436" t="s">
        <v>16520</v>
      </c>
      <c r="N4436">
        <v>1</v>
      </c>
      <c r="O4436">
        <v>4376182860.8473511</v>
      </c>
      <c r="P4436">
        <v>55464244953597.594</v>
      </c>
      <c r="Q4436">
        <v>53535048007018.742</v>
      </c>
      <c r="R4436">
        <v>96.521728641230311</v>
      </c>
      <c r="S4436">
        <v>1</v>
      </c>
      <c r="T4436">
        <v>3.8088914852328279E-4</v>
      </c>
      <c r="U4436">
        <v>3.8088914852328279E-4</v>
      </c>
      <c r="V4436">
        <v>1</v>
      </c>
      <c r="W4436" t="b">
        <v>0</v>
      </c>
    </row>
    <row r="4437" spans="1:23" x14ac:dyDescent="0.25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11.937569999999999</v>
      </c>
      <c r="G4437" t="s">
        <v>8197</v>
      </c>
      <c r="H4437" t="s">
        <v>15616</v>
      </c>
      <c r="I4437">
        <v>0.85055711000000001</v>
      </c>
      <c r="J4437">
        <v>14.15</v>
      </c>
      <c r="K4437">
        <v>13.73</v>
      </c>
      <c r="L4437">
        <v>0.45</v>
      </c>
      <c r="M4437" t="s">
        <v>16520</v>
      </c>
      <c r="N4437">
        <v>1</v>
      </c>
      <c r="O4437">
        <v>4373892222.8039999</v>
      </c>
      <c r="P4437">
        <v>55464244953597.594</v>
      </c>
      <c r="Q4437">
        <v>53539421899241.547</v>
      </c>
      <c r="R4437">
        <v>96.529614608534942</v>
      </c>
      <c r="S4437">
        <v>1</v>
      </c>
      <c r="T4437">
        <v>3.806897786153859E-4</v>
      </c>
      <c r="U4437">
        <v>3.806897786153859E-4</v>
      </c>
      <c r="V4437">
        <v>1</v>
      </c>
      <c r="W4437" t="b">
        <v>0</v>
      </c>
    </row>
    <row r="4438" spans="1:23" x14ac:dyDescent="0.25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15617</v>
      </c>
      <c r="I4438">
        <v>0.85055711000000001</v>
      </c>
      <c r="J4438">
        <v>40.04</v>
      </c>
      <c r="K4438">
        <v>36.76</v>
      </c>
      <c r="L4438">
        <v>0.9</v>
      </c>
      <c r="M4438" t="s">
        <v>16520</v>
      </c>
      <c r="N4438">
        <v>1</v>
      </c>
      <c r="O4438">
        <v>4373823796.4322004</v>
      </c>
      <c r="P4438">
        <v>55464244953597.594</v>
      </c>
      <c r="Q4438">
        <v>53543795723037.977</v>
      </c>
      <c r="R4438">
        <v>96.537500452469345</v>
      </c>
      <c r="S4438">
        <v>1</v>
      </c>
      <c r="T4438">
        <v>3.8068382299988259E-4</v>
      </c>
      <c r="U4438">
        <v>3.8068382299988259E-4</v>
      </c>
      <c r="V4438">
        <v>1</v>
      </c>
      <c r="W4438" t="b">
        <v>0</v>
      </c>
    </row>
    <row r="4439" spans="1:23" x14ac:dyDescent="0.25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89.084029999999998</v>
      </c>
      <c r="G4439" t="s">
        <v>8197</v>
      </c>
      <c r="H4439" t="s">
        <v>15618</v>
      </c>
      <c r="I4439">
        <v>0.85055711000000001</v>
      </c>
      <c r="J4439">
        <v>112.98</v>
      </c>
      <c r="K4439">
        <v>102.46</v>
      </c>
      <c r="L4439">
        <v>1</v>
      </c>
      <c r="M4439" t="s">
        <v>16520</v>
      </c>
      <c r="N4439">
        <v>1</v>
      </c>
      <c r="O4439">
        <v>4369128478.4507504</v>
      </c>
      <c r="P4439">
        <v>55464244953597.594</v>
      </c>
      <c r="Q4439">
        <v>53548164851516.43</v>
      </c>
      <c r="R4439">
        <v>96.545377830917573</v>
      </c>
      <c r="S4439">
        <v>1</v>
      </c>
      <c r="T4439">
        <v>3.8027515733739372E-4</v>
      </c>
      <c r="U4439">
        <v>3.8027515733739372E-4</v>
      </c>
      <c r="V4439">
        <v>1</v>
      </c>
      <c r="W4439" t="b">
        <v>0</v>
      </c>
    </row>
    <row r="4440" spans="1:23" x14ac:dyDescent="0.25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15619</v>
      </c>
      <c r="I4440">
        <v>0.85055711000000001</v>
      </c>
      <c r="J4440">
        <v>14.99</v>
      </c>
      <c r="K4440">
        <v>15.7</v>
      </c>
      <c r="L4440">
        <v>1</v>
      </c>
      <c r="M4440" t="s">
        <v>16520</v>
      </c>
      <c r="N4440">
        <v>1</v>
      </c>
      <c r="O4440">
        <v>4361257971.3105001</v>
      </c>
      <c r="P4440">
        <v>55464244953597.594</v>
      </c>
      <c r="Q4440">
        <v>53552526109487.742</v>
      </c>
      <c r="R4440">
        <v>96.553241019130027</v>
      </c>
      <c r="S4440">
        <v>1</v>
      </c>
      <c r="T4440">
        <v>3.7959013322884551E-4</v>
      </c>
      <c r="U4440">
        <v>3.7959013322884551E-4</v>
      </c>
      <c r="V4440">
        <v>1</v>
      </c>
      <c r="W4440" t="b">
        <v>0</v>
      </c>
    </row>
    <row r="4441" spans="1:23" x14ac:dyDescent="0.25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15620</v>
      </c>
      <c r="I4441">
        <v>0.85055711000000001</v>
      </c>
      <c r="J4441">
        <v>229.79</v>
      </c>
      <c r="K4441">
        <v>228.62</v>
      </c>
      <c r="L4441">
        <v>0.95</v>
      </c>
      <c r="M4441" t="s">
        <v>16520</v>
      </c>
      <c r="N4441">
        <v>1</v>
      </c>
      <c r="O4441">
        <v>4357035514.0662346</v>
      </c>
      <c r="P4441">
        <v>55464244953597.594</v>
      </c>
      <c r="Q4441">
        <v>53556883145001.797</v>
      </c>
      <c r="R4441">
        <v>96.561096594406862</v>
      </c>
      <c r="S4441">
        <v>1</v>
      </c>
      <c r="T4441">
        <v>3.7922262387295598E-4</v>
      </c>
      <c r="U4441">
        <v>3.7922262387295598E-4</v>
      </c>
      <c r="V4441">
        <v>1</v>
      </c>
      <c r="W4441" t="b">
        <v>0</v>
      </c>
    </row>
    <row r="4442" spans="1:23" x14ac:dyDescent="0.25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48.306739999999998</v>
      </c>
      <c r="G4442" t="s">
        <v>8197</v>
      </c>
      <c r="H4442" t="s">
        <v>15621</v>
      </c>
      <c r="I4442">
        <v>0.85055711000000001</v>
      </c>
      <c r="J4442">
        <v>62.29</v>
      </c>
      <c r="K4442">
        <v>55.56</v>
      </c>
      <c r="L4442">
        <v>1</v>
      </c>
      <c r="M4442" t="s">
        <v>16520</v>
      </c>
      <c r="N4442">
        <v>1</v>
      </c>
      <c r="O4442">
        <v>4327682002.0195999</v>
      </c>
      <c r="P4442">
        <v>55464244953597.594</v>
      </c>
      <c r="Q4442">
        <v>53561210827003.828</v>
      </c>
      <c r="R4442">
        <v>96.568899246377768</v>
      </c>
      <c r="S4442">
        <v>1</v>
      </c>
      <c r="T4442">
        <v>3.7666778680030087E-4</v>
      </c>
      <c r="U4442">
        <v>3.7666778680030087E-4</v>
      </c>
      <c r="V4442">
        <v>1</v>
      </c>
      <c r="W4442" t="b">
        <v>0</v>
      </c>
    </row>
    <row r="4443" spans="1:23" x14ac:dyDescent="0.25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531.72190000000001</v>
      </c>
      <c r="G4443" t="s">
        <v>8197</v>
      </c>
      <c r="H4443" t="s">
        <v>15622</v>
      </c>
      <c r="I4443">
        <v>0.85055711000000001</v>
      </c>
      <c r="J4443">
        <v>728.23</v>
      </c>
      <c r="K4443">
        <v>611.55999999999995</v>
      </c>
      <c r="L4443">
        <v>0.7</v>
      </c>
      <c r="M4443" t="s">
        <v>16520</v>
      </c>
      <c r="N4443">
        <v>1</v>
      </c>
      <c r="O4443">
        <v>4327531993.0868902</v>
      </c>
      <c r="P4443">
        <v>55464244953597.594</v>
      </c>
      <c r="Q4443">
        <v>53565538358996.906</v>
      </c>
      <c r="R4443">
        <v>96.57670162788807</v>
      </c>
      <c r="S4443">
        <v>1</v>
      </c>
      <c r="T4443">
        <v>3.7665473049610439E-4</v>
      </c>
      <c r="U4443">
        <v>3.7665473049610439E-4</v>
      </c>
      <c r="V4443">
        <v>1</v>
      </c>
      <c r="W4443" t="b">
        <v>0</v>
      </c>
    </row>
    <row r="4444" spans="1:23" x14ac:dyDescent="0.25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72.094939999999994</v>
      </c>
      <c r="G4444" t="s">
        <v>8197</v>
      </c>
      <c r="H4444" t="s">
        <v>15623</v>
      </c>
      <c r="I4444">
        <v>0.85055711000000001</v>
      </c>
      <c r="J4444">
        <v>77.05</v>
      </c>
      <c r="K4444">
        <v>82.92</v>
      </c>
      <c r="L4444">
        <v>1</v>
      </c>
      <c r="M4444" t="s">
        <v>16520</v>
      </c>
      <c r="N4444">
        <v>1</v>
      </c>
      <c r="O4444">
        <v>4325627405.1424198</v>
      </c>
      <c r="P4444">
        <v>55464244953597.594</v>
      </c>
      <c r="Q4444">
        <v>53569863986402.047</v>
      </c>
      <c r="R4444">
        <v>96.584500575496136</v>
      </c>
      <c r="S4444">
        <v>1</v>
      </c>
      <c r="T4444">
        <v>3.7648896117075298E-4</v>
      </c>
      <c r="U4444">
        <v>3.7648896117075298E-4</v>
      </c>
      <c r="V4444">
        <v>1</v>
      </c>
      <c r="W4444" t="b">
        <v>0</v>
      </c>
    </row>
    <row r="4445" spans="1:23" x14ac:dyDescent="0.25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51.601959999999998</v>
      </c>
      <c r="G4445" t="s">
        <v>8197</v>
      </c>
      <c r="H4445" t="s">
        <v>15624</v>
      </c>
      <c r="I4445">
        <v>0.85055711000000001</v>
      </c>
      <c r="J4445">
        <v>65.84</v>
      </c>
      <c r="K4445">
        <v>59.35</v>
      </c>
      <c r="L4445">
        <v>1</v>
      </c>
      <c r="M4445" t="s">
        <v>16520</v>
      </c>
      <c r="N4445">
        <v>1</v>
      </c>
      <c r="O4445">
        <v>4314600873.7151995</v>
      </c>
      <c r="P4445">
        <v>55464244953597.594</v>
      </c>
      <c r="Q4445">
        <v>53574178587275.773</v>
      </c>
      <c r="R4445">
        <v>96.592279642672352</v>
      </c>
      <c r="S4445">
        <v>1</v>
      </c>
      <c r="T4445">
        <v>3.7552924666612062E-4</v>
      </c>
      <c r="U4445">
        <v>3.7552924666612062E-4</v>
      </c>
      <c r="V4445">
        <v>1</v>
      </c>
      <c r="W4445" t="b">
        <v>0</v>
      </c>
    </row>
    <row r="4446" spans="1:23" x14ac:dyDescent="0.25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19.884360000000001</v>
      </c>
      <c r="G4446" t="s">
        <v>8197</v>
      </c>
      <c r="H4446" t="s">
        <v>15625</v>
      </c>
      <c r="I4446">
        <v>0.85055711000000001</v>
      </c>
      <c r="J4446">
        <v>23.09</v>
      </c>
      <c r="K4446">
        <v>22.87</v>
      </c>
      <c r="L4446">
        <v>1</v>
      </c>
      <c r="M4446" t="s">
        <v>16520</v>
      </c>
      <c r="N4446">
        <v>1</v>
      </c>
      <c r="O4446">
        <v>4305082649.6292</v>
      </c>
      <c r="P4446">
        <v>55464244953597.594</v>
      </c>
      <c r="Q4446">
        <v>53578483669925.398</v>
      </c>
      <c r="R4446">
        <v>96.600041548839513</v>
      </c>
      <c r="S4446">
        <v>1</v>
      </c>
      <c r="T4446">
        <v>3.7470081047347289E-4</v>
      </c>
      <c r="U4446">
        <v>3.7470081047347289E-4</v>
      </c>
      <c r="V4446">
        <v>1</v>
      </c>
      <c r="W4446" t="b">
        <v>0</v>
      </c>
    </row>
    <row r="4447" spans="1:23" x14ac:dyDescent="0.25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61.113770000000002</v>
      </c>
      <c r="G4447" t="s">
        <v>8197</v>
      </c>
      <c r="H4447" t="s">
        <v>15626</v>
      </c>
      <c r="I4447">
        <v>0.85055711000000001</v>
      </c>
      <c r="J4447">
        <v>72.569999999999993</v>
      </c>
      <c r="K4447">
        <v>70.290000000000006</v>
      </c>
      <c r="L4447">
        <v>1</v>
      </c>
      <c r="M4447" t="s">
        <v>16520</v>
      </c>
      <c r="N4447">
        <v>1</v>
      </c>
      <c r="O4447">
        <v>4302819481.3966999</v>
      </c>
      <c r="P4447">
        <v>55464244953597.594</v>
      </c>
      <c r="Q4447">
        <v>53582786489406.797</v>
      </c>
      <c r="R4447">
        <v>96.607799374597349</v>
      </c>
      <c r="S4447">
        <v>1</v>
      </c>
      <c r="T4447">
        <v>3.7450383145124009E-4</v>
      </c>
      <c r="U4447">
        <v>3.7450383145124009E-4</v>
      </c>
      <c r="V4447">
        <v>1</v>
      </c>
      <c r="W4447" t="b">
        <v>0</v>
      </c>
    </row>
    <row r="4448" spans="1:23" x14ac:dyDescent="0.25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15627</v>
      </c>
      <c r="I4448">
        <v>0.85055711000000001</v>
      </c>
      <c r="J4448">
        <v>80</v>
      </c>
      <c r="K4448">
        <v>80.44</v>
      </c>
      <c r="L4448">
        <v>0.85</v>
      </c>
      <c r="M4448" t="s">
        <v>16520</v>
      </c>
      <c r="N4448">
        <v>1</v>
      </c>
      <c r="O4448">
        <v>4291118506.67594</v>
      </c>
      <c r="P4448">
        <v>55464244953597.594</v>
      </c>
      <c r="Q4448">
        <v>53587077607913.477</v>
      </c>
      <c r="R4448">
        <v>96.615536103926786</v>
      </c>
      <c r="S4448">
        <v>1</v>
      </c>
      <c r="T4448">
        <v>3.7348541553033411E-4</v>
      </c>
      <c r="U4448">
        <v>3.7348541553033411E-4</v>
      </c>
      <c r="V4448">
        <v>1</v>
      </c>
      <c r="W4448" t="b">
        <v>0</v>
      </c>
    </row>
    <row r="4449" spans="1:23" x14ac:dyDescent="0.25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15628</v>
      </c>
      <c r="I4449">
        <v>0.85055711000000001</v>
      </c>
      <c r="J4449">
        <v>154.81</v>
      </c>
      <c r="K4449">
        <v>137.15</v>
      </c>
      <c r="L4449">
        <v>1</v>
      </c>
      <c r="M4449" t="s">
        <v>16520</v>
      </c>
      <c r="N4449">
        <v>1</v>
      </c>
      <c r="O4449">
        <v>4279114013.1409998</v>
      </c>
      <c r="P4449">
        <v>55464244953597.594</v>
      </c>
      <c r="Q4449">
        <v>53591356721926.617</v>
      </c>
      <c r="R4449">
        <v>96.623251189594541</v>
      </c>
      <c r="S4449">
        <v>1</v>
      </c>
      <c r="T4449">
        <v>3.7244058228950132E-4</v>
      </c>
      <c r="U4449">
        <v>3.7244058228950132E-4</v>
      </c>
      <c r="V4449">
        <v>1</v>
      </c>
      <c r="W4449" t="b">
        <v>0</v>
      </c>
    </row>
    <row r="4450" spans="1:23" x14ac:dyDescent="0.25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42.455329999999996</v>
      </c>
      <c r="G4450" t="s">
        <v>8197</v>
      </c>
      <c r="H4450" t="s">
        <v>15629</v>
      </c>
      <c r="I4450">
        <v>0.85055711000000001</v>
      </c>
      <c r="J4450">
        <v>45.91</v>
      </c>
      <c r="K4450">
        <v>48.83</v>
      </c>
      <c r="L4450">
        <v>1</v>
      </c>
      <c r="M4450" t="s">
        <v>16520</v>
      </c>
      <c r="N4450">
        <v>1</v>
      </c>
      <c r="O4450">
        <v>4277113397.2205</v>
      </c>
      <c r="P4450">
        <v>55464244953597.594</v>
      </c>
      <c r="Q4450">
        <v>53595633835323.844</v>
      </c>
      <c r="R4450">
        <v>96.630962668225138</v>
      </c>
      <c r="S4450">
        <v>1</v>
      </c>
      <c r="T4450">
        <v>3.7226645499210259E-4</v>
      </c>
      <c r="U4450">
        <v>3.7226645499210259E-4</v>
      </c>
      <c r="V4450">
        <v>1</v>
      </c>
      <c r="W4450" t="b">
        <v>0</v>
      </c>
    </row>
    <row r="4451" spans="1:23" x14ac:dyDescent="0.25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184.34119999999999</v>
      </c>
      <c r="G4451" t="s">
        <v>8197</v>
      </c>
      <c r="H4451" t="s">
        <v>15630</v>
      </c>
      <c r="I4451">
        <v>0.85055711000000001</v>
      </c>
      <c r="J4451">
        <v>246.77500000000001</v>
      </c>
      <c r="K4451">
        <v>212.02</v>
      </c>
      <c r="L4451">
        <v>0.8</v>
      </c>
      <c r="M4451" t="s">
        <v>16520</v>
      </c>
      <c r="N4451">
        <v>1</v>
      </c>
      <c r="O4451">
        <v>4276349959.5862398</v>
      </c>
      <c r="P4451">
        <v>55464244953597.594</v>
      </c>
      <c r="Q4451">
        <v>53599910185283.422</v>
      </c>
      <c r="R4451">
        <v>96.638672770405677</v>
      </c>
      <c r="S4451">
        <v>1</v>
      </c>
      <c r="T4451">
        <v>3.7220000778920677E-4</v>
      </c>
      <c r="U4451">
        <v>3.7220000778920677E-4</v>
      </c>
      <c r="V4451">
        <v>1</v>
      </c>
      <c r="W4451" t="b">
        <v>0</v>
      </c>
    </row>
    <row r="4452" spans="1:23" x14ac:dyDescent="0.25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19.493110000000001</v>
      </c>
      <c r="G4452" t="s">
        <v>8197</v>
      </c>
      <c r="H4452" t="s">
        <v>15631</v>
      </c>
      <c r="I4452">
        <v>0.85055711000000001</v>
      </c>
      <c r="J4452">
        <v>23.72</v>
      </c>
      <c r="K4452">
        <v>22.42</v>
      </c>
      <c r="L4452">
        <v>1</v>
      </c>
      <c r="M4452" t="s">
        <v>16520</v>
      </c>
      <c r="N4452">
        <v>1</v>
      </c>
      <c r="O4452">
        <v>4267878423.2811999</v>
      </c>
      <c r="P4452">
        <v>55464244953597.594</v>
      </c>
      <c r="Q4452">
        <v>53604178063706.703</v>
      </c>
      <c r="R4452">
        <v>96.646367598716878</v>
      </c>
      <c r="S4452">
        <v>1</v>
      </c>
      <c r="T4452">
        <v>3.71462671998516E-4</v>
      </c>
      <c r="U4452">
        <v>3.71462671998516E-4</v>
      </c>
      <c r="V4452">
        <v>1</v>
      </c>
      <c r="W4452" t="b">
        <v>0</v>
      </c>
    </row>
    <row r="4453" spans="1:23" x14ac:dyDescent="0.25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67.599879999999999</v>
      </c>
      <c r="G4453" t="s">
        <v>8197</v>
      </c>
      <c r="H4453" t="s">
        <v>15632</v>
      </c>
      <c r="I4453">
        <v>0.85055711000000001</v>
      </c>
      <c r="J4453">
        <v>87.67</v>
      </c>
      <c r="K4453">
        <v>77.75</v>
      </c>
      <c r="L4453">
        <v>0.9</v>
      </c>
      <c r="M4453" t="s">
        <v>16520</v>
      </c>
      <c r="N4453">
        <v>1</v>
      </c>
      <c r="O4453">
        <v>4237100584.9063201</v>
      </c>
      <c r="P4453">
        <v>55464244953597.594</v>
      </c>
      <c r="Q4453">
        <v>53608415164291.609</v>
      </c>
      <c r="R4453">
        <v>96.65400693571398</v>
      </c>
      <c r="S4453">
        <v>1</v>
      </c>
      <c r="T4453">
        <v>3.6878386605626942E-4</v>
      </c>
      <c r="U4453">
        <v>3.6878386605626942E-4</v>
      </c>
      <c r="V4453">
        <v>1</v>
      </c>
      <c r="W4453" t="b">
        <v>0</v>
      </c>
    </row>
    <row r="4454" spans="1:23" x14ac:dyDescent="0.25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95.839680000000001</v>
      </c>
      <c r="G4454" t="s">
        <v>8197</v>
      </c>
      <c r="H4454" t="s">
        <v>15633</v>
      </c>
      <c r="I4454">
        <v>0.85055711000000001</v>
      </c>
      <c r="J4454">
        <v>127.25</v>
      </c>
      <c r="K4454">
        <v>110.23</v>
      </c>
      <c r="L4454">
        <v>1</v>
      </c>
      <c r="M4454" t="s">
        <v>16520</v>
      </c>
      <c r="N4454">
        <v>1</v>
      </c>
      <c r="O4454">
        <v>4235578112.1887999</v>
      </c>
      <c r="P4454">
        <v>55464244953597.594</v>
      </c>
      <c r="Q4454">
        <v>53612650742403.797</v>
      </c>
      <c r="R4454">
        <v>96.661643527748595</v>
      </c>
      <c r="S4454">
        <v>1</v>
      </c>
      <c r="T4454">
        <v>3.6865135483462599E-4</v>
      </c>
      <c r="U4454">
        <v>3.6865135483462599E-4</v>
      </c>
      <c r="V4454">
        <v>1</v>
      </c>
      <c r="W4454" t="b">
        <v>0</v>
      </c>
    </row>
    <row r="4455" spans="1:23" x14ac:dyDescent="0.25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35.708390000000001</v>
      </c>
      <c r="G4455" t="s">
        <v>8197</v>
      </c>
      <c r="H4455" t="s">
        <v>15634</v>
      </c>
      <c r="I4455">
        <v>0.85055711000000001</v>
      </c>
      <c r="J4455">
        <v>44.89</v>
      </c>
      <c r="K4455">
        <v>41.07</v>
      </c>
      <c r="L4455">
        <v>0.95</v>
      </c>
      <c r="M4455" t="s">
        <v>16520</v>
      </c>
      <c r="N4455">
        <v>1</v>
      </c>
      <c r="O4455">
        <v>4215630475.963058</v>
      </c>
      <c r="P4455">
        <v>55464244953597.594</v>
      </c>
      <c r="Q4455">
        <v>53616866372879.758</v>
      </c>
      <c r="R4455">
        <v>96.669244154926503</v>
      </c>
      <c r="S4455">
        <v>1</v>
      </c>
      <c r="T4455">
        <v>3.6691517551610371E-4</v>
      </c>
      <c r="U4455">
        <v>3.6691517551610371E-4</v>
      </c>
      <c r="V4455">
        <v>1</v>
      </c>
      <c r="W4455" t="b">
        <v>0</v>
      </c>
    </row>
    <row r="4456" spans="1:23" x14ac:dyDescent="0.25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75.424940000000007</v>
      </c>
      <c r="G4456" t="s">
        <v>8197</v>
      </c>
      <c r="H4456" t="s">
        <v>15635</v>
      </c>
      <c r="I4456">
        <v>0.85055711000000001</v>
      </c>
      <c r="J4456">
        <v>106.03</v>
      </c>
      <c r="K4456">
        <v>86.75</v>
      </c>
      <c r="L4456">
        <v>0.7</v>
      </c>
      <c r="M4456" t="s">
        <v>16520</v>
      </c>
      <c r="N4456">
        <v>1</v>
      </c>
      <c r="O4456">
        <v>4208891917.6065998</v>
      </c>
      <c r="P4456">
        <v>55464244953597.594</v>
      </c>
      <c r="Q4456">
        <v>53621075264797.367</v>
      </c>
      <c r="R4456">
        <v>96.676832632730765</v>
      </c>
      <c r="S4456">
        <v>1</v>
      </c>
      <c r="T4456">
        <v>3.6632867265818411E-4</v>
      </c>
      <c r="U4456">
        <v>3.6632867265818411E-4</v>
      </c>
      <c r="V4456">
        <v>1</v>
      </c>
      <c r="W4456" t="b">
        <v>0</v>
      </c>
    </row>
    <row r="4457" spans="1:23" x14ac:dyDescent="0.25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3.2865280000000001</v>
      </c>
      <c r="G4457" t="s">
        <v>8197</v>
      </c>
      <c r="H4457" t="s">
        <v>15636</v>
      </c>
      <c r="I4457">
        <v>0.85055711000000001</v>
      </c>
      <c r="J4457">
        <v>4.6100000000000003</v>
      </c>
      <c r="K4457">
        <v>3.78</v>
      </c>
      <c r="L4457">
        <v>0.8</v>
      </c>
      <c r="M4457" t="s">
        <v>16520</v>
      </c>
      <c r="N4457">
        <v>1</v>
      </c>
      <c r="O4457">
        <v>4197778097.1929612</v>
      </c>
      <c r="P4457">
        <v>55464244953597.594</v>
      </c>
      <c r="Q4457">
        <v>53625273042894.563</v>
      </c>
      <c r="R4457">
        <v>96.684401072724341</v>
      </c>
      <c r="S4457">
        <v>1</v>
      </c>
      <c r="T4457">
        <v>3.6536136079558701E-4</v>
      </c>
      <c r="U4457">
        <v>3.6536136079558701E-4</v>
      </c>
      <c r="V4457">
        <v>1</v>
      </c>
      <c r="W4457" t="b">
        <v>0</v>
      </c>
    </row>
    <row r="4458" spans="1:23" x14ac:dyDescent="0.25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42.533580000000001</v>
      </c>
      <c r="G4458" t="s">
        <v>8197</v>
      </c>
      <c r="H4458" t="s">
        <v>15637</v>
      </c>
      <c r="I4458">
        <v>0.85055711000000001</v>
      </c>
      <c r="J4458">
        <v>52.65</v>
      </c>
      <c r="K4458">
        <v>48.92</v>
      </c>
      <c r="L4458">
        <v>0.85</v>
      </c>
      <c r="M4458" t="s">
        <v>16520</v>
      </c>
      <c r="N4458">
        <v>1</v>
      </c>
      <c r="O4458">
        <v>4193309176.8231602</v>
      </c>
      <c r="P4458">
        <v>55464244953597.594</v>
      </c>
      <c r="Q4458">
        <v>53629466352071.383</v>
      </c>
      <c r="R4458">
        <v>96.691961455418323</v>
      </c>
      <c r="S4458">
        <v>1</v>
      </c>
      <c r="T4458">
        <v>3.6497240006688883E-4</v>
      </c>
      <c r="U4458">
        <v>3.6497240006688883E-4</v>
      </c>
      <c r="V4458">
        <v>1</v>
      </c>
      <c r="W4458" t="b">
        <v>0</v>
      </c>
    </row>
    <row r="4459" spans="1:23" x14ac:dyDescent="0.25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64.504630000000006</v>
      </c>
      <c r="G4459" t="s">
        <v>8197</v>
      </c>
      <c r="H4459" t="s">
        <v>15638</v>
      </c>
      <c r="I4459">
        <v>0.85055711000000001</v>
      </c>
      <c r="J4459">
        <v>78.260000000000005</v>
      </c>
      <c r="K4459">
        <v>74.19</v>
      </c>
      <c r="L4459">
        <v>0.95</v>
      </c>
      <c r="M4459" t="s">
        <v>16520</v>
      </c>
      <c r="N4459">
        <v>1</v>
      </c>
      <c r="O4459">
        <v>4186311300.4372749</v>
      </c>
      <c r="P4459">
        <v>55464244953597.594</v>
      </c>
      <c r="Q4459">
        <v>53633652663371.82</v>
      </c>
      <c r="R4459">
        <v>96.699509221197772</v>
      </c>
      <c r="S4459">
        <v>1</v>
      </c>
      <c r="T4459">
        <v>3.6436332698588529E-4</v>
      </c>
      <c r="U4459">
        <v>3.6436332698588529E-4</v>
      </c>
      <c r="V4459">
        <v>1</v>
      </c>
      <c r="W4459" t="b">
        <v>0</v>
      </c>
    </row>
    <row r="4460" spans="1:23" x14ac:dyDescent="0.25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185.05410000000001</v>
      </c>
      <c r="G4460" t="s">
        <v>8197</v>
      </c>
      <c r="H4460" t="s">
        <v>15639</v>
      </c>
      <c r="I4460">
        <v>0.85055711000000001</v>
      </c>
      <c r="J4460">
        <v>213.75</v>
      </c>
      <c r="K4460">
        <v>212.84</v>
      </c>
      <c r="L4460">
        <v>0.55000000000000004</v>
      </c>
      <c r="M4460" t="s">
        <v>16520</v>
      </c>
      <c r="N4460">
        <v>1</v>
      </c>
      <c r="O4460">
        <v>4186119492.2269802</v>
      </c>
      <c r="P4460">
        <v>55464244953597.594</v>
      </c>
      <c r="Q4460">
        <v>53637838782864.047</v>
      </c>
      <c r="R4460">
        <v>96.70705664115404</v>
      </c>
      <c r="S4460">
        <v>1</v>
      </c>
      <c r="T4460">
        <v>3.6434663260445242E-4</v>
      </c>
      <c r="U4460">
        <v>3.6434663260445242E-4</v>
      </c>
      <c r="V4460">
        <v>1</v>
      </c>
      <c r="W4460" t="b">
        <v>0</v>
      </c>
    </row>
    <row r="4461" spans="1:23" x14ac:dyDescent="0.25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87.953749999999999</v>
      </c>
      <c r="G4461" t="s">
        <v>8197</v>
      </c>
      <c r="H4461" t="s">
        <v>15640</v>
      </c>
      <c r="I4461">
        <v>0.85055711000000001</v>
      </c>
      <c r="J4461">
        <v>109.98</v>
      </c>
      <c r="K4461">
        <v>101.16</v>
      </c>
      <c r="L4461">
        <v>1</v>
      </c>
      <c r="M4461" t="s">
        <v>16520</v>
      </c>
      <c r="N4461">
        <v>1</v>
      </c>
      <c r="O4461">
        <v>4182371882.5437498</v>
      </c>
      <c r="P4461">
        <v>55464244953597.594</v>
      </c>
      <c r="Q4461">
        <v>53642021154746.594</v>
      </c>
      <c r="R4461">
        <v>96.714597304307475</v>
      </c>
      <c r="S4461">
        <v>1</v>
      </c>
      <c r="T4461">
        <v>3.6402045248204158E-4</v>
      </c>
      <c r="U4461">
        <v>3.6402045248204158E-4</v>
      </c>
      <c r="V4461">
        <v>1</v>
      </c>
      <c r="W4461" t="b">
        <v>0</v>
      </c>
    </row>
    <row r="4462" spans="1:23" x14ac:dyDescent="0.25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74.251189999999994</v>
      </c>
      <c r="G4462" t="s">
        <v>8197</v>
      </c>
      <c r="H4462" t="s">
        <v>15641</v>
      </c>
      <c r="I4462">
        <v>0.85055711000000001</v>
      </c>
      <c r="J4462">
        <v>92.25</v>
      </c>
      <c r="K4462">
        <v>85.4</v>
      </c>
      <c r="L4462">
        <v>0.9</v>
      </c>
      <c r="M4462" t="s">
        <v>16520</v>
      </c>
      <c r="N4462">
        <v>1</v>
      </c>
      <c r="O4462">
        <v>4177676401.5543571</v>
      </c>
      <c r="P4462">
        <v>55464244953597.594</v>
      </c>
      <c r="Q4462">
        <v>53646198831148.148</v>
      </c>
      <c r="R4462">
        <v>96.72212950168084</v>
      </c>
      <c r="S4462">
        <v>1</v>
      </c>
      <c r="T4462">
        <v>3.636117726318557E-4</v>
      </c>
      <c r="U4462">
        <v>3.636117726318557E-4</v>
      </c>
      <c r="V4462">
        <v>1</v>
      </c>
      <c r="W4462" t="b">
        <v>0</v>
      </c>
    </row>
    <row r="4463" spans="1:23" x14ac:dyDescent="0.25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40.525149999999996</v>
      </c>
      <c r="G4463" t="s">
        <v>8197</v>
      </c>
      <c r="H4463" t="s">
        <v>15642</v>
      </c>
      <c r="I4463">
        <v>0.85055711000000001</v>
      </c>
      <c r="J4463">
        <v>47.46</v>
      </c>
      <c r="K4463">
        <v>46.61</v>
      </c>
      <c r="L4463">
        <v>1</v>
      </c>
      <c r="M4463" t="s">
        <v>16520</v>
      </c>
      <c r="N4463">
        <v>1</v>
      </c>
      <c r="O4463">
        <v>4177656865.8257489</v>
      </c>
      <c r="P4463">
        <v>55464244953597.594</v>
      </c>
      <c r="Q4463">
        <v>53650376488013.969</v>
      </c>
      <c r="R4463">
        <v>96.729661663832005</v>
      </c>
      <c r="S4463">
        <v>1</v>
      </c>
      <c r="T4463">
        <v>3.6361007230367671E-4</v>
      </c>
      <c r="U4463">
        <v>3.6361007230367671E-4</v>
      </c>
      <c r="V4463">
        <v>1</v>
      </c>
      <c r="W4463" t="b">
        <v>0</v>
      </c>
    </row>
    <row r="4464" spans="1:23" x14ac:dyDescent="0.25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257.67070000000001</v>
      </c>
      <c r="G4464" t="s">
        <v>8197</v>
      </c>
      <c r="H4464" t="s">
        <v>15643</v>
      </c>
      <c r="I4464">
        <v>0.85055711000000001</v>
      </c>
      <c r="J4464">
        <v>278.95999999999998</v>
      </c>
      <c r="K4464">
        <v>296.36</v>
      </c>
      <c r="L4464">
        <v>0.35</v>
      </c>
      <c r="M4464" t="s">
        <v>16520</v>
      </c>
      <c r="N4464">
        <v>1</v>
      </c>
      <c r="O4464">
        <v>4165549319.36766</v>
      </c>
      <c r="P4464">
        <v>55464244953597.594</v>
      </c>
      <c r="Q4464">
        <v>53654542037333.344</v>
      </c>
      <c r="R4464">
        <v>96.737171996520857</v>
      </c>
      <c r="S4464">
        <v>1</v>
      </c>
      <c r="T4464">
        <v>3.6255626966156428E-4</v>
      </c>
      <c r="U4464">
        <v>3.6255626966156428E-4</v>
      </c>
      <c r="V4464">
        <v>1</v>
      </c>
      <c r="W4464" t="b">
        <v>0</v>
      </c>
    </row>
    <row r="4465" spans="1:23" x14ac:dyDescent="0.25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30.735119999999998</v>
      </c>
      <c r="G4465" t="s">
        <v>8197</v>
      </c>
      <c r="H4465" t="s">
        <v>15644</v>
      </c>
      <c r="I4465">
        <v>0.85055711000000001</v>
      </c>
      <c r="J4465">
        <v>35.82</v>
      </c>
      <c r="K4465">
        <v>35.35</v>
      </c>
      <c r="L4465">
        <v>1</v>
      </c>
      <c r="M4465" t="s">
        <v>16520</v>
      </c>
      <c r="N4465">
        <v>1</v>
      </c>
      <c r="O4465">
        <v>4164272517.7872</v>
      </c>
      <c r="P4465">
        <v>55464244953597.594</v>
      </c>
      <c r="Q4465">
        <v>53658706309851.117</v>
      </c>
      <c r="R4465">
        <v>96.74468002718325</v>
      </c>
      <c r="S4465">
        <v>1</v>
      </c>
      <c r="T4465">
        <v>3.6244514088055161E-4</v>
      </c>
      <c r="U4465">
        <v>3.6244514088055161E-4</v>
      </c>
      <c r="V4465">
        <v>1</v>
      </c>
      <c r="W4465" t="b">
        <v>0</v>
      </c>
    </row>
    <row r="4466" spans="1:23" x14ac:dyDescent="0.25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15645</v>
      </c>
      <c r="I4466">
        <v>0.85055711000000001</v>
      </c>
      <c r="J4466">
        <v>58.09</v>
      </c>
      <c r="K4466">
        <v>50.23</v>
      </c>
      <c r="L4466">
        <v>1</v>
      </c>
      <c r="M4466" t="s">
        <v>16520</v>
      </c>
      <c r="N4466">
        <v>1</v>
      </c>
      <c r="O4466">
        <v>4162005965.6911001</v>
      </c>
      <c r="P4466">
        <v>55464244953597.594</v>
      </c>
      <c r="Q4466">
        <v>53662868315816.82</v>
      </c>
      <c r="R4466">
        <v>96.752183971335342</v>
      </c>
      <c r="S4466">
        <v>1</v>
      </c>
      <c r="T4466">
        <v>3.6224786733750781E-4</v>
      </c>
      <c r="U4466">
        <v>3.6224786733750781E-4</v>
      </c>
      <c r="V4466">
        <v>1</v>
      </c>
      <c r="W4466" t="b">
        <v>0</v>
      </c>
    </row>
    <row r="4467" spans="1:23" x14ac:dyDescent="0.25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15646</v>
      </c>
      <c r="I4467">
        <v>0.85055711000000001</v>
      </c>
      <c r="J4467">
        <v>18.88</v>
      </c>
      <c r="K4467">
        <v>14.15</v>
      </c>
      <c r="L4467">
        <v>0.85</v>
      </c>
      <c r="M4467" t="s">
        <v>16520</v>
      </c>
      <c r="N4467">
        <v>1</v>
      </c>
      <c r="O4467">
        <v>4131607447.5611601</v>
      </c>
      <c r="P4467">
        <v>55464244953597.594</v>
      </c>
      <c r="Q4467">
        <v>53666999923264.383</v>
      </c>
      <c r="R4467">
        <v>96.759633108073828</v>
      </c>
      <c r="S4467">
        <v>1</v>
      </c>
      <c r="T4467">
        <v>3.5960207623255368E-4</v>
      </c>
      <c r="U4467">
        <v>3.5960207623255368E-4</v>
      </c>
      <c r="V4467">
        <v>1</v>
      </c>
      <c r="W4467" t="b">
        <v>0</v>
      </c>
    </row>
    <row r="4468" spans="1:23" x14ac:dyDescent="0.25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32.117550000000001</v>
      </c>
      <c r="G4468" t="s">
        <v>8197</v>
      </c>
      <c r="H4468" t="s">
        <v>15647</v>
      </c>
      <c r="I4468">
        <v>0.85055711000000001</v>
      </c>
      <c r="J4468">
        <v>40.200000000000003</v>
      </c>
      <c r="K4468">
        <v>36.94</v>
      </c>
      <c r="L4468">
        <v>0.95</v>
      </c>
      <c r="M4468" t="s">
        <v>16520</v>
      </c>
      <c r="N4468">
        <v>1</v>
      </c>
      <c r="O4468">
        <v>4113969964.2238498</v>
      </c>
      <c r="P4468">
        <v>55464244953597.594</v>
      </c>
      <c r="Q4468">
        <v>53671113893228.602</v>
      </c>
      <c r="R4468">
        <v>96.767050445076535</v>
      </c>
      <c r="S4468">
        <v>1</v>
      </c>
      <c r="T4468">
        <v>3.5806696533247111E-4</v>
      </c>
      <c r="U4468">
        <v>3.5806696533247111E-4</v>
      </c>
      <c r="V4468">
        <v>1</v>
      </c>
      <c r="W4468" t="b">
        <v>0</v>
      </c>
    </row>
    <row r="4469" spans="1:23" x14ac:dyDescent="0.25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24.875019999999999</v>
      </c>
      <c r="G4469" t="s">
        <v>8197</v>
      </c>
      <c r="H4469" t="s">
        <v>15648</v>
      </c>
      <c r="I4469">
        <v>0.85055711000000001</v>
      </c>
      <c r="J4469">
        <v>29.17</v>
      </c>
      <c r="K4469">
        <v>28.61</v>
      </c>
      <c r="L4469">
        <v>1</v>
      </c>
      <c r="M4469" t="s">
        <v>16520</v>
      </c>
      <c r="N4469">
        <v>1</v>
      </c>
      <c r="O4469">
        <v>4107301363.6002002</v>
      </c>
      <c r="P4469">
        <v>55464244953597.594</v>
      </c>
      <c r="Q4469">
        <v>53675221194592.203</v>
      </c>
      <c r="R4469">
        <v>96.774455758836851</v>
      </c>
      <c r="S4469">
        <v>1</v>
      </c>
      <c r="T4469">
        <v>3.5748655137488511E-4</v>
      </c>
      <c r="U4469">
        <v>3.5748655137488511E-4</v>
      </c>
      <c r="V4469">
        <v>1</v>
      </c>
      <c r="W4469" t="b">
        <v>0</v>
      </c>
    </row>
    <row r="4470" spans="1:23" x14ac:dyDescent="0.25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15649</v>
      </c>
      <c r="I4470">
        <v>0.85055711000000001</v>
      </c>
      <c r="J4470">
        <v>30.13</v>
      </c>
      <c r="K4470">
        <v>24.26</v>
      </c>
      <c r="L4470">
        <v>0.8</v>
      </c>
      <c r="M4470" t="s">
        <v>16520</v>
      </c>
      <c r="N4470">
        <v>1</v>
      </c>
      <c r="O4470">
        <v>4106005336.5247998</v>
      </c>
      <c r="P4470">
        <v>55464244953597.594</v>
      </c>
      <c r="Q4470">
        <v>53679327199928.727</v>
      </c>
      <c r="R4470">
        <v>96.781858735907861</v>
      </c>
      <c r="S4470">
        <v>1</v>
      </c>
      <c r="T4470">
        <v>3.5737374926745301E-4</v>
      </c>
      <c r="U4470">
        <v>3.5737374926745301E-4</v>
      </c>
      <c r="V4470">
        <v>1</v>
      </c>
      <c r="W4470" t="b">
        <v>0</v>
      </c>
    </row>
    <row r="4471" spans="1:23" x14ac:dyDescent="0.25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67.791160000000005</v>
      </c>
      <c r="G4471" t="s">
        <v>8197</v>
      </c>
      <c r="H4471" t="s">
        <v>15650</v>
      </c>
      <c r="I4471">
        <v>0.85055711000000001</v>
      </c>
      <c r="J4471">
        <v>81.2</v>
      </c>
      <c r="K4471">
        <v>77.97</v>
      </c>
      <c r="L4471">
        <v>1</v>
      </c>
      <c r="M4471" t="s">
        <v>16520</v>
      </c>
      <c r="N4471">
        <v>1</v>
      </c>
      <c r="O4471">
        <v>4095203980.4233999</v>
      </c>
      <c r="P4471">
        <v>55464244953597.594</v>
      </c>
      <c r="Q4471">
        <v>53683422403909.148</v>
      </c>
      <c r="R4471">
        <v>96.789242238529866</v>
      </c>
      <c r="S4471">
        <v>1</v>
      </c>
      <c r="T4471">
        <v>3.5643363331270921E-4</v>
      </c>
      <c r="U4471">
        <v>3.5643363331270921E-4</v>
      </c>
      <c r="V4471">
        <v>1</v>
      </c>
      <c r="W4471" t="b">
        <v>0</v>
      </c>
    </row>
    <row r="4472" spans="1:23" x14ac:dyDescent="0.25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25.709689999999998</v>
      </c>
      <c r="G4472" t="s">
        <v>8197</v>
      </c>
      <c r="H4472" t="s">
        <v>15651</v>
      </c>
      <c r="I4472">
        <v>0.85055711000000001</v>
      </c>
      <c r="J4472">
        <v>32.9</v>
      </c>
      <c r="K4472">
        <v>29.57</v>
      </c>
      <c r="L4472">
        <v>1</v>
      </c>
      <c r="M4472" t="s">
        <v>16520</v>
      </c>
      <c r="N4472">
        <v>1</v>
      </c>
      <c r="O4472">
        <v>4080968766.9598999</v>
      </c>
      <c r="P4472">
        <v>55464244953597.594</v>
      </c>
      <c r="Q4472">
        <v>53687503372676.109</v>
      </c>
      <c r="R4472">
        <v>96.796600075583939</v>
      </c>
      <c r="S4472">
        <v>1</v>
      </c>
      <c r="T4472">
        <v>3.5519464524763779E-4</v>
      </c>
      <c r="U4472">
        <v>3.5519464524763779E-4</v>
      </c>
      <c r="V4472">
        <v>1</v>
      </c>
      <c r="W4472" t="b">
        <v>0</v>
      </c>
    </row>
    <row r="4473" spans="1:23" x14ac:dyDescent="0.25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28.578880000000002</v>
      </c>
      <c r="G4473" t="s">
        <v>8197</v>
      </c>
      <c r="H4473" t="s">
        <v>15652</v>
      </c>
      <c r="I4473">
        <v>0.85055711000000001</v>
      </c>
      <c r="J4473">
        <v>36.65</v>
      </c>
      <c r="K4473">
        <v>32.869999999999997</v>
      </c>
      <c r="L4473">
        <v>1</v>
      </c>
      <c r="M4473" t="s">
        <v>16520</v>
      </c>
      <c r="N4473">
        <v>1</v>
      </c>
      <c r="O4473">
        <v>4073009392.4608002</v>
      </c>
      <c r="P4473">
        <v>55464244953597.594</v>
      </c>
      <c r="Q4473">
        <v>53691576382068.57</v>
      </c>
      <c r="R4473">
        <v>96.803943562177636</v>
      </c>
      <c r="S4473">
        <v>1</v>
      </c>
      <c r="T4473">
        <v>3.5450188640456852E-4</v>
      </c>
      <c r="U4473">
        <v>3.5450188640456852E-4</v>
      </c>
      <c r="V4473">
        <v>1</v>
      </c>
      <c r="W4473" t="b">
        <v>0</v>
      </c>
    </row>
    <row r="4474" spans="1:23" x14ac:dyDescent="0.25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16.284829999999999</v>
      </c>
      <c r="G4474" t="s">
        <v>8197</v>
      </c>
      <c r="H4474" t="s">
        <v>15653</v>
      </c>
      <c r="I4474">
        <v>0.85055711000000001</v>
      </c>
      <c r="J4474">
        <v>18.79</v>
      </c>
      <c r="K4474">
        <v>18.73</v>
      </c>
      <c r="L4474">
        <v>1</v>
      </c>
      <c r="M4474" t="s">
        <v>16520</v>
      </c>
      <c r="N4474">
        <v>1</v>
      </c>
      <c r="O4474">
        <v>4060616986.5061002</v>
      </c>
      <c r="P4474">
        <v>55464244953597.594</v>
      </c>
      <c r="Q4474">
        <v>53695636999055.078</v>
      </c>
      <c r="R4474">
        <v>96.811264705717775</v>
      </c>
      <c r="S4474">
        <v>1</v>
      </c>
      <c r="T4474">
        <v>3.5342329049065682E-4</v>
      </c>
      <c r="U4474">
        <v>3.5342329049065682E-4</v>
      </c>
      <c r="V4474">
        <v>1</v>
      </c>
      <c r="W4474" t="b">
        <v>0</v>
      </c>
    </row>
    <row r="4475" spans="1:23" x14ac:dyDescent="0.25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104.55159999999999</v>
      </c>
      <c r="G4475" t="s">
        <v>8197</v>
      </c>
      <c r="H4475" t="s">
        <v>15654</v>
      </c>
      <c r="I4475">
        <v>0.85055711000000001</v>
      </c>
      <c r="J4475">
        <v>120.33</v>
      </c>
      <c r="K4475">
        <v>120.25</v>
      </c>
      <c r="L4475">
        <v>0.55000000000000004</v>
      </c>
      <c r="M4475" t="s">
        <v>16520</v>
      </c>
      <c r="N4475">
        <v>1</v>
      </c>
      <c r="O4475">
        <v>4059738628</v>
      </c>
      <c r="P4475">
        <v>55464244953597.594</v>
      </c>
      <c r="Q4475">
        <v>53699696737683.078</v>
      </c>
      <c r="R4475">
        <v>96.818584265609729</v>
      </c>
      <c r="S4475">
        <v>1</v>
      </c>
      <c r="T4475">
        <v>3.5334684093767322E-4</v>
      </c>
      <c r="U4475">
        <v>3.5334684093767322E-4</v>
      </c>
      <c r="V4475">
        <v>1</v>
      </c>
      <c r="W4475" t="b">
        <v>0</v>
      </c>
    </row>
    <row r="4476" spans="1:23" x14ac:dyDescent="0.25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25.787939999999999</v>
      </c>
      <c r="G4476" t="s">
        <v>8197</v>
      </c>
      <c r="H4476" t="s">
        <v>15655</v>
      </c>
      <c r="I4476">
        <v>0.85055711000000001</v>
      </c>
      <c r="J4476">
        <v>27.62</v>
      </c>
      <c r="K4476">
        <v>29.66</v>
      </c>
      <c r="L4476">
        <v>0.9</v>
      </c>
      <c r="M4476" t="s">
        <v>16520</v>
      </c>
      <c r="N4476">
        <v>1</v>
      </c>
      <c r="O4476">
        <v>4048207480.20924</v>
      </c>
      <c r="P4476">
        <v>55464244953597.594</v>
      </c>
      <c r="Q4476">
        <v>53703744945163.289</v>
      </c>
      <c r="R4476">
        <v>96.825883035265022</v>
      </c>
      <c r="S4476">
        <v>1</v>
      </c>
      <c r="T4476">
        <v>3.5234320621691829E-4</v>
      </c>
      <c r="U4476">
        <v>3.5234320621691829E-4</v>
      </c>
      <c r="V4476">
        <v>1</v>
      </c>
      <c r="W4476" t="b">
        <v>0</v>
      </c>
    </row>
    <row r="4477" spans="1:23" x14ac:dyDescent="0.25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54.532020000000003</v>
      </c>
      <c r="G4477" t="s">
        <v>8197</v>
      </c>
      <c r="H4477" t="s">
        <v>15656</v>
      </c>
      <c r="I4477">
        <v>0.85055711000000001</v>
      </c>
      <c r="J4477">
        <v>70.98</v>
      </c>
      <c r="K4477">
        <v>62.72</v>
      </c>
      <c r="L4477">
        <v>1</v>
      </c>
      <c r="M4477" t="s">
        <v>16520</v>
      </c>
      <c r="N4477">
        <v>1</v>
      </c>
      <c r="O4477">
        <v>4035169892.8067999</v>
      </c>
      <c r="P4477">
        <v>55464244953597.594</v>
      </c>
      <c r="Q4477">
        <v>53707780115056.094</v>
      </c>
      <c r="R4477">
        <v>96.833158298628263</v>
      </c>
      <c r="S4477">
        <v>1</v>
      </c>
      <c r="T4477">
        <v>3.5120845574546479E-4</v>
      </c>
      <c r="U4477">
        <v>3.5120845574546479E-4</v>
      </c>
      <c r="V4477">
        <v>1</v>
      </c>
      <c r="W4477" t="b">
        <v>0</v>
      </c>
    </row>
    <row r="4478" spans="1:23" x14ac:dyDescent="0.25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291.55329999999998</v>
      </c>
      <c r="G4478" t="s">
        <v>8197</v>
      </c>
      <c r="H4478" t="s">
        <v>15657</v>
      </c>
      <c r="I4478">
        <v>0.85055711000000001</v>
      </c>
      <c r="J4478">
        <v>330.6</v>
      </c>
      <c r="K4478">
        <v>335.33</v>
      </c>
      <c r="L4478">
        <v>1</v>
      </c>
      <c r="M4478" t="s">
        <v>16520</v>
      </c>
      <c r="N4478">
        <v>1</v>
      </c>
      <c r="O4478">
        <v>4026810269.4475002</v>
      </c>
      <c r="P4478">
        <v>55464244953597.594</v>
      </c>
      <c r="Q4478">
        <v>53711806925325.539</v>
      </c>
      <c r="R4478">
        <v>96.84041848989709</v>
      </c>
      <c r="S4478">
        <v>1</v>
      </c>
      <c r="T4478">
        <v>3.5048086050446452E-4</v>
      </c>
      <c r="U4478">
        <v>3.5048086050446452E-4</v>
      </c>
      <c r="V4478">
        <v>1</v>
      </c>
      <c r="W4478" t="b">
        <v>0</v>
      </c>
    </row>
    <row r="4479" spans="1:23" x14ac:dyDescent="0.25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133.52170000000001</v>
      </c>
      <c r="G4479" t="s">
        <v>8197</v>
      </c>
      <c r="H4479" t="s">
        <v>15658</v>
      </c>
      <c r="I4479">
        <v>0.85055711000000001</v>
      </c>
      <c r="J4479">
        <v>152.56</v>
      </c>
      <c r="K4479">
        <v>153.57</v>
      </c>
      <c r="L4479">
        <v>1</v>
      </c>
      <c r="M4479" t="s">
        <v>16520</v>
      </c>
      <c r="N4479">
        <v>1</v>
      </c>
      <c r="O4479">
        <v>4020222623.6861</v>
      </c>
      <c r="P4479">
        <v>55464244953597.594</v>
      </c>
      <c r="Q4479">
        <v>53715827147949.227</v>
      </c>
      <c r="R4479">
        <v>96.847666803882177</v>
      </c>
      <c r="S4479">
        <v>1</v>
      </c>
      <c r="T4479">
        <v>3.4990749260266108E-4</v>
      </c>
      <c r="U4479">
        <v>3.4990749260266108E-4</v>
      </c>
      <c r="V4479">
        <v>1</v>
      </c>
      <c r="W4479" t="b">
        <v>0</v>
      </c>
    </row>
    <row r="4480" spans="1:23" x14ac:dyDescent="0.25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73.790369999999996</v>
      </c>
      <c r="G4480" t="s">
        <v>8197</v>
      </c>
      <c r="H4480" t="s">
        <v>15659</v>
      </c>
      <c r="I4480">
        <v>0.85055711000000001</v>
      </c>
      <c r="J4480">
        <v>85</v>
      </c>
      <c r="K4480">
        <v>84.87</v>
      </c>
      <c r="L4480">
        <v>1</v>
      </c>
      <c r="M4480" t="s">
        <v>16520</v>
      </c>
      <c r="N4480">
        <v>1</v>
      </c>
      <c r="O4480">
        <v>4018734678.49722</v>
      </c>
      <c r="P4480">
        <v>55464244953597.594</v>
      </c>
      <c r="Q4480">
        <v>53719845882627.727</v>
      </c>
      <c r="R4480">
        <v>96.854912435156621</v>
      </c>
      <c r="S4480">
        <v>1</v>
      </c>
      <c r="T4480">
        <v>3.4977798654816939E-4</v>
      </c>
      <c r="U4480">
        <v>3.4977798654816939E-4</v>
      </c>
      <c r="V4480">
        <v>1</v>
      </c>
      <c r="W4480" t="b">
        <v>0</v>
      </c>
    </row>
    <row r="4481" spans="1:23" x14ac:dyDescent="0.25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13.546060000000001</v>
      </c>
      <c r="G4481" t="s">
        <v>8197</v>
      </c>
      <c r="H4481" t="s">
        <v>15660</v>
      </c>
      <c r="I4481">
        <v>0.85055711000000001</v>
      </c>
      <c r="J4481">
        <v>15.41</v>
      </c>
      <c r="K4481">
        <v>15.58</v>
      </c>
      <c r="L4481">
        <v>1</v>
      </c>
      <c r="M4481" t="s">
        <v>16520</v>
      </c>
      <c r="N4481">
        <v>1</v>
      </c>
      <c r="O4481">
        <v>3997755219.9860001</v>
      </c>
      <c r="P4481">
        <v>55464244953597.594</v>
      </c>
      <c r="Q4481">
        <v>53723843637847.711</v>
      </c>
      <c r="R4481">
        <v>96.86212024123661</v>
      </c>
      <c r="S4481">
        <v>1</v>
      </c>
      <c r="T4481">
        <v>3.4795200067351371E-4</v>
      </c>
      <c r="U4481">
        <v>3.4795200067351371E-4</v>
      </c>
      <c r="V4481">
        <v>1</v>
      </c>
      <c r="W4481" t="b">
        <v>0</v>
      </c>
    </row>
    <row r="4482" spans="1:23" x14ac:dyDescent="0.25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96.004869999999997</v>
      </c>
      <c r="G4482" t="s">
        <v>8197</v>
      </c>
      <c r="H4482" t="s">
        <v>15661</v>
      </c>
      <c r="I4482">
        <v>0.85055711000000001</v>
      </c>
      <c r="J4482">
        <v>120.83</v>
      </c>
      <c r="K4482">
        <v>110.42</v>
      </c>
      <c r="L4482">
        <v>1</v>
      </c>
      <c r="M4482" t="s">
        <v>16520</v>
      </c>
      <c r="N4482">
        <v>1</v>
      </c>
      <c r="O4482">
        <v>3988570902.6142201</v>
      </c>
      <c r="P4482">
        <v>55464244953597.594</v>
      </c>
      <c r="Q4482">
        <v>53727832208750.328</v>
      </c>
      <c r="R4482">
        <v>96.869311488329132</v>
      </c>
      <c r="S4482">
        <v>1</v>
      </c>
      <c r="T4482">
        <v>3.4715262666773277E-4</v>
      </c>
      <c r="U4482">
        <v>3.4715262666773277E-4</v>
      </c>
      <c r="V4482">
        <v>1</v>
      </c>
      <c r="W4482" t="b">
        <v>0</v>
      </c>
    </row>
    <row r="4483" spans="1:23" x14ac:dyDescent="0.25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34.369430000000001</v>
      </c>
      <c r="G4483" t="s">
        <v>8197</v>
      </c>
      <c r="H4483" t="s">
        <v>15662</v>
      </c>
      <c r="I4483">
        <v>0.85055711000000001</v>
      </c>
      <c r="J4483">
        <v>52.55</v>
      </c>
      <c r="K4483">
        <v>39.53</v>
      </c>
      <c r="L4483">
        <v>1</v>
      </c>
      <c r="M4483" t="s">
        <v>16520</v>
      </c>
      <c r="N4483">
        <v>1</v>
      </c>
      <c r="O4483">
        <v>3986462412.1922998</v>
      </c>
      <c r="P4483">
        <v>55464244953597.594</v>
      </c>
      <c r="Q4483">
        <v>53731818671162.523</v>
      </c>
      <c r="R4483">
        <v>96.87649893389073</v>
      </c>
      <c r="S4483">
        <v>1</v>
      </c>
      <c r="T4483">
        <v>3.4696911031409518E-4</v>
      </c>
      <c r="U4483">
        <v>3.4696911031409518E-4</v>
      </c>
      <c r="V4483">
        <v>1</v>
      </c>
      <c r="W4483" t="b">
        <v>0</v>
      </c>
    </row>
    <row r="4484" spans="1:23" x14ac:dyDescent="0.25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30.256920000000001</v>
      </c>
      <c r="G4484" t="s">
        <v>8197</v>
      </c>
      <c r="H4484" t="s">
        <v>15663</v>
      </c>
      <c r="I4484">
        <v>0.85055711000000001</v>
      </c>
      <c r="J4484">
        <v>42.05</v>
      </c>
      <c r="L4484">
        <v>0.75</v>
      </c>
      <c r="M4484" t="s">
        <v>16520</v>
      </c>
      <c r="N4484">
        <v>0</v>
      </c>
      <c r="O4484">
        <v>3979127563.9766998</v>
      </c>
      <c r="P4484">
        <v>55464244953597.594</v>
      </c>
      <c r="Q4484">
        <v>53735797798726.492</v>
      </c>
      <c r="R4484">
        <v>96.883673154989935</v>
      </c>
      <c r="S4484">
        <v>1</v>
      </c>
      <c r="T4484">
        <v>3.4633070826824321E-4</v>
      </c>
      <c r="U4484">
        <v>3.4633070826824321E-4</v>
      </c>
      <c r="V4484">
        <v>1</v>
      </c>
      <c r="W4484" t="b">
        <v>0</v>
      </c>
    </row>
    <row r="4485" spans="1:23" x14ac:dyDescent="0.25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15664</v>
      </c>
      <c r="I4485">
        <v>0.85055711000000001</v>
      </c>
      <c r="J4485">
        <v>32</v>
      </c>
      <c r="K4485">
        <v>31.95</v>
      </c>
      <c r="L4485">
        <v>0.9</v>
      </c>
      <c r="M4485" t="s">
        <v>16520</v>
      </c>
      <c r="N4485">
        <v>1</v>
      </c>
      <c r="O4485">
        <v>3969159456.5599499</v>
      </c>
      <c r="P4485">
        <v>55464244953597.594</v>
      </c>
      <c r="Q4485">
        <v>53739766958183.047</v>
      </c>
      <c r="R4485">
        <v>96.890829403956971</v>
      </c>
      <c r="S4485">
        <v>1</v>
      </c>
      <c r="T4485">
        <v>3.4546311564995398E-4</v>
      </c>
      <c r="U4485">
        <v>3.4546311564995398E-4</v>
      </c>
      <c r="V4485">
        <v>1</v>
      </c>
      <c r="W4485" t="b">
        <v>0</v>
      </c>
    </row>
    <row r="4486" spans="1:23" x14ac:dyDescent="0.25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70.982050000000001</v>
      </c>
      <c r="G4486" t="s">
        <v>8197</v>
      </c>
      <c r="H4486" t="s">
        <v>15665</v>
      </c>
      <c r="I4486">
        <v>0.85055711000000001</v>
      </c>
      <c r="J4486">
        <v>88.6</v>
      </c>
      <c r="K4486">
        <v>81.64</v>
      </c>
      <c r="L4486">
        <v>1</v>
      </c>
      <c r="M4486" t="s">
        <v>16520</v>
      </c>
      <c r="N4486">
        <v>1</v>
      </c>
      <c r="O4486">
        <v>3964935507.8021998</v>
      </c>
      <c r="P4486">
        <v>55464244953597.594</v>
      </c>
      <c r="Q4486">
        <v>53743731893690.859</v>
      </c>
      <c r="R4486">
        <v>96.897978037299254</v>
      </c>
      <c r="S4486">
        <v>1</v>
      </c>
      <c r="T4486">
        <v>3.4509547647743689E-4</v>
      </c>
      <c r="U4486">
        <v>3.4509547647743689E-4</v>
      </c>
      <c r="V4486">
        <v>1</v>
      </c>
      <c r="W4486" t="b">
        <v>0</v>
      </c>
    </row>
    <row r="4487" spans="1:23" x14ac:dyDescent="0.25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52.627920000000003</v>
      </c>
      <c r="G4487" t="s">
        <v>8197</v>
      </c>
      <c r="H4487" t="s">
        <v>15666</v>
      </c>
      <c r="I4487">
        <v>0.85055711000000001</v>
      </c>
      <c r="J4487">
        <v>65.67</v>
      </c>
      <c r="K4487">
        <v>60.53</v>
      </c>
      <c r="L4487">
        <v>0.95</v>
      </c>
      <c r="M4487" t="s">
        <v>16520</v>
      </c>
      <c r="N4487">
        <v>1</v>
      </c>
      <c r="O4487">
        <v>3955937214.1243801</v>
      </c>
      <c r="P4487">
        <v>55464244953597.594</v>
      </c>
      <c r="Q4487">
        <v>53747687830904.977</v>
      </c>
      <c r="R4487">
        <v>96.905110447047988</v>
      </c>
      <c r="S4487">
        <v>1</v>
      </c>
      <c r="T4487">
        <v>3.4431229338703851E-4</v>
      </c>
      <c r="U4487">
        <v>3.4431229338703851E-4</v>
      </c>
      <c r="V4487">
        <v>1</v>
      </c>
      <c r="W4487" t="b">
        <v>0</v>
      </c>
    </row>
    <row r="4488" spans="1:23" x14ac:dyDescent="0.25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41.690219999999997</v>
      </c>
      <c r="G4488" t="s">
        <v>8197</v>
      </c>
      <c r="H4488" t="s">
        <v>15667</v>
      </c>
      <c r="I4488">
        <v>0.85055711000000001</v>
      </c>
      <c r="J4488">
        <v>50.73</v>
      </c>
      <c r="K4488">
        <v>47.95</v>
      </c>
      <c r="L4488">
        <v>1</v>
      </c>
      <c r="M4488" t="s">
        <v>16520</v>
      </c>
      <c r="N4488">
        <v>1</v>
      </c>
      <c r="O4488">
        <v>3955476980.4692998</v>
      </c>
      <c r="P4488">
        <v>55464244953597.594</v>
      </c>
      <c r="Q4488">
        <v>53751643307885.453</v>
      </c>
      <c r="R4488">
        <v>96.912242027012297</v>
      </c>
      <c r="S4488">
        <v>1</v>
      </c>
      <c r="T4488">
        <v>3.4427223610182452E-4</v>
      </c>
      <c r="U4488">
        <v>3.4427223610182452E-4</v>
      </c>
      <c r="V4488">
        <v>1</v>
      </c>
      <c r="W4488" t="b">
        <v>0</v>
      </c>
    </row>
    <row r="4489" spans="1:23" x14ac:dyDescent="0.25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15668</v>
      </c>
      <c r="I4489">
        <v>0.85055711000000001</v>
      </c>
      <c r="J4489">
        <v>224.52</v>
      </c>
      <c r="K4489">
        <v>215.67</v>
      </c>
      <c r="L4489">
        <v>1</v>
      </c>
      <c r="M4489" t="s">
        <v>16520</v>
      </c>
      <c r="N4489">
        <v>1</v>
      </c>
      <c r="O4489">
        <v>3950134041.2309999</v>
      </c>
      <c r="P4489">
        <v>55464244953597.594</v>
      </c>
      <c r="Q4489">
        <v>53755593441926.68</v>
      </c>
      <c r="R4489">
        <v>96.919363973853052</v>
      </c>
      <c r="S4489">
        <v>1</v>
      </c>
      <c r="T4489">
        <v>3.4380720352850699E-4</v>
      </c>
      <c r="U4489">
        <v>3.4380720352850699E-4</v>
      </c>
      <c r="V4489">
        <v>1</v>
      </c>
      <c r="W4489" t="b">
        <v>0</v>
      </c>
    </row>
    <row r="4490" spans="1:23" x14ac:dyDescent="0.25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90.292569999999998</v>
      </c>
      <c r="G4490" t="s">
        <v>8197</v>
      </c>
      <c r="H4490" t="s">
        <v>15669</v>
      </c>
      <c r="I4490">
        <v>0.85055711000000001</v>
      </c>
      <c r="J4490">
        <v>115.2</v>
      </c>
      <c r="K4490">
        <v>103.85</v>
      </c>
      <c r="L4490">
        <v>1</v>
      </c>
      <c r="M4490" t="s">
        <v>16520</v>
      </c>
      <c r="N4490">
        <v>1</v>
      </c>
      <c r="O4490">
        <v>3941253254.0339899</v>
      </c>
      <c r="P4490">
        <v>55464244953597.594</v>
      </c>
      <c r="Q4490">
        <v>53759534695180.719</v>
      </c>
      <c r="R4490">
        <v>96.926469908960144</v>
      </c>
      <c r="S4490">
        <v>1</v>
      </c>
      <c r="T4490">
        <v>3.4303424783144312E-4</v>
      </c>
      <c r="U4490">
        <v>3.4303424783144312E-4</v>
      </c>
      <c r="V4490">
        <v>1</v>
      </c>
      <c r="W4490" t="b">
        <v>0</v>
      </c>
    </row>
    <row r="4491" spans="1:23" x14ac:dyDescent="0.25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58.557580000000002</v>
      </c>
      <c r="G4491" t="s">
        <v>8197</v>
      </c>
      <c r="H4491" t="s">
        <v>15670</v>
      </c>
      <c r="I4491">
        <v>0.85055711000000001</v>
      </c>
      <c r="J4491">
        <v>82.01</v>
      </c>
      <c r="K4491">
        <v>67.349999999999994</v>
      </c>
      <c r="L4491">
        <v>0.9</v>
      </c>
      <c r="M4491" t="s">
        <v>16520</v>
      </c>
      <c r="N4491">
        <v>1</v>
      </c>
      <c r="O4491">
        <v>3938461230.1293731</v>
      </c>
      <c r="P4491">
        <v>55464244953597.594</v>
      </c>
      <c r="Q4491">
        <v>53763473156410.844</v>
      </c>
      <c r="R4491">
        <v>96.933570810150499</v>
      </c>
      <c r="S4491">
        <v>1</v>
      </c>
      <c r="T4491">
        <v>3.4279123888014879E-4</v>
      </c>
      <c r="U4491">
        <v>3.4279123888014879E-4</v>
      </c>
      <c r="V4491">
        <v>1</v>
      </c>
      <c r="W4491" t="b">
        <v>0</v>
      </c>
    </row>
    <row r="4492" spans="1:23" x14ac:dyDescent="0.25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56.062260000000002</v>
      </c>
      <c r="G4492" t="s">
        <v>8197</v>
      </c>
      <c r="H4492" t="s">
        <v>15671</v>
      </c>
      <c r="I4492">
        <v>0.85055711000000001</v>
      </c>
      <c r="J4492">
        <v>71.37</v>
      </c>
      <c r="K4492">
        <v>64.48</v>
      </c>
      <c r="L4492">
        <v>0.75</v>
      </c>
      <c r="M4492" t="s">
        <v>16520</v>
      </c>
      <c r="N4492">
        <v>1</v>
      </c>
      <c r="O4492">
        <v>3936515651.4701252</v>
      </c>
      <c r="P4492">
        <v>55464244953597.594</v>
      </c>
      <c r="Q4492">
        <v>53767409672062.313</v>
      </c>
      <c r="R4492">
        <v>96.940668203533846</v>
      </c>
      <c r="S4492">
        <v>1</v>
      </c>
      <c r="T4492">
        <v>3.4262190185231671E-4</v>
      </c>
      <c r="U4492">
        <v>3.4262190185231671E-4</v>
      </c>
      <c r="V4492">
        <v>1</v>
      </c>
      <c r="W4492" t="b">
        <v>0</v>
      </c>
    </row>
    <row r="4493" spans="1:23" x14ac:dyDescent="0.25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15672</v>
      </c>
      <c r="I4493">
        <v>0.85055711000000001</v>
      </c>
      <c r="J4493">
        <v>85.78</v>
      </c>
      <c r="K4493">
        <v>90.51</v>
      </c>
      <c r="L4493">
        <v>0.95</v>
      </c>
      <c r="M4493" t="s">
        <v>16520</v>
      </c>
      <c r="N4493">
        <v>1</v>
      </c>
      <c r="O4493">
        <v>3919818365.5418401</v>
      </c>
      <c r="P4493">
        <v>55464244953597.594</v>
      </c>
      <c r="Q4493">
        <v>53771329490427.859</v>
      </c>
      <c r="R4493">
        <v>96.94773549232292</v>
      </c>
      <c r="S4493">
        <v>1</v>
      </c>
      <c r="T4493">
        <v>3.4116862276821491E-4</v>
      </c>
      <c r="U4493">
        <v>3.4116862276821491E-4</v>
      </c>
      <c r="V4493">
        <v>1</v>
      </c>
      <c r="W4493" t="b">
        <v>0</v>
      </c>
    </row>
    <row r="4494" spans="1:23" x14ac:dyDescent="0.25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15673</v>
      </c>
      <c r="I4494">
        <v>0.85055711000000001</v>
      </c>
      <c r="J4494">
        <v>154.69</v>
      </c>
      <c r="K4494">
        <v>146.05000000000001</v>
      </c>
      <c r="L4494">
        <v>0.9</v>
      </c>
      <c r="M4494" t="s">
        <v>16520</v>
      </c>
      <c r="N4494">
        <v>1</v>
      </c>
      <c r="O4494">
        <v>3918666136.9365001</v>
      </c>
      <c r="P4494">
        <v>55464244953597.594</v>
      </c>
      <c r="Q4494">
        <v>53775248156564.797</v>
      </c>
      <c r="R4494">
        <v>96.954800703686047</v>
      </c>
      <c r="S4494">
        <v>1</v>
      </c>
      <c r="T4494">
        <v>3.4106833642590529E-4</v>
      </c>
      <c r="U4494">
        <v>3.4106833642590529E-4</v>
      </c>
      <c r="V4494">
        <v>1</v>
      </c>
      <c r="W4494" t="b">
        <v>0</v>
      </c>
    </row>
    <row r="4495" spans="1:23" x14ac:dyDescent="0.25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40.351260000000003</v>
      </c>
      <c r="G4495" t="s">
        <v>8197</v>
      </c>
      <c r="H4495" t="s">
        <v>15674</v>
      </c>
      <c r="I4495">
        <v>0.85055711000000001</v>
      </c>
      <c r="J4495">
        <v>50.44</v>
      </c>
      <c r="K4495">
        <v>46.41</v>
      </c>
      <c r="L4495">
        <v>0.55000000000000004</v>
      </c>
      <c r="M4495" t="s">
        <v>16520</v>
      </c>
      <c r="N4495">
        <v>1</v>
      </c>
      <c r="O4495">
        <v>3916434988.0293002</v>
      </c>
      <c r="P4495">
        <v>55464244953597.594</v>
      </c>
      <c r="Q4495">
        <v>53779164591552.82</v>
      </c>
      <c r="R4495">
        <v>96.961861892369512</v>
      </c>
      <c r="S4495">
        <v>1</v>
      </c>
      <c r="T4495">
        <v>3.408741442647196E-4</v>
      </c>
      <c r="U4495">
        <v>3.408741442647196E-4</v>
      </c>
      <c r="V4495">
        <v>1</v>
      </c>
      <c r="W4495" t="b">
        <v>0</v>
      </c>
    </row>
    <row r="4496" spans="1:23" x14ac:dyDescent="0.25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62.600529999999999</v>
      </c>
      <c r="G4496" t="s">
        <v>8197</v>
      </c>
      <c r="H4496" t="s">
        <v>15675</v>
      </c>
      <c r="I4496">
        <v>0.85055711000000001</v>
      </c>
      <c r="J4496">
        <v>75.489999999999995</v>
      </c>
      <c r="K4496">
        <v>72</v>
      </c>
      <c r="L4496">
        <v>1</v>
      </c>
      <c r="M4496" t="s">
        <v>16520</v>
      </c>
      <c r="N4496">
        <v>1</v>
      </c>
      <c r="O4496">
        <v>3914411516.50318</v>
      </c>
      <c r="P4496">
        <v>55464244953597.594</v>
      </c>
      <c r="Q4496">
        <v>53783079003069.328</v>
      </c>
      <c r="R4496">
        <v>96.968919432807994</v>
      </c>
      <c r="S4496">
        <v>1</v>
      </c>
      <c r="T4496">
        <v>3.4069802768752161E-4</v>
      </c>
      <c r="U4496">
        <v>3.4069802768752161E-4</v>
      </c>
      <c r="V4496">
        <v>1</v>
      </c>
      <c r="W4496" t="b">
        <v>0</v>
      </c>
    </row>
    <row r="4497" spans="1:23" x14ac:dyDescent="0.25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69.095339999999993</v>
      </c>
      <c r="G4497" t="s">
        <v>8197</v>
      </c>
      <c r="H4497" t="s">
        <v>15676</v>
      </c>
      <c r="I4497">
        <v>0.85055711000000001</v>
      </c>
      <c r="J4497">
        <v>85.68</v>
      </c>
      <c r="K4497">
        <v>79.47</v>
      </c>
      <c r="L4497">
        <v>1</v>
      </c>
      <c r="M4497" t="s">
        <v>16520</v>
      </c>
      <c r="N4497">
        <v>1</v>
      </c>
      <c r="O4497">
        <v>3913836438.96</v>
      </c>
      <c r="P4497">
        <v>55464244953597.594</v>
      </c>
      <c r="Q4497">
        <v>53786992839508.289</v>
      </c>
      <c r="R4497">
        <v>96.975975936402776</v>
      </c>
      <c r="S4497">
        <v>1</v>
      </c>
      <c r="T4497">
        <v>3.4064797475264158E-4</v>
      </c>
      <c r="U4497">
        <v>3.4064797475264158E-4</v>
      </c>
      <c r="V4497">
        <v>1</v>
      </c>
      <c r="W4497" t="b">
        <v>0</v>
      </c>
    </row>
    <row r="4498" spans="1:23" x14ac:dyDescent="0.25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20.362559999999998</v>
      </c>
      <c r="G4498" t="s">
        <v>8197</v>
      </c>
      <c r="H4498" t="s">
        <v>15677</v>
      </c>
      <c r="I4498">
        <v>0.85055711000000001</v>
      </c>
      <c r="J4498">
        <v>29.86</v>
      </c>
      <c r="K4498">
        <v>23.42</v>
      </c>
      <c r="L4498">
        <v>1</v>
      </c>
      <c r="M4498" t="s">
        <v>16520</v>
      </c>
      <c r="N4498">
        <v>1</v>
      </c>
      <c r="O4498">
        <v>3913725978.8736</v>
      </c>
      <c r="P4498">
        <v>55464244953597.594</v>
      </c>
      <c r="Q4498">
        <v>53790906565487.156</v>
      </c>
      <c r="R4498">
        <v>96.983032240842036</v>
      </c>
      <c r="S4498">
        <v>1</v>
      </c>
      <c r="T4498">
        <v>3.4063836065524377E-4</v>
      </c>
      <c r="U4498">
        <v>3.4063836065524377E-4</v>
      </c>
      <c r="V4498">
        <v>1</v>
      </c>
      <c r="W4498" t="b">
        <v>0</v>
      </c>
    </row>
    <row r="4499" spans="1:23" x14ac:dyDescent="0.25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27.266010000000001</v>
      </c>
      <c r="G4499" t="s">
        <v>8197</v>
      </c>
      <c r="H4499" t="s">
        <v>15678</v>
      </c>
      <c r="I4499">
        <v>0.85055711000000001</v>
      </c>
      <c r="J4499">
        <v>31.75</v>
      </c>
      <c r="K4499">
        <v>31.36</v>
      </c>
      <c r="L4499">
        <v>1</v>
      </c>
      <c r="M4499" t="s">
        <v>16520</v>
      </c>
      <c r="N4499">
        <v>1</v>
      </c>
      <c r="O4499">
        <v>3904658954.6609998</v>
      </c>
      <c r="P4499">
        <v>55464244953597.594</v>
      </c>
      <c r="Q4499">
        <v>53794811224441.82</v>
      </c>
      <c r="R4499">
        <v>96.990072197769123</v>
      </c>
      <c r="S4499">
        <v>1</v>
      </c>
      <c r="T4499">
        <v>3.3984919547595598E-4</v>
      </c>
      <c r="U4499">
        <v>3.3984919547595598E-4</v>
      </c>
      <c r="V4499">
        <v>1</v>
      </c>
      <c r="W4499" t="b">
        <v>0</v>
      </c>
    </row>
    <row r="4500" spans="1:23" x14ac:dyDescent="0.25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15679</v>
      </c>
      <c r="I4500">
        <v>0.85055711000000001</v>
      </c>
      <c r="J4500">
        <v>15.75</v>
      </c>
      <c r="K4500">
        <v>12.71</v>
      </c>
      <c r="L4500">
        <v>0.95</v>
      </c>
      <c r="M4500" t="s">
        <v>16520</v>
      </c>
      <c r="N4500">
        <v>1</v>
      </c>
      <c r="O4500">
        <v>3903303930.2932</v>
      </c>
      <c r="P4500">
        <v>55464244953597.594</v>
      </c>
      <c r="Q4500">
        <v>53798714528372.117</v>
      </c>
      <c r="R4500">
        <v>96.997109711636952</v>
      </c>
      <c r="S4500">
        <v>1</v>
      </c>
      <c r="T4500">
        <v>3.3973125843034089E-4</v>
      </c>
      <c r="U4500">
        <v>3.3973125843034089E-4</v>
      </c>
      <c r="V4500">
        <v>1</v>
      </c>
      <c r="W4500" t="b">
        <v>0</v>
      </c>
    </row>
    <row r="4501" spans="1:23" x14ac:dyDescent="0.25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17.841149999999999</v>
      </c>
      <c r="G4501" t="s">
        <v>8197</v>
      </c>
      <c r="H4501" t="s">
        <v>15680</v>
      </c>
      <c r="I4501">
        <v>0.85055711000000001</v>
      </c>
      <c r="J4501">
        <v>22.08</v>
      </c>
      <c r="K4501">
        <v>20.52</v>
      </c>
      <c r="L4501">
        <v>0.65</v>
      </c>
      <c r="M4501" t="s">
        <v>16520</v>
      </c>
      <c r="N4501">
        <v>1</v>
      </c>
      <c r="O4501">
        <v>3903020473.2333751</v>
      </c>
      <c r="P4501">
        <v>55464244953597.594</v>
      </c>
      <c r="Q4501">
        <v>53802617548845.344</v>
      </c>
      <c r="R4501">
        <v>97.004146714442072</v>
      </c>
      <c r="S4501">
        <v>1</v>
      </c>
      <c r="T4501">
        <v>3.3970658722221438E-4</v>
      </c>
      <c r="U4501">
        <v>3.3970658722221438E-4</v>
      </c>
      <c r="V4501">
        <v>1</v>
      </c>
      <c r="W4501" t="b">
        <v>0</v>
      </c>
    </row>
    <row r="4502" spans="1:23" x14ac:dyDescent="0.25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15681</v>
      </c>
      <c r="I4502">
        <v>0.85055711000000001</v>
      </c>
      <c r="J4502">
        <v>158.15</v>
      </c>
      <c r="K4502">
        <v>160.19</v>
      </c>
      <c r="L4502">
        <v>1</v>
      </c>
      <c r="M4502" t="s">
        <v>16520</v>
      </c>
      <c r="N4502">
        <v>1</v>
      </c>
      <c r="O4502">
        <v>3895379276.8125</v>
      </c>
      <c r="P4502">
        <v>55464244953597.594</v>
      </c>
      <c r="Q4502">
        <v>53806512928122.156</v>
      </c>
      <c r="R4502">
        <v>97.01116994045023</v>
      </c>
      <c r="S4502">
        <v>1</v>
      </c>
      <c r="T4502">
        <v>3.3904152159516181E-4</v>
      </c>
      <c r="U4502">
        <v>3.3904152159516181E-4</v>
      </c>
      <c r="V4502">
        <v>1</v>
      </c>
      <c r="W4502" t="b">
        <v>0</v>
      </c>
    </row>
    <row r="4503" spans="1:23" x14ac:dyDescent="0.25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498.53500000000003</v>
      </c>
      <c r="G4503" t="s">
        <v>8197</v>
      </c>
      <c r="H4503" t="s">
        <v>15682</v>
      </c>
      <c r="I4503">
        <v>0.85055711000000001</v>
      </c>
      <c r="J4503">
        <v>600.47</v>
      </c>
      <c r="K4503">
        <v>573.39</v>
      </c>
      <c r="L4503">
        <v>1</v>
      </c>
      <c r="M4503" t="s">
        <v>16520</v>
      </c>
      <c r="N4503">
        <v>1</v>
      </c>
      <c r="O4503">
        <v>3891084120.7950001</v>
      </c>
      <c r="P4503">
        <v>55464244953597.594</v>
      </c>
      <c r="Q4503">
        <v>53810404012242.953</v>
      </c>
      <c r="R4503">
        <v>97.018185422449591</v>
      </c>
      <c r="S4503">
        <v>1</v>
      </c>
      <c r="T4503">
        <v>3.3866768476742838E-4</v>
      </c>
      <c r="U4503">
        <v>3.3866768476742838E-4</v>
      </c>
      <c r="V4503">
        <v>1</v>
      </c>
      <c r="W4503" t="b">
        <v>0</v>
      </c>
    </row>
    <row r="4504" spans="1:23" x14ac:dyDescent="0.25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15683</v>
      </c>
      <c r="I4504">
        <v>0.85055711000000001</v>
      </c>
      <c r="J4504">
        <v>127.62</v>
      </c>
      <c r="K4504">
        <v>130.93</v>
      </c>
      <c r="L4504">
        <v>1</v>
      </c>
      <c r="M4504" t="s">
        <v>16520</v>
      </c>
      <c r="N4504">
        <v>1</v>
      </c>
      <c r="O4504">
        <v>3890312773.4851999</v>
      </c>
      <c r="P4504">
        <v>55464244953597.594</v>
      </c>
      <c r="Q4504">
        <v>53814294325016.438</v>
      </c>
      <c r="R4504">
        <v>97.025199513738031</v>
      </c>
      <c r="S4504">
        <v>1</v>
      </c>
      <c r="T4504">
        <v>3.3860054913133008E-4</v>
      </c>
      <c r="U4504">
        <v>3.3860054913133008E-4</v>
      </c>
      <c r="V4504">
        <v>1</v>
      </c>
      <c r="W4504" t="b">
        <v>0</v>
      </c>
    </row>
    <row r="4505" spans="1:23" x14ac:dyDescent="0.25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6.2426640000000004</v>
      </c>
      <c r="G4505" t="s">
        <v>8197</v>
      </c>
      <c r="H4505" t="s">
        <v>15684</v>
      </c>
      <c r="I4505">
        <v>0.85055711000000001</v>
      </c>
      <c r="J4505">
        <v>8.56</v>
      </c>
      <c r="K4505">
        <v>7.18</v>
      </c>
      <c r="L4505">
        <v>0.85</v>
      </c>
      <c r="M4505" t="s">
        <v>16520</v>
      </c>
      <c r="N4505">
        <v>1</v>
      </c>
      <c r="O4505">
        <v>3887324461.5058198</v>
      </c>
      <c r="P4505">
        <v>55464244953597.594</v>
      </c>
      <c r="Q4505">
        <v>53818181649477.953</v>
      </c>
      <c r="R4505">
        <v>97.032208217209529</v>
      </c>
      <c r="S4505">
        <v>1</v>
      </c>
      <c r="T4505">
        <v>3.383404558853346E-4</v>
      </c>
      <c r="U4505">
        <v>3.383404558853346E-4</v>
      </c>
      <c r="V4505">
        <v>1</v>
      </c>
      <c r="W4505" t="b">
        <v>0</v>
      </c>
    </row>
    <row r="4506" spans="1:23" x14ac:dyDescent="0.25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46.159199999999998</v>
      </c>
      <c r="G4506" t="s">
        <v>8197</v>
      </c>
      <c r="H4506" t="s">
        <v>15685</v>
      </c>
      <c r="I4506">
        <v>0.85055711000000001</v>
      </c>
      <c r="J4506">
        <v>53.49</v>
      </c>
      <c r="K4506">
        <v>53.09</v>
      </c>
      <c r="L4506">
        <v>0.85</v>
      </c>
      <c r="M4506" t="s">
        <v>16520</v>
      </c>
      <c r="N4506">
        <v>1</v>
      </c>
      <c r="O4506">
        <v>3872761888.2732</v>
      </c>
      <c r="P4506">
        <v>55464244953597.594</v>
      </c>
      <c r="Q4506">
        <v>53822054411366.219</v>
      </c>
      <c r="R4506">
        <v>97.039190664895443</v>
      </c>
      <c r="S4506">
        <v>1</v>
      </c>
      <c r="T4506">
        <v>3.3707297545884098E-4</v>
      </c>
      <c r="U4506">
        <v>3.3707297545884098E-4</v>
      </c>
      <c r="V4506">
        <v>1</v>
      </c>
      <c r="W4506" t="b">
        <v>0</v>
      </c>
    </row>
    <row r="4507" spans="1:23" x14ac:dyDescent="0.25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15686</v>
      </c>
      <c r="I4507">
        <v>0.85055711000000001</v>
      </c>
      <c r="J4507">
        <v>34.76</v>
      </c>
      <c r="K4507">
        <v>35.28</v>
      </c>
      <c r="L4507">
        <v>1</v>
      </c>
      <c r="M4507" t="s">
        <v>16520</v>
      </c>
      <c r="N4507">
        <v>1</v>
      </c>
      <c r="O4507">
        <v>3858821908</v>
      </c>
      <c r="P4507">
        <v>55464244953597.594</v>
      </c>
      <c r="Q4507">
        <v>53825913233274.219</v>
      </c>
      <c r="R4507">
        <v>97.046147979308046</v>
      </c>
      <c r="S4507">
        <v>1</v>
      </c>
      <c r="T4507">
        <v>3.358596835591368E-4</v>
      </c>
      <c r="U4507">
        <v>3.358596835591368E-4</v>
      </c>
      <c r="V4507">
        <v>1</v>
      </c>
      <c r="W4507" t="b">
        <v>0</v>
      </c>
    </row>
    <row r="4508" spans="1:23" x14ac:dyDescent="0.25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16.050080000000001</v>
      </c>
      <c r="G4508" t="s">
        <v>8197</v>
      </c>
      <c r="H4508" t="s">
        <v>15687</v>
      </c>
      <c r="I4508">
        <v>0.85055711000000001</v>
      </c>
      <c r="J4508">
        <v>27.49</v>
      </c>
      <c r="K4508">
        <v>18.46</v>
      </c>
      <c r="L4508">
        <v>0.7</v>
      </c>
      <c r="M4508" t="s">
        <v>16520</v>
      </c>
      <c r="N4508">
        <v>1</v>
      </c>
      <c r="O4508">
        <v>3846834863.6592002</v>
      </c>
      <c r="P4508">
        <v>55464244953597.594</v>
      </c>
      <c r="Q4508">
        <v>53829760068137.883</v>
      </c>
      <c r="R4508">
        <v>97.053083681519226</v>
      </c>
      <c r="S4508">
        <v>1</v>
      </c>
      <c r="T4508">
        <v>3.3481636904110631E-4</v>
      </c>
      <c r="U4508">
        <v>3.3481636904110631E-4</v>
      </c>
      <c r="V4508">
        <v>1</v>
      </c>
      <c r="W4508" t="b">
        <v>0</v>
      </c>
    </row>
    <row r="4509" spans="1:23" x14ac:dyDescent="0.25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70.182149999999993</v>
      </c>
      <c r="G4509" t="s">
        <v>8197</v>
      </c>
      <c r="H4509" t="s">
        <v>15688</v>
      </c>
      <c r="I4509">
        <v>0.85055711000000001</v>
      </c>
      <c r="J4509">
        <v>84.39</v>
      </c>
      <c r="K4509">
        <v>80.72</v>
      </c>
      <c r="L4509">
        <v>0.7</v>
      </c>
      <c r="M4509" t="s">
        <v>16520</v>
      </c>
      <c r="N4509">
        <v>1</v>
      </c>
      <c r="O4509">
        <v>3837960758.222219</v>
      </c>
      <c r="P4509">
        <v>55464244953597.594</v>
      </c>
      <c r="Q4509">
        <v>53833598028896.102</v>
      </c>
      <c r="R4509">
        <v>97.060003384043682</v>
      </c>
      <c r="S4509">
        <v>1</v>
      </c>
      <c r="T4509">
        <v>3.3404399490335307E-4</v>
      </c>
      <c r="U4509">
        <v>3.3404399490335307E-4</v>
      </c>
      <c r="V4509">
        <v>1</v>
      </c>
      <c r="W4509" t="b">
        <v>0</v>
      </c>
    </row>
    <row r="4510" spans="1:23" x14ac:dyDescent="0.25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26.283529999999999</v>
      </c>
      <c r="G4510" t="s">
        <v>8197</v>
      </c>
      <c r="H4510" t="s">
        <v>15689</v>
      </c>
      <c r="I4510">
        <v>0.85055711000000001</v>
      </c>
      <c r="J4510">
        <v>36</v>
      </c>
      <c r="K4510">
        <v>30.23</v>
      </c>
      <c r="L4510">
        <v>1</v>
      </c>
      <c r="M4510" t="s">
        <v>16520</v>
      </c>
      <c r="N4510">
        <v>1</v>
      </c>
      <c r="O4510">
        <v>3828951533.1522002</v>
      </c>
      <c r="P4510">
        <v>55464244953597.594</v>
      </c>
      <c r="Q4510">
        <v>53837426980429.25</v>
      </c>
      <c r="R4510">
        <v>97.066906843265656</v>
      </c>
      <c r="S4510">
        <v>1</v>
      </c>
      <c r="T4510">
        <v>3.332598603790682E-4</v>
      </c>
      <c r="U4510">
        <v>3.332598603790682E-4</v>
      </c>
      <c r="V4510">
        <v>1</v>
      </c>
      <c r="W4510" t="b">
        <v>0</v>
      </c>
    </row>
    <row r="4511" spans="1:23" x14ac:dyDescent="0.25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6.2774419999999997</v>
      </c>
      <c r="G4511" t="s">
        <v>8197</v>
      </c>
      <c r="H4511" t="s">
        <v>15690</v>
      </c>
      <c r="I4511">
        <v>0.85055711000000001</v>
      </c>
      <c r="J4511">
        <v>7.22</v>
      </c>
      <c r="K4511">
        <v>7.22</v>
      </c>
      <c r="L4511">
        <v>0.95</v>
      </c>
      <c r="M4511" t="s">
        <v>16520</v>
      </c>
      <c r="N4511">
        <v>1</v>
      </c>
      <c r="O4511">
        <v>3821322007.9542398</v>
      </c>
      <c r="P4511">
        <v>55464244953597.594</v>
      </c>
      <c r="Q4511">
        <v>53841248302437.203</v>
      </c>
      <c r="R4511">
        <v>97.073796546733448</v>
      </c>
      <c r="S4511">
        <v>1</v>
      </c>
      <c r="T4511">
        <v>3.3259581057843319E-4</v>
      </c>
      <c r="U4511">
        <v>3.3259581057843319E-4</v>
      </c>
      <c r="V4511">
        <v>1</v>
      </c>
      <c r="W4511" t="b">
        <v>0</v>
      </c>
    </row>
    <row r="4512" spans="1:23" x14ac:dyDescent="0.25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26.344390000000001</v>
      </c>
      <c r="G4512" t="s">
        <v>8197</v>
      </c>
      <c r="H4512" t="s">
        <v>15691</v>
      </c>
      <c r="I4512">
        <v>0.85055711000000001</v>
      </c>
      <c r="J4512">
        <v>30.19</v>
      </c>
      <c r="K4512">
        <v>30.3</v>
      </c>
      <c r="L4512">
        <v>1</v>
      </c>
      <c r="M4512" t="s">
        <v>16520</v>
      </c>
      <c r="N4512">
        <v>1</v>
      </c>
      <c r="O4512">
        <v>3816928547.5497999</v>
      </c>
      <c r="P4512">
        <v>55464244953597.594</v>
      </c>
      <c r="Q4512">
        <v>53845065230984.758</v>
      </c>
      <c r="R4512">
        <v>97.08067832895324</v>
      </c>
      <c r="S4512">
        <v>1</v>
      </c>
      <c r="T4512">
        <v>3.3221341764702958E-4</v>
      </c>
      <c r="U4512">
        <v>3.3221341764702958E-4</v>
      </c>
      <c r="V4512">
        <v>1</v>
      </c>
      <c r="W4512" t="b">
        <v>0</v>
      </c>
    </row>
    <row r="4513" spans="1:23" x14ac:dyDescent="0.25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83.197850000000003</v>
      </c>
      <c r="G4513" t="s">
        <v>8197</v>
      </c>
      <c r="H4513" t="s">
        <v>15692</v>
      </c>
      <c r="I4513">
        <v>0.85055711000000001</v>
      </c>
      <c r="J4513">
        <v>98.27</v>
      </c>
      <c r="K4513">
        <v>95.69</v>
      </c>
      <c r="L4513">
        <v>1</v>
      </c>
      <c r="M4513" t="s">
        <v>16520</v>
      </c>
      <c r="N4513">
        <v>1</v>
      </c>
      <c r="O4513">
        <v>3810575760.6480498</v>
      </c>
      <c r="P4513">
        <v>55464244953597.594</v>
      </c>
      <c r="Q4513">
        <v>53848875806745.406</v>
      </c>
      <c r="R4513">
        <v>97.087548657331155</v>
      </c>
      <c r="S4513">
        <v>1</v>
      </c>
      <c r="T4513">
        <v>3.3166049111934588E-4</v>
      </c>
      <c r="U4513">
        <v>3.3166049111934588E-4</v>
      </c>
      <c r="V4513">
        <v>1</v>
      </c>
      <c r="W4513" t="b">
        <v>0</v>
      </c>
    </row>
    <row r="4514" spans="1:23" x14ac:dyDescent="0.25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18.536709999999999</v>
      </c>
      <c r="G4514" t="s">
        <v>8197</v>
      </c>
      <c r="H4514" t="s">
        <v>15693</v>
      </c>
      <c r="I4514">
        <v>0.85055711000000001</v>
      </c>
      <c r="J4514">
        <v>24.1</v>
      </c>
      <c r="K4514">
        <v>21.32</v>
      </c>
      <c r="L4514">
        <v>1</v>
      </c>
      <c r="M4514" t="s">
        <v>16520</v>
      </c>
      <c r="N4514">
        <v>1</v>
      </c>
      <c r="O4514">
        <v>3783489692.4773998</v>
      </c>
      <c r="P4514">
        <v>55464244953597.594</v>
      </c>
      <c r="Q4514">
        <v>53852659296437.883</v>
      </c>
      <c r="R4514">
        <v>97.0943701505213</v>
      </c>
      <c r="S4514">
        <v>1</v>
      </c>
      <c r="T4514">
        <v>3.2930300520744198E-4</v>
      </c>
      <c r="U4514">
        <v>3.2930300520744198E-4</v>
      </c>
      <c r="V4514">
        <v>1</v>
      </c>
      <c r="W4514" t="b">
        <v>0</v>
      </c>
    </row>
    <row r="4515" spans="1:23" x14ac:dyDescent="0.25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9.7552500000000002</v>
      </c>
      <c r="G4515" t="s">
        <v>8197</v>
      </c>
      <c r="H4515" t="s">
        <v>15694</v>
      </c>
      <c r="I4515">
        <v>0.85055711000000001</v>
      </c>
      <c r="J4515">
        <v>12.03</v>
      </c>
      <c r="K4515">
        <v>11.22</v>
      </c>
      <c r="L4515">
        <v>1</v>
      </c>
      <c r="M4515" t="s">
        <v>16520</v>
      </c>
      <c r="N4515">
        <v>1</v>
      </c>
      <c r="O4515">
        <v>3780749177.415</v>
      </c>
      <c r="P4515">
        <v>55464244953597.594</v>
      </c>
      <c r="Q4515">
        <v>53856440045615.297</v>
      </c>
      <c r="R4515">
        <v>97.101186702663284</v>
      </c>
      <c r="S4515">
        <v>1</v>
      </c>
      <c r="T4515">
        <v>3.2906447942325419E-4</v>
      </c>
      <c r="U4515">
        <v>3.2906447942325419E-4</v>
      </c>
      <c r="V4515">
        <v>1</v>
      </c>
      <c r="W4515" t="b">
        <v>0</v>
      </c>
    </row>
    <row r="4516" spans="1:23" x14ac:dyDescent="0.25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15695</v>
      </c>
      <c r="I4516">
        <v>0.85055711000000001</v>
      </c>
      <c r="J4516">
        <v>148.68</v>
      </c>
      <c r="K4516">
        <v>126.61</v>
      </c>
      <c r="L4516">
        <v>1</v>
      </c>
      <c r="M4516" t="s">
        <v>16520</v>
      </c>
      <c r="N4516">
        <v>1</v>
      </c>
      <c r="O4516">
        <v>3780709664.4352002</v>
      </c>
      <c r="P4516">
        <v>55464244953597.594</v>
      </c>
      <c r="Q4516">
        <v>53860220755279.727</v>
      </c>
      <c r="R4516">
        <v>97.108003183564804</v>
      </c>
      <c r="S4516">
        <v>1</v>
      </c>
      <c r="T4516">
        <v>3.2906104033816338E-4</v>
      </c>
      <c r="U4516">
        <v>3.2906104033816338E-4</v>
      </c>
      <c r="V4516">
        <v>1</v>
      </c>
      <c r="W4516" t="b">
        <v>0</v>
      </c>
    </row>
    <row r="4517" spans="1:23" x14ac:dyDescent="0.25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96.170069999999996</v>
      </c>
      <c r="G4517" t="s">
        <v>8197</v>
      </c>
      <c r="H4517" t="s">
        <v>15696</v>
      </c>
      <c r="I4517">
        <v>0.85055711000000001</v>
      </c>
      <c r="J4517">
        <v>124.97</v>
      </c>
      <c r="K4517">
        <v>110.61</v>
      </c>
      <c r="L4517">
        <v>1</v>
      </c>
      <c r="M4517" t="s">
        <v>16520</v>
      </c>
      <c r="N4517">
        <v>1</v>
      </c>
      <c r="O4517">
        <v>3779503946.7147002</v>
      </c>
      <c r="P4517">
        <v>55464244953597.594</v>
      </c>
      <c r="Q4517">
        <v>53864000259226.453</v>
      </c>
      <c r="R4517">
        <v>97.114817490601482</v>
      </c>
      <c r="S4517">
        <v>1</v>
      </c>
      <c r="T4517">
        <v>3.2895609847203861E-4</v>
      </c>
      <c r="U4517">
        <v>3.2895609847203861E-4</v>
      </c>
      <c r="V4517">
        <v>1</v>
      </c>
      <c r="W4517" t="b">
        <v>0</v>
      </c>
    </row>
    <row r="4518" spans="1:23" x14ac:dyDescent="0.25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225.18799999999999</v>
      </c>
      <c r="G4518" t="s">
        <v>8197</v>
      </c>
      <c r="H4518" t="s">
        <v>15697</v>
      </c>
      <c r="I4518">
        <v>0.85055711000000001</v>
      </c>
      <c r="J4518">
        <v>318.23</v>
      </c>
      <c r="K4518">
        <v>259</v>
      </c>
      <c r="L4518">
        <v>1</v>
      </c>
      <c r="M4518" t="s">
        <v>16520</v>
      </c>
      <c r="N4518">
        <v>1</v>
      </c>
      <c r="O4518">
        <v>3757646401.1040001</v>
      </c>
      <c r="P4518">
        <v>55464244953597.594</v>
      </c>
      <c r="Q4518">
        <v>53867757905627.547</v>
      </c>
      <c r="R4518">
        <v>97.121592389284856</v>
      </c>
      <c r="S4518">
        <v>1</v>
      </c>
      <c r="T4518">
        <v>3.2705368666677487E-4</v>
      </c>
      <c r="U4518">
        <v>3.2705368666677487E-4</v>
      </c>
      <c r="V4518">
        <v>1</v>
      </c>
      <c r="W4518" t="b">
        <v>0</v>
      </c>
    </row>
    <row r="4519" spans="1:23" x14ac:dyDescent="0.25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86.440899999999999</v>
      </c>
      <c r="G4519" t="s">
        <v>8197</v>
      </c>
      <c r="H4519" t="s">
        <v>15698</v>
      </c>
      <c r="I4519">
        <v>0.85055711000000001</v>
      </c>
      <c r="J4519">
        <v>97.58</v>
      </c>
      <c r="K4519">
        <v>99.42</v>
      </c>
      <c r="L4519">
        <v>0.8</v>
      </c>
      <c r="M4519" t="s">
        <v>16520</v>
      </c>
      <c r="N4519">
        <v>1</v>
      </c>
      <c r="O4519">
        <v>3756384463.6427202</v>
      </c>
      <c r="P4519">
        <v>55464244953597.594</v>
      </c>
      <c r="Q4519">
        <v>53871514290091.203</v>
      </c>
      <c r="R4519">
        <v>97.128365012741256</v>
      </c>
      <c r="S4519">
        <v>1</v>
      </c>
      <c r="T4519">
        <v>3.269438516117966E-4</v>
      </c>
      <c r="U4519">
        <v>3.269438516117966E-4</v>
      </c>
      <c r="V4519">
        <v>1</v>
      </c>
      <c r="W4519" t="b">
        <v>0</v>
      </c>
    </row>
    <row r="4520" spans="1:23" x14ac:dyDescent="0.25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41.098990000000001</v>
      </c>
      <c r="G4520" t="s">
        <v>8197</v>
      </c>
      <c r="H4520" t="s">
        <v>15699</v>
      </c>
      <c r="I4520">
        <v>0.85055711000000001</v>
      </c>
      <c r="J4520">
        <v>46.37</v>
      </c>
      <c r="K4520">
        <v>47.27</v>
      </c>
      <c r="L4520">
        <v>0.6</v>
      </c>
      <c r="M4520" t="s">
        <v>16520</v>
      </c>
      <c r="N4520">
        <v>1</v>
      </c>
      <c r="O4520">
        <v>3746776682.6630998</v>
      </c>
      <c r="P4520">
        <v>55464244953597.594</v>
      </c>
      <c r="Q4520">
        <v>53875261066773.859</v>
      </c>
      <c r="R4520">
        <v>97.135120313720833</v>
      </c>
      <c r="S4520">
        <v>1</v>
      </c>
      <c r="T4520">
        <v>3.2610762066969718E-4</v>
      </c>
      <c r="U4520">
        <v>3.2610762066969718E-4</v>
      </c>
      <c r="V4520">
        <v>1</v>
      </c>
      <c r="W4520" t="b">
        <v>0</v>
      </c>
    </row>
    <row r="4521" spans="1:23" x14ac:dyDescent="0.25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15700</v>
      </c>
      <c r="I4521">
        <v>0.85055711000000001</v>
      </c>
      <c r="J4521">
        <v>133.30000000000001</v>
      </c>
      <c r="K4521">
        <v>122.11</v>
      </c>
      <c r="L4521">
        <v>0.8</v>
      </c>
      <c r="M4521" t="s">
        <v>16520</v>
      </c>
      <c r="N4521">
        <v>1</v>
      </c>
      <c r="O4521">
        <v>3734363534.8415999</v>
      </c>
      <c r="P4521">
        <v>55464244953597.594</v>
      </c>
      <c r="Q4521">
        <v>53878995430308.703</v>
      </c>
      <c r="R4521">
        <v>97.141853234250021</v>
      </c>
      <c r="S4521">
        <v>1</v>
      </c>
      <c r="T4521">
        <v>3.2502721944914367E-4</v>
      </c>
      <c r="U4521">
        <v>3.2502721944914367E-4</v>
      </c>
      <c r="V4521">
        <v>1</v>
      </c>
      <c r="W4521" t="b">
        <v>0</v>
      </c>
    </row>
    <row r="4522" spans="1:23" x14ac:dyDescent="0.25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15701</v>
      </c>
      <c r="I4522">
        <v>0.85055711000000001</v>
      </c>
      <c r="J4522">
        <v>25.9</v>
      </c>
      <c r="K4522">
        <v>25.8</v>
      </c>
      <c r="L4522">
        <v>0.75</v>
      </c>
      <c r="M4522" t="s">
        <v>16520</v>
      </c>
      <c r="N4522">
        <v>1</v>
      </c>
      <c r="O4522">
        <v>3709874771.9748001</v>
      </c>
      <c r="P4522">
        <v>55464244953597.594</v>
      </c>
      <c r="Q4522">
        <v>53882705305080.672</v>
      </c>
      <c r="R4522">
        <v>97.148542002437665</v>
      </c>
      <c r="S4522">
        <v>1</v>
      </c>
      <c r="T4522">
        <v>3.2289579479589741E-4</v>
      </c>
      <c r="U4522">
        <v>3.2289579479589741E-4</v>
      </c>
      <c r="V4522">
        <v>1</v>
      </c>
      <c r="W4522" t="b">
        <v>0</v>
      </c>
    </row>
    <row r="4523" spans="1:23" x14ac:dyDescent="0.25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22.284050000000001</v>
      </c>
      <c r="G4523" t="s">
        <v>8197</v>
      </c>
      <c r="H4523" t="s">
        <v>15702</v>
      </c>
      <c r="I4523">
        <v>0.85055711000000001</v>
      </c>
      <c r="J4523">
        <v>27.14</v>
      </c>
      <c r="K4523">
        <v>25.63</v>
      </c>
      <c r="L4523">
        <v>1</v>
      </c>
      <c r="M4523" t="s">
        <v>16520</v>
      </c>
      <c r="N4523">
        <v>1</v>
      </c>
      <c r="O4523">
        <v>3697423949.0819998</v>
      </c>
      <c r="P4523">
        <v>55464244953597.594</v>
      </c>
      <c r="Q4523">
        <v>53886402729029.758</v>
      </c>
      <c r="R4523">
        <v>97.155208322248171</v>
      </c>
      <c r="S4523">
        <v>1</v>
      </c>
      <c r="T4523">
        <v>3.2181211445600992E-4</v>
      </c>
      <c r="U4523">
        <v>3.2181211445600992E-4</v>
      </c>
      <c r="V4523">
        <v>1</v>
      </c>
      <c r="W4523" t="b">
        <v>0</v>
      </c>
    </row>
    <row r="4524" spans="1:23" x14ac:dyDescent="0.25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15703</v>
      </c>
      <c r="I4524">
        <v>0.85055711000000001</v>
      </c>
      <c r="J4524">
        <v>18.54</v>
      </c>
      <c r="K4524">
        <v>16.59</v>
      </c>
      <c r="L4524">
        <v>1</v>
      </c>
      <c r="M4524" t="s">
        <v>16520</v>
      </c>
      <c r="N4524">
        <v>1</v>
      </c>
      <c r="O4524">
        <v>3694300826.4747</v>
      </c>
      <c r="P4524">
        <v>55464244953597.594</v>
      </c>
      <c r="Q4524">
        <v>53890097029856.227</v>
      </c>
      <c r="R4524">
        <v>97.1618690111831</v>
      </c>
      <c r="S4524">
        <v>1</v>
      </c>
      <c r="T4524">
        <v>3.2154028771831319E-4</v>
      </c>
      <c r="U4524">
        <v>3.2154028771831319E-4</v>
      </c>
      <c r="V4524">
        <v>1</v>
      </c>
      <c r="W4524" t="b">
        <v>0</v>
      </c>
    </row>
    <row r="4525" spans="1:23" x14ac:dyDescent="0.25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210.17259999999999</v>
      </c>
      <c r="G4525" t="s">
        <v>8197</v>
      </c>
      <c r="H4525" t="s">
        <v>15704</v>
      </c>
      <c r="I4525">
        <v>0.85055711000000001</v>
      </c>
      <c r="J4525">
        <v>273.11</v>
      </c>
      <c r="K4525">
        <v>241.5</v>
      </c>
      <c r="L4525">
        <v>1</v>
      </c>
      <c r="M4525" t="s">
        <v>16520</v>
      </c>
      <c r="N4525">
        <v>1</v>
      </c>
      <c r="O4525">
        <v>3676513982.8031998</v>
      </c>
      <c r="P4525">
        <v>55464244953597.594</v>
      </c>
      <c r="Q4525">
        <v>53893773543839.031</v>
      </c>
      <c r="R4525">
        <v>97.168497631091071</v>
      </c>
      <c r="S4525">
        <v>1</v>
      </c>
      <c r="T4525">
        <v>3.1999217696600279E-4</v>
      </c>
      <c r="U4525">
        <v>3.1999217696600279E-4</v>
      </c>
      <c r="V4525">
        <v>1</v>
      </c>
      <c r="W4525" t="b">
        <v>0</v>
      </c>
    </row>
    <row r="4526" spans="1:23" x14ac:dyDescent="0.25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15705</v>
      </c>
      <c r="I4526">
        <v>0.85055711000000001</v>
      </c>
      <c r="J4526">
        <v>25.16</v>
      </c>
      <c r="K4526">
        <v>25.08</v>
      </c>
      <c r="L4526">
        <v>1</v>
      </c>
      <c r="M4526" t="s">
        <v>16520</v>
      </c>
      <c r="N4526">
        <v>1</v>
      </c>
      <c r="O4526">
        <v>3662630498.1750002</v>
      </c>
      <c r="P4526">
        <v>55464244953597.594</v>
      </c>
      <c r="Q4526">
        <v>53897436174337.211</v>
      </c>
      <c r="R4526">
        <v>97.175101219585329</v>
      </c>
      <c r="S4526">
        <v>1</v>
      </c>
      <c r="T4526">
        <v>3.1878380226898492E-4</v>
      </c>
      <c r="U4526">
        <v>3.1878380226898492E-4</v>
      </c>
      <c r="V4526">
        <v>1</v>
      </c>
      <c r="W4526" t="b">
        <v>0</v>
      </c>
    </row>
    <row r="4527" spans="1:23" x14ac:dyDescent="0.25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71.712389999999999</v>
      </c>
      <c r="G4527" t="s">
        <v>8197</v>
      </c>
      <c r="H4527" t="s">
        <v>15706</v>
      </c>
      <c r="I4527">
        <v>0.85055711000000001</v>
      </c>
      <c r="J4527">
        <v>101.21</v>
      </c>
      <c r="K4527">
        <v>82.48</v>
      </c>
      <c r="L4527">
        <v>1</v>
      </c>
      <c r="M4527" t="s">
        <v>16520</v>
      </c>
      <c r="N4527">
        <v>1</v>
      </c>
      <c r="O4527">
        <v>3657803542.38903</v>
      </c>
      <c r="P4527">
        <v>55464244953597.594</v>
      </c>
      <c r="Q4527">
        <v>53901093977879.594</v>
      </c>
      <c r="R4527">
        <v>97.18169610525527</v>
      </c>
      <c r="S4527">
        <v>1</v>
      </c>
      <c r="T4527">
        <v>3.1836367926733281E-4</v>
      </c>
      <c r="U4527">
        <v>3.1836367926733281E-4</v>
      </c>
      <c r="V4527">
        <v>1</v>
      </c>
      <c r="W4527" t="b">
        <v>0</v>
      </c>
    </row>
    <row r="4528" spans="1:23" x14ac:dyDescent="0.25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75.094560000000001</v>
      </c>
      <c r="G4528" t="s">
        <v>8197</v>
      </c>
      <c r="H4528" t="s">
        <v>15707</v>
      </c>
      <c r="I4528">
        <v>0.85055711000000001</v>
      </c>
      <c r="J4528">
        <v>87.58</v>
      </c>
      <c r="K4528">
        <v>86.37</v>
      </c>
      <c r="L4528">
        <v>1</v>
      </c>
      <c r="M4528" t="s">
        <v>16520</v>
      </c>
      <c r="N4528">
        <v>1</v>
      </c>
      <c r="O4528">
        <v>3642056647.8379202</v>
      </c>
      <c r="P4528">
        <v>55464244953597.594</v>
      </c>
      <c r="Q4528">
        <v>53904736034527.438</v>
      </c>
      <c r="R4528">
        <v>97.188262599851726</v>
      </c>
      <c r="S4528">
        <v>1</v>
      </c>
      <c r="T4528">
        <v>3.1699311925003569E-4</v>
      </c>
      <c r="U4528">
        <v>3.1699311925003569E-4</v>
      </c>
      <c r="V4528">
        <v>1</v>
      </c>
      <c r="W4528" t="b">
        <v>0</v>
      </c>
    </row>
    <row r="4529" spans="1:23" x14ac:dyDescent="0.25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15708</v>
      </c>
      <c r="I4529">
        <v>0.85055711000000001</v>
      </c>
      <c r="J4529">
        <v>19.64</v>
      </c>
      <c r="K4529">
        <v>20.5</v>
      </c>
      <c r="L4529">
        <v>1</v>
      </c>
      <c r="M4529" t="s">
        <v>16520</v>
      </c>
      <c r="N4529">
        <v>1</v>
      </c>
      <c r="O4529">
        <v>3641949912.8368001</v>
      </c>
      <c r="P4529">
        <v>55464244953597.594</v>
      </c>
      <c r="Q4529">
        <v>53908377984440.273</v>
      </c>
      <c r="R4529">
        <v>97.194828902008879</v>
      </c>
      <c r="S4529">
        <v>1</v>
      </c>
      <c r="T4529">
        <v>3.1698382937230739E-4</v>
      </c>
      <c r="U4529">
        <v>3.1698382937230739E-4</v>
      </c>
      <c r="V4529">
        <v>1</v>
      </c>
      <c r="W4529" t="b">
        <v>0</v>
      </c>
    </row>
    <row r="4530" spans="1:23" x14ac:dyDescent="0.25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60.905099999999997</v>
      </c>
      <c r="G4530" t="s">
        <v>8197</v>
      </c>
      <c r="H4530" t="s">
        <v>15709</v>
      </c>
      <c r="I4530">
        <v>0.85055711000000001</v>
      </c>
      <c r="J4530">
        <v>77.989999999999995</v>
      </c>
      <c r="K4530">
        <v>70.05</v>
      </c>
      <c r="L4530">
        <v>1</v>
      </c>
      <c r="M4530" t="s">
        <v>16520</v>
      </c>
      <c r="N4530">
        <v>1</v>
      </c>
      <c r="O4530">
        <v>3632183440.527</v>
      </c>
      <c r="P4530">
        <v>55464244953597.594</v>
      </c>
      <c r="Q4530">
        <v>53912010167880.797</v>
      </c>
      <c r="R4530">
        <v>97.201377595574542</v>
      </c>
      <c r="S4530">
        <v>1</v>
      </c>
      <c r="T4530">
        <v>3.1613378643753019E-4</v>
      </c>
      <c r="U4530">
        <v>3.1613378643753019E-4</v>
      </c>
      <c r="V4530">
        <v>1</v>
      </c>
      <c r="W4530" t="b">
        <v>0</v>
      </c>
    </row>
    <row r="4531" spans="1:23" x14ac:dyDescent="0.25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55.836199999999998</v>
      </c>
      <c r="G4531" t="s">
        <v>8197</v>
      </c>
      <c r="H4531" t="s">
        <v>15710</v>
      </c>
      <c r="I4531">
        <v>0.85055711000000001</v>
      </c>
      <c r="J4531">
        <v>74.91</v>
      </c>
      <c r="K4531">
        <v>64.22</v>
      </c>
      <c r="L4531">
        <v>1</v>
      </c>
      <c r="M4531" t="s">
        <v>16520</v>
      </c>
      <c r="N4531">
        <v>1</v>
      </c>
      <c r="O4531">
        <v>3631396046.5580001</v>
      </c>
      <c r="P4531">
        <v>55464244953597.594</v>
      </c>
      <c r="Q4531">
        <v>53915641563927.359</v>
      </c>
      <c r="R4531">
        <v>97.207924869497774</v>
      </c>
      <c r="S4531">
        <v>1</v>
      </c>
      <c r="T4531">
        <v>3.1606525415084547E-4</v>
      </c>
      <c r="U4531">
        <v>3.1606525415084547E-4</v>
      </c>
      <c r="V4531">
        <v>1</v>
      </c>
      <c r="W4531" t="b">
        <v>0</v>
      </c>
    </row>
    <row r="4532" spans="1:23" x14ac:dyDescent="0.25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19.814810000000001</v>
      </c>
      <c r="G4532" t="s">
        <v>8197</v>
      </c>
      <c r="H4532" t="s">
        <v>15711</v>
      </c>
      <c r="I4532">
        <v>0.85055711000000001</v>
      </c>
      <c r="J4532">
        <v>22.74</v>
      </c>
      <c r="K4532">
        <v>22.79</v>
      </c>
      <c r="L4532">
        <v>1</v>
      </c>
      <c r="M4532" t="s">
        <v>16520</v>
      </c>
      <c r="N4532">
        <v>1</v>
      </c>
      <c r="O4532">
        <v>3629132781.1174002</v>
      </c>
      <c r="P4532">
        <v>55464244953597.594</v>
      </c>
      <c r="Q4532">
        <v>53919270696708.477</v>
      </c>
      <c r="R4532">
        <v>97.214468062836389</v>
      </c>
      <c r="S4532">
        <v>1</v>
      </c>
      <c r="T4532">
        <v>3.1586826666792631E-4</v>
      </c>
      <c r="U4532">
        <v>3.1586826666792631E-4</v>
      </c>
      <c r="V4532">
        <v>1</v>
      </c>
      <c r="W4532" t="b">
        <v>0</v>
      </c>
    </row>
    <row r="4533" spans="1:23" x14ac:dyDescent="0.25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78.415859999999995</v>
      </c>
      <c r="G4533" t="s">
        <v>8197</v>
      </c>
      <c r="H4533" t="s">
        <v>15712</v>
      </c>
      <c r="I4533">
        <v>0.85055711000000001</v>
      </c>
      <c r="J4533">
        <v>72.69</v>
      </c>
      <c r="K4533">
        <v>90.19</v>
      </c>
      <c r="L4533">
        <v>0.8</v>
      </c>
      <c r="M4533" t="s">
        <v>16520</v>
      </c>
      <c r="N4533">
        <v>1</v>
      </c>
      <c r="O4533">
        <v>3627384188.4399362</v>
      </c>
      <c r="P4533">
        <v>55464244953597.594</v>
      </c>
      <c r="Q4533">
        <v>53922898080896.906</v>
      </c>
      <c r="R4533">
        <v>97.221008103526515</v>
      </c>
      <c r="S4533">
        <v>1</v>
      </c>
      <c r="T4533">
        <v>3.1571607467842052E-4</v>
      </c>
      <c r="U4533">
        <v>3.1571607467842052E-4</v>
      </c>
      <c r="V4533">
        <v>1</v>
      </c>
      <c r="W4533" t="b">
        <v>0</v>
      </c>
    </row>
    <row r="4534" spans="1:23" x14ac:dyDescent="0.25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56.253529999999998</v>
      </c>
      <c r="G4534" t="s">
        <v>8197</v>
      </c>
      <c r="H4534" t="s">
        <v>15713</v>
      </c>
      <c r="I4534">
        <v>0.85055711000000001</v>
      </c>
      <c r="J4534">
        <v>71.819999999999993</v>
      </c>
      <c r="K4534">
        <v>64.7</v>
      </c>
      <c r="L4534">
        <v>1</v>
      </c>
      <c r="M4534" t="s">
        <v>16520</v>
      </c>
      <c r="N4534">
        <v>1</v>
      </c>
      <c r="O4534">
        <v>3618519005.4207001</v>
      </c>
      <c r="P4534">
        <v>55464244953597.594</v>
      </c>
      <c r="Q4534">
        <v>53926516599902.344</v>
      </c>
      <c r="R4534">
        <v>97.227532160616718</v>
      </c>
      <c r="S4534">
        <v>1</v>
      </c>
      <c r="T4534">
        <v>3.1494447711975592E-4</v>
      </c>
      <c r="U4534">
        <v>3.1494447711975592E-4</v>
      </c>
      <c r="V4534">
        <v>1</v>
      </c>
      <c r="W4534" t="b">
        <v>0</v>
      </c>
    </row>
    <row r="4535" spans="1:23" x14ac:dyDescent="0.25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26.683479999999999</v>
      </c>
      <c r="G4535" t="s">
        <v>8197</v>
      </c>
      <c r="H4535" t="s">
        <v>15714</v>
      </c>
      <c r="I4535">
        <v>0.85055711000000001</v>
      </c>
      <c r="J4535">
        <v>33.520000000000003</v>
      </c>
      <c r="K4535">
        <v>30.69</v>
      </c>
      <c r="L4535">
        <v>0.95</v>
      </c>
      <c r="M4535" t="s">
        <v>16520</v>
      </c>
      <c r="N4535">
        <v>1</v>
      </c>
      <c r="O4535">
        <v>3618330026.2589202</v>
      </c>
      <c r="P4535">
        <v>55464244953597.594</v>
      </c>
      <c r="Q4535">
        <v>53930134929928.594</v>
      </c>
      <c r="R4535">
        <v>97.234055876984414</v>
      </c>
      <c r="S4535">
        <v>1</v>
      </c>
      <c r="T4535">
        <v>3.1492802896977961E-4</v>
      </c>
      <c r="U4535">
        <v>3.1492802896977961E-4</v>
      </c>
      <c r="V4535">
        <v>1</v>
      </c>
      <c r="W4535" t="b">
        <v>0</v>
      </c>
    </row>
    <row r="4536" spans="1:23" x14ac:dyDescent="0.25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15715</v>
      </c>
      <c r="I4536">
        <v>0.85055711000000001</v>
      </c>
      <c r="J4536">
        <v>42.79</v>
      </c>
      <c r="K4536">
        <v>37.93</v>
      </c>
      <c r="L4536">
        <v>1</v>
      </c>
      <c r="M4536" t="s">
        <v>16520</v>
      </c>
      <c r="N4536">
        <v>1</v>
      </c>
      <c r="O4536">
        <v>3611286208.9359002</v>
      </c>
      <c r="P4536">
        <v>55464244953597.594</v>
      </c>
      <c r="Q4536">
        <v>53933746216137.531</v>
      </c>
      <c r="R4536">
        <v>97.240566893607749</v>
      </c>
      <c r="S4536">
        <v>1</v>
      </c>
      <c r="T4536">
        <v>3.143149573345602E-4</v>
      </c>
      <c r="U4536">
        <v>3.143149573345602E-4</v>
      </c>
      <c r="V4536">
        <v>1</v>
      </c>
      <c r="W4536" t="b">
        <v>0</v>
      </c>
    </row>
    <row r="4537" spans="1:23" x14ac:dyDescent="0.25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35.830109999999998</v>
      </c>
      <c r="G4537" t="s">
        <v>8197</v>
      </c>
      <c r="H4537" t="s">
        <v>15716</v>
      </c>
      <c r="I4537">
        <v>0.85055711000000001</v>
      </c>
      <c r="J4537">
        <v>40.57</v>
      </c>
      <c r="K4537">
        <v>41.21</v>
      </c>
      <c r="L4537">
        <v>0.85</v>
      </c>
      <c r="M4537" t="s">
        <v>16520</v>
      </c>
      <c r="N4537">
        <v>1</v>
      </c>
      <c r="O4537">
        <v>3603070307.93295</v>
      </c>
      <c r="P4537">
        <v>55464244953597.594</v>
      </c>
      <c r="Q4537">
        <v>53937349286445.461</v>
      </c>
      <c r="R4537">
        <v>97.247063097262824</v>
      </c>
      <c r="S4537">
        <v>1</v>
      </c>
      <c r="T4537">
        <v>3.1359987123398553E-4</v>
      </c>
      <c r="U4537">
        <v>3.1359987123398553E-4</v>
      </c>
      <c r="V4537">
        <v>1</v>
      </c>
      <c r="W4537" t="b">
        <v>0</v>
      </c>
    </row>
    <row r="4538" spans="1:23" x14ac:dyDescent="0.25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15717</v>
      </c>
      <c r="I4538">
        <v>0.85055711000000001</v>
      </c>
      <c r="J4538">
        <v>19.73</v>
      </c>
      <c r="K4538">
        <v>18.21</v>
      </c>
      <c r="L4538">
        <v>0.95</v>
      </c>
      <c r="M4538" t="s">
        <v>16520</v>
      </c>
      <c r="N4538">
        <v>1</v>
      </c>
      <c r="O4538">
        <v>3586555203.6287198</v>
      </c>
      <c r="P4538">
        <v>55464244953597.594</v>
      </c>
      <c r="Q4538">
        <v>53940935841649.094</v>
      </c>
      <c r="R4538">
        <v>97.25352952479038</v>
      </c>
      <c r="S4538">
        <v>1</v>
      </c>
      <c r="T4538">
        <v>3.1216244866362388E-4</v>
      </c>
      <c r="U4538">
        <v>3.1216244866362388E-4</v>
      </c>
      <c r="V4538">
        <v>1</v>
      </c>
      <c r="W4538" t="b">
        <v>0</v>
      </c>
    </row>
    <row r="4539" spans="1:23" x14ac:dyDescent="0.25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58.670610000000003</v>
      </c>
      <c r="G4539" t="s">
        <v>8197</v>
      </c>
      <c r="H4539" t="s">
        <v>15718</v>
      </c>
      <c r="I4539">
        <v>0.85055711000000001</v>
      </c>
      <c r="J4539">
        <v>67.64</v>
      </c>
      <c r="K4539">
        <v>67.48</v>
      </c>
      <c r="L4539">
        <v>1</v>
      </c>
      <c r="M4539" t="s">
        <v>16520</v>
      </c>
      <c r="N4539">
        <v>1</v>
      </c>
      <c r="O4539">
        <v>3569862783.44484</v>
      </c>
      <c r="P4539">
        <v>55464244953597.594</v>
      </c>
      <c r="Q4539">
        <v>53944505704432.539</v>
      </c>
      <c r="R4539">
        <v>97.259965856496393</v>
      </c>
      <c r="S4539">
        <v>1</v>
      </c>
      <c r="T4539">
        <v>3.1070959307856282E-4</v>
      </c>
      <c r="U4539">
        <v>3.1070959307856282E-4</v>
      </c>
      <c r="V4539">
        <v>1</v>
      </c>
      <c r="W4539" t="b">
        <v>0</v>
      </c>
    </row>
    <row r="4540" spans="1:23" x14ac:dyDescent="0.25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15719</v>
      </c>
      <c r="I4540">
        <v>0.85055711000000001</v>
      </c>
      <c r="J4540">
        <v>38.270000000000003</v>
      </c>
      <c r="K4540">
        <v>30.35</v>
      </c>
      <c r="L4540">
        <v>1</v>
      </c>
      <c r="M4540" t="s">
        <v>16520</v>
      </c>
      <c r="N4540">
        <v>1</v>
      </c>
      <c r="O4540">
        <v>3569326439.5256</v>
      </c>
      <c r="P4540">
        <v>55464244953597.594</v>
      </c>
      <c r="Q4540">
        <v>53948075030872.063</v>
      </c>
      <c r="R4540">
        <v>97.266401221193959</v>
      </c>
      <c r="S4540">
        <v>1</v>
      </c>
      <c r="T4540">
        <v>3.1066291139609869E-4</v>
      </c>
      <c r="U4540">
        <v>3.1066291139609869E-4</v>
      </c>
      <c r="V4540">
        <v>1</v>
      </c>
      <c r="W4540" t="b">
        <v>0</v>
      </c>
    </row>
    <row r="4541" spans="1:23" x14ac:dyDescent="0.25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31.074210000000001</v>
      </c>
      <c r="G4541" t="s">
        <v>8197</v>
      </c>
      <c r="H4541" t="s">
        <v>15720</v>
      </c>
      <c r="I4541">
        <v>0.85055711000000001</v>
      </c>
      <c r="J4541">
        <v>32.46</v>
      </c>
      <c r="K4541">
        <v>35.74</v>
      </c>
      <c r="L4541">
        <v>0.6</v>
      </c>
      <c r="M4541" t="s">
        <v>16520</v>
      </c>
      <c r="N4541">
        <v>1</v>
      </c>
      <c r="O4541">
        <v>3567007136.48634</v>
      </c>
      <c r="P4541">
        <v>55464244953597.594</v>
      </c>
      <c r="Q4541">
        <v>53951642038008.547</v>
      </c>
      <c r="R4541">
        <v>97.272832404273203</v>
      </c>
      <c r="S4541">
        <v>1</v>
      </c>
      <c r="T4541">
        <v>3.1046104657740138E-4</v>
      </c>
      <c r="U4541">
        <v>3.1046104657740138E-4</v>
      </c>
      <c r="V4541">
        <v>1</v>
      </c>
      <c r="W4541" t="b">
        <v>0</v>
      </c>
    </row>
    <row r="4542" spans="1:23" x14ac:dyDescent="0.25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41.898879999999998</v>
      </c>
      <c r="G4542" t="s">
        <v>8197</v>
      </c>
      <c r="H4542" t="s">
        <v>15721</v>
      </c>
      <c r="I4542">
        <v>0.85055711000000001</v>
      </c>
      <c r="J4542">
        <v>54.96</v>
      </c>
      <c r="K4542">
        <v>48.19</v>
      </c>
      <c r="L4542">
        <v>0.85</v>
      </c>
      <c r="M4542" t="s">
        <v>16520</v>
      </c>
      <c r="N4542">
        <v>1</v>
      </c>
      <c r="O4542">
        <v>3566984987.1108799</v>
      </c>
      <c r="P4542">
        <v>55464244953597.594</v>
      </c>
      <c r="Q4542">
        <v>53955209022995.656</v>
      </c>
      <c r="R4542">
        <v>97.279263547417941</v>
      </c>
      <c r="S4542">
        <v>1</v>
      </c>
      <c r="T4542">
        <v>3.104591187656468E-4</v>
      </c>
      <c r="U4542">
        <v>3.104591187656468E-4</v>
      </c>
      <c r="V4542">
        <v>1</v>
      </c>
      <c r="W4542" t="b">
        <v>0</v>
      </c>
    </row>
    <row r="4543" spans="1:23" x14ac:dyDescent="0.25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28.239799999999999</v>
      </c>
      <c r="G4543" t="s">
        <v>8197</v>
      </c>
      <c r="H4543" t="s">
        <v>15722</v>
      </c>
      <c r="I4543">
        <v>0.85055711000000001</v>
      </c>
      <c r="J4543">
        <v>33.090000000000003</v>
      </c>
      <c r="K4543">
        <v>32.479999999999997</v>
      </c>
      <c r="L4543">
        <v>1</v>
      </c>
      <c r="M4543" t="s">
        <v>16520</v>
      </c>
      <c r="N4543">
        <v>1</v>
      </c>
      <c r="O4543">
        <v>3560451109.7620001</v>
      </c>
      <c r="P4543">
        <v>55464244953597.594</v>
      </c>
      <c r="Q4543">
        <v>53958769474105.422</v>
      </c>
      <c r="R4543">
        <v>97.285682910221382</v>
      </c>
      <c r="S4543">
        <v>1</v>
      </c>
      <c r="T4543">
        <v>3.0989043069681952E-4</v>
      </c>
      <c r="U4543">
        <v>3.0989043069681952E-4</v>
      </c>
      <c r="V4543">
        <v>1</v>
      </c>
      <c r="W4543" t="b">
        <v>0</v>
      </c>
    </row>
    <row r="4544" spans="1:23" x14ac:dyDescent="0.25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15723</v>
      </c>
      <c r="I4544">
        <v>0.85055711000000001</v>
      </c>
      <c r="J4544">
        <v>26.27</v>
      </c>
      <c r="K4544">
        <v>23.32</v>
      </c>
      <c r="L4544">
        <v>1</v>
      </c>
      <c r="M4544" t="s">
        <v>16520</v>
      </c>
      <c r="N4544">
        <v>1</v>
      </c>
      <c r="O4544">
        <v>3555728180.1767998</v>
      </c>
      <c r="P4544">
        <v>55464244953597.594</v>
      </c>
      <c r="Q4544">
        <v>53962325202285.594</v>
      </c>
      <c r="R4544">
        <v>97.29209375775595</v>
      </c>
      <c r="S4544">
        <v>1</v>
      </c>
      <c r="T4544">
        <v>3.0947936180746011E-4</v>
      </c>
      <c r="U4544">
        <v>3.0947936180746011E-4</v>
      </c>
      <c r="V4544">
        <v>1</v>
      </c>
      <c r="W4544" t="b">
        <v>0</v>
      </c>
    </row>
    <row r="4545" spans="1:23" x14ac:dyDescent="0.25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15724</v>
      </c>
      <c r="I4545">
        <v>0.85055711000000001</v>
      </c>
      <c r="J4545">
        <v>20.38</v>
      </c>
      <c r="K4545">
        <v>17.18</v>
      </c>
      <c r="L4545">
        <v>1</v>
      </c>
      <c r="M4545" t="s">
        <v>16520</v>
      </c>
      <c r="N4545">
        <v>1</v>
      </c>
      <c r="O4545">
        <v>3555015530.0886002</v>
      </c>
      <c r="P4545">
        <v>55464244953597.594</v>
      </c>
      <c r="Q4545">
        <v>53965880217815.688</v>
      </c>
      <c r="R4545">
        <v>97.298503320408543</v>
      </c>
      <c r="S4545">
        <v>1</v>
      </c>
      <c r="T4545">
        <v>3.0941733499232911E-4</v>
      </c>
      <c r="U4545">
        <v>3.0941733499232911E-4</v>
      </c>
      <c r="V4545">
        <v>1</v>
      </c>
      <c r="W4545" t="b">
        <v>0</v>
      </c>
    </row>
    <row r="4546" spans="1:23" x14ac:dyDescent="0.25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30.074339999999999</v>
      </c>
      <c r="G4546" t="s">
        <v>8197</v>
      </c>
      <c r="H4546" t="s">
        <v>15725</v>
      </c>
      <c r="I4546">
        <v>0.85055711000000001</v>
      </c>
      <c r="J4546">
        <v>35.9</v>
      </c>
      <c r="K4546">
        <v>34.590000000000003</v>
      </c>
      <c r="L4546">
        <v>0.65</v>
      </c>
      <c r="M4546" t="s">
        <v>16520</v>
      </c>
      <c r="N4546">
        <v>1</v>
      </c>
      <c r="O4546">
        <v>3525584653.4882998</v>
      </c>
      <c r="P4546">
        <v>55464244953597.594</v>
      </c>
      <c r="Q4546">
        <v>53969405802469.172</v>
      </c>
      <c r="R4546">
        <v>97.304859820269741</v>
      </c>
      <c r="S4546">
        <v>1</v>
      </c>
      <c r="T4546">
        <v>3.0685576435302269E-4</v>
      </c>
      <c r="U4546">
        <v>3.0685576435302269E-4</v>
      </c>
      <c r="V4546">
        <v>1</v>
      </c>
      <c r="W4546" t="b">
        <v>0</v>
      </c>
    </row>
    <row r="4547" spans="1:23" x14ac:dyDescent="0.25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15726</v>
      </c>
      <c r="I4547">
        <v>0.85055711000000001</v>
      </c>
      <c r="J4547">
        <v>17.010000000000002</v>
      </c>
      <c r="K4547">
        <v>16.940000000000001</v>
      </c>
      <c r="L4547">
        <v>1</v>
      </c>
      <c r="M4547" t="s">
        <v>16520</v>
      </c>
      <c r="N4547">
        <v>1</v>
      </c>
      <c r="O4547">
        <v>3521777917.0598001</v>
      </c>
      <c r="P4547">
        <v>55464244953597.594</v>
      </c>
      <c r="Q4547">
        <v>53972927580386.227</v>
      </c>
      <c r="R4547">
        <v>97.31120945672474</v>
      </c>
      <c r="S4547">
        <v>1</v>
      </c>
      <c r="T4547">
        <v>3.0652443802525969E-4</v>
      </c>
      <c r="U4547">
        <v>3.0652443802525969E-4</v>
      </c>
      <c r="V4547">
        <v>1</v>
      </c>
      <c r="W4547" t="b">
        <v>0</v>
      </c>
    </row>
    <row r="4548" spans="1:23" x14ac:dyDescent="0.25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15727</v>
      </c>
      <c r="I4548">
        <v>0.85055711000000001</v>
      </c>
      <c r="J4548">
        <v>265.85000000000002</v>
      </c>
      <c r="K4548">
        <v>251.1</v>
      </c>
      <c r="L4548">
        <v>0.95</v>
      </c>
      <c r="M4548" t="s">
        <v>16520</v>
      </c>
      <c r="N4548">
        <v>1</v>
      </c>
      <c r="O4548">
        <v>3521269094.30439</v>
      </c>
      <c r="P4548">
        <v>55464244953597.594</v>
      </c>
      <c r="Q4548">
        <v>53976448849480.539</v>
      </c>
      <c r="R4548">
        <v>97.317558175790964</v>
      </c>
      <c r="S4548">
        <v>1</v>
      </c>
      <c r="T4548">
        <v>3.0648015169806088E-4</v>
      </c>
      <c r="U4548">
        <v>3.0648015169806088E-4</v>
      </c>
      <c r="V4548">
        <v>1</v>
      </c>
      <c r="W4548" t="b">
        <v>0</v>
      </c>
    </row>
    <row r="4549" spans="1:23" x14ac:dyDescent="0.25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35.691000000000003</v>
      </c>
      <c r="G4549" t="s">
        <v>8197</v>
      </c>
      <c r="H4549" t="s">
        <v>15728</v>
      </c>
      <c r="I4549">
        <v>0.85055711000000001</v>
      </c>
      <c r="J4549">
        <v>42.17</v>
      </c>
      <c r="K4549">
        <v>41.05</v>
      </c>
      <c r="L4549">
        <v>1</v>
      </c>
      <c r="M4549" t="s">
        <v>16520</v>
      </c>
      <c r="N4549">
        <v>1</v>
      </c>
      <c r="O4549">
        <v>3520310759.9099998</v>
      </c>
      <c r="P4549">
        <v>55464244953597.594</v>
      </c>
      <c r="Q4549">
        <v>53979969160240.453</v>
      </c>
      <c r="R4549">
        <v>97.323905167015397</v>
      </c>
      <c r="S4549">
        <v>1</v>
      </c>
      <c r="T4549">
        <v>3.0639674129609949E-4</v>
      </c>
      <c r="U4549">
        <v>3.0639674129609949E-4</v>
      </c>
      <c r="V4549">
        <v>1</v>
      </c>
      <c r="W4549" t="b">
        <v>0</v>
      </c>
    </row>
    <row r="4550" spans="1:23" x14ac:dyDescent="0.25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147.63290000000001</v>
      </c>
      <c r="G4550" t="s">
        <v>8197</v>
      </c>
      <c r="H4550" t="s">
        <v>15729</v>
      </c>
      <c r="I4550">
        <v>0.85055711000000001</v>
      </c>
      <c r="J4550">
        <v>267.27999999999997</v>
      </c>
      <c r="K4550">
        <v>169.8</v>
      </c>
      <c r="L4550">
        <v>0.95</v>
      </c>
      <c r="M4550" t="s">
        <v>16520</v>
      </c>
      <c r="N4550">
        <v>0</v>
      </c>
      <c r="O4550">
        <v>3507287257.0008602</v>
      </c>
      <c r="P4550">
        <v>55464244953597.594</v>
      </c>
      <c r="Q4550">
        <v>53983476447497.453</v>
      </c>
      <c r="R4550">
        <v>97.330228677341637</v>
      </c>
      <c r="S4550">
        <v>1</v>
      </c>
      <c r="T4550">
        <v>3.0526321669450349E-4</v>
      </c>
      <c r="U4550">
        <v>3.0526321669450349E-4</v>
      </c>
      <c r="V4550">
        <v>1</v>
      </c>
      <c r="W4550" t="b">
        <v>0</v>
      </c>
    </row>
    <row r="4551" spans="1:23" x14ac:dyDescent="0.25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57.114289999999997</v>
      </c>
      <c r="G4551" t="s">
        <v>8197</v>
      </c>
      <c r="H4551" t="s">
        <v>15730</v>
      </c>
      <c r="I4551">
        <v>0.85055711000000001</v>
      </c>
      <c r="J4551">
        <v>67.84</v>
      </c>
      <c r="K4551">
        <v>65.69</v>
      </c>
      <c r="L4551">
        <v>1</v>
      </c>
      <c r="M4551" t="s">
        <v>16520</v>
      </c>
      <c r="N4551">
        <v>1</v>
      </c>
      <c r="O4551">
        <v>3507218919.4587002</v>
      </c>
      <c r="P4551">
        <v>55464244953597.594</v>
      </c>
      <c r="Q4551">
        <v>53986983666416.906</v>
      </c>
      <c r="R4551">
        <v>97.336552064457763</v>
      </c>
      <c r="S4551">
        <v>1</v>
      </c>
      <c r="T4551">
        <v>3.0525726881045178E-4</v>
      </c>
      <c r="U4551">
        <v>3.0525726881045178E-4</v>
      </c>
      <c r="V4551">
        <v>1</v>
      </c>
      <c r="W4551" t="b">
        <v>0</v>
      </c>
    </row>
    <row r="4552" spans="1:23" x14ac:dyDescent="0.25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82.484889999999993</v>
      </c>
      <c r="G4552" t="s">
        <v>8197</v>
      </c>
      <c r="H4552" t="s">
        <v>15731</v>
      </c>
      <c r="I4552">
        <v>0.85055711000000001</v>
      </c>
      <c r="J4552">
        <v>95.76</v>
      </c>
      <c r="K4552">
        <v>94.87</v>
      </c>
      <c r="L4552">
        <v>1</v>
      </c>
      <c r="M4552" t="s">
        <v>16520</v>
      </c>
      <c r="N4552">
        <v>1</v>
      </c>
      <c r="O4552">
        <v>3504118972.7354999</v>
      </c>
      <c r="P4552">
        <v>55464244953597.594</v>
      </c>
      <c r="Q4552">
        <v>53990487785389.641</v>
      </c>
      <c r="R4552">
        <v>97.34286986248361</v>
      </c>
      <c r="S4552">
        <v>1</v>
      </c>
      <c r="T4552">
        <v>3.0498745922858289E-4</v>
      </c>
      <c r="U4552">
        <v>3.0498745922858289E-4</v>
      </c>
      <c r="V4552">
        <v>1</v>
      </c>
      <c r="W4552" t="b">
        <v>0</v>
      </c>
    </row>
    <row r="4553" spans="1:23" x14ac:dyDescent="0.25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15732</v>
      </c>
      <c r="I4553">
        <v>0.85055711000000001</v>
      </c>
      <c r="J4553">
        <v>36.25</v>
      </c>
      <c r="K4553">
        <v>29.84</v>
      </c>
      <c r="L4553">
        <v>0.9</v>
      </c>
      <c r="M4553" t="s">
        <v>16520</v>
      </c>
      <c r="N4553">
        <v>1</v>
      </c>
      <c r="O4553">
        <v>3495843483.6402001</v>
      </c>
      <c r="P4553">
        <v>55464244953597.594</v>
      </c>
      <c r="Q4553">
        <v>53993983628873.281</v>
      </c>
      <c r="R4553">
        <v>97.349172740106056</v>
      </c>
      <c r="S4553">
        <v>1</v>
      </c>
      <c r="T4553">
        <v>3.042671867684618E-4</v>
      </c>
      <c r="U4553">
        <v>3.042671867684618E-4</v>
      </c>
      <c r="V4553">
        <v>1</v>
      </c>
      <c r="W4553" t="b">
        <v>0</v>
      </c>
    </row>
    <row r="4554" spans="1:23" x14ac:dyDescent="0.25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70.808160000000001</v>
      </c>
      <c r="G4554" t="s">
        <v>8197</v>
      </c>
      <c r="H4554" t="s">
        <v>15733</v>
      </c>
      <c r="I4554">
        <v>0.85055711000000001</v>
      </c>
      <c r="J4554">
        <v>89.35</v>
      </c>
      <c r="K4554">
        <v>81.44</v>
      </c>
      <c r="L4554">
        <v>0.95</v>
      </c>
      <c r="M4554" t="s">
        <v>16520</v>
      </c>
      <c r="N4554">
        <v>1</v>
      </c>
      <c r="O4554">
        <v>3492249539.9930639</v>
      </c>
      <c r="P4554">
        <v>55464244953597.594</v>
      </c>
      <c r="Q4554">
        <v>53997475878413.273</v>
      </c>
      <c r="R4554">
        <v>97.355469137979895</v>
      </c>
      <c r="S4554">
        <v>1</v>
      </c>
      <c r="T4554">
        <v>3.0395438125298719E-4</v>
      </c>
      <c r="U4554">
        <v>3.0395438125298719E-4</v>
      </c>
      <c r="V4554">
        <v>1</v>
      </c>
      <c r="W4554" t="b">
        <v>0</v>
      </c>
    </row>
    <row r="4555" spans="1:23" x14ac:dyDescent="0.25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76.468279999999993</v>
      </c>
      <c r="G4555" t="s">
        <v>8197</v>
      </c>
      <c r="H4555" t="s">
        <v>15734</v>
      </c>
      <c r="I4555">
        <v>0.85055711000000001</v>
      </c>
      <c r="J4555">
        <v>97.01</v>
      </c>
      <c r="K4555">
        <v>87.95</v>
      </c>
      <c r="L4555">
        <v>1</v>
      </c>
      <c r="M4555" t="s">
        <v>16520</v>
      </c>
      <c r="N4555">
        <v>1</v>
      </c>
      <c r="O4555">
        <v>3490286437.983799</v>
      </c>
      <c r="P4555">
        <v>55464244953597.594</v>
      </c>
      <c r="Q4555">
        <v>54000966164851.258</v>
      </c>
      <c r="R4555">
        <v>97.361761996452785</v>
      </c>
      <c r="S4555">
        <v>1</v>
      </c>
      <c r="T4555">
        <v>3.0378351904805911E-4</v>
      </c>
      <c r="U4555">
        <v>3.0378351904805911E-4</v>
      </c>
      <c r="V4555">
        <v>1</v>
      </c>
      <c r="W4555" t="b">
        <v>0</v>
      </c>
    </row>
    <row r="4556" spans="1:23" x14ac:dyDescent="0.25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61.426769999999998</v>
      </c>
      <c r="G4556" t="s">
        <v>8197</v>
      </c>
      <c r="H4556" t="s">
        <v>15735</v>
      </c>
      <c r="I4556">
        <v>0.85055711000000001</v>
      </c>
      <c r="J4556">
        <v>78.5</v>
      </c>
      <c r="K4556">
        <v>70.650000000000006</v>
      </c>
      <c r="L4556">
        <v>1</v>
      </c>
      <c r="M4556" t="s">
        <v>16520</v>
      </c>
      <c r="N4556">
        <v>1</v>
      </c>
      <c r="O4556">
        <v>3480696630.6970501</v>
      </c>
      <c r="P4556">
        <v>55464244953597.594</v>
      </c>
      <c r="Q4556">
        <v>54004446861481.961</v>
      </c>
      <c r="R4556">
        <v>97.368037564854745</v>
      </c>
      <c r="S4556">
        <v>1</v>
      </c>
      <c r="T4556">
        <v>3.0294885247947681E-4</v>
      </c>
      <c r="U4556">
        <v>3.0294885247947681E-4</v>
      </c>
      <c r="V4556">
        <v>1</v>
      </c>
      <c r="W4556" t="b">
        <v>0</v>
      </c>
    </row>
    <row r="4557" spans="1:23" x14ac:dyDescent="0.25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53.610399999999998</v>
      </c>
      <c r="G4557" t="s">
        <v>8197</v>
      </c>
      <c r="H4557" t="s">
        <v>15736</v>
      </c>
      <c r="I4557">
        <v>0.85055711000000001</v>
      </c>
      <c r="J4557">
        <v>65.069999999999993</v>
      </c>
      <c r="K4557">
        <v>61.66</v>
      </c>
      <c r="L4557">
        <v>1</v>
      </c>
      <c r="M4557" t="s">
        <v>16520</v>
      </c>
      <c r="N4557">
        <v>1</v>
      </c>
      <c r="O4557">
        <v>3472060936.776</v>
      </c>
      <c r="P4557">
        <v>55464244953597.594</v>
      </c>
      <c r="Q4557">
        <v>54007918922418.727</v>
      </c>
      <c r="R4557">
        <v>97.374297563417215</v>
      </c>
      <c r="S4557">
        <v>1</v>
      </c>
      <c r="T4557">
        <v>3.0219722892783668E-4</v>
      </c>
      <c r="U4557">
        <v>3.0219722892783668E-4</v>
      </c>
      <c r="V4557">
        <v>1</v>
      </c>
      <c r="W4557" t="b">
        <v>0</v>
      </c>
    </row>
    <row r="4558" spans="1:23" x14ac:dyDescent="0.25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12.346220000000001</v>
      </c>
      <c r="G4558" t="s">
        <v>8197</v>
      </c>
      <c r="H4558" t="s">
        <v>15737</v>
      </c>
      <c r="I4558">
        <v>0.85055711000000001</v>
      </c>
      <c r="J4558">
        <v>13.75</v>
      </c>
      <c r="K4558">
        <v>14.2</v>
      </c>
      <c r="L4558">
        <v>1</v>
      </c>
      <c r="M4558" t="s">
        <v>16520</v>
      </c>
      <c r="N4558">
        <v>1</v>
      </c>
      <c r="O4558">
        <v>3465436046.2844</v>
      </c>
      <c r="P4558">
        <v>55464244953597.594</v>
      </c>
      <c r="Q4558">
        <v>54011384358465.023</v>
      </c>
      <c r="R4558">
        <v>97.380545617545025</v>
      </c>
      <c r="S4558">
        <v>1</v>
      </c>
      <c r="T4558">
        <v>3.0162061936223072E-4</v>
      </c>
      <c r="U4558">
        <v>3.0162061936223072E-4</v>
      </c>
      <c r="V4558">
        <v>1</v>
      </c>
      <c r="W4558" t="b">
        <v>0</v>
      </c>
    </row>
    <row r="4559" spans="1:23" x14ac:dyDescent="0.25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67.573800000000006</v>
      </c>
      <c r="G4559" t="s">
        <v>8197</v>
      </c>
      <c r="H4559" t="s">
        <v>15738</v>
      </c>
      <c r="I4559">
        <v>0.85055711000000001</v>
      </c>
      <c r="J4559">
        <v>87.51</v>
      </c>
      <c r="K4559">
        <v>77.72</v>
      </c>
      <c r="L4559">
        <v>1</v>
      </c>
      <c r="M4559" t="s">
        <v>16520</v>
      </c>
      <c r="N4559">
        <v>1</v>
      </c>
      <c r="O4559">
        <v>3462445697.8860002</v>
      </c>
      <c r="P4559">
        <v>55464244953597.594</v>
      </c>
      <c r="Q4559">
        <v>54014846804162.906</v>
      </c>
      <c r="R4559">
        <v>97.386788280184319</v>
      </c>
      <c r="S4559">
        <v>1</v>
      </c>
      <c r="T4559">
        <v>3.0136034887274891E-4</v>
      </c>
      <c r="U4559">
        <v>3.0136034887274891E-4</v>
      </c>
      <c r="V4559">
        <v>1</v>
      </c>
      <c r="W4559" t="b">
        <v>0</v>
      </c>
    </row>
    <row r="4560" spans="1:23" x14ac:dyDescent="0.25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15739</v>
      </c>
      <c r="I4560">
        <v>0.85055711000000001</v>
      </c>
      <c r="J4560">
        <v>142.97</v>
      </c>
      <c r="K4560">
        <v>120.92</v>
      </c>
      <c r="L4560">
        <v>1</v>
      </c>
      <c r="M4560" t="s">
        <v>16520</v>
      </c>
      <c r="N4560">
        <v>1</v>
      </c>
      <c r="O4560">
        <v>3453964594.6563001</v>
      </c>
      <c r="P4560">
        <v>55464244953597.594</v>
      </c>
      <c r="Q4560">
        <v>54018300768757.563</v>
      </c>
      <c r="R4560">
        <v>97.393015651705468</v>
      </c>
      <c r="S4560">
        <v>1</v>
      </c>
      <c r="T4560">
        <v>3.0062218040712111E-4</v>
      </c>
      <c r="U4560">
        <v>3.0062218040712111E-4</v>
      </c>
      <c r="V4560">
        <v>1</v>
      </c>
      <c r="W4560" t="b">
        <v>0</v>
      </c>
    </row>
    <row r="4561" spans="1:23" x14ac:dyDescent="0.25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26.031389999999998</v>
      </c>
      <c r="G4561" t="s">
        <v>8197</v>
      </c>
      <c r="H4561" t="s">
        <v>15740</v>
      </c>
      <c r="I4561">
        <v>0.85055711000000001</v>
      </c>
      <c r="J4561">
        <v>32.68</v>
      </c>
      <c r="K4561">
        <v>29.94</v>
      </c>
      <c r="L4561">
        <v>0.9</v>
      </c>
      <c r="M4561" t="s">
        <v>16520</v>
      </c>
      <c r="N4561">
        <v>1</v>
      </c>
      <c r="O4561">
        <v>3452601670.1391602</v>
      </c>
      <c r="P4561">
        <v>55464244953597.594</v>
      </c>
      <c r="Q4561">
        <v>54021753370427.703</v>
      </c>
      <c r="R4561">
        <v>97.399240565923677</v>
      </c>
      <c r="S4561">
        <v>1</v>
      </c>
      <c r="T4561">
        <v>3.0050355575743392E-4</v>
      </c>
      <c r="U4561">
        <v>3.0050355575743392E-4</v>
      </c>
      <c r="V4561">
        <v>1</v>
      </c>
      <c r="W4561" t="b">
        <v>0</v>
      </c>
    </row>
    <row r="4562" spans="1:23" x14ac:dyDescent="0.25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27.135590000000001</v>
      </c>
      <c r="G4562" t="s">
        <v>8197</v>
      </c>
      <c r="H4562" t="s">
        <v>15741</v>
      </c>
      <c r="I4562">
        <v>0.85055711000000001</v>
      </c>
      <c r="J4562">
        <v>30.53</v>
      </c>
      <c r="K4562">
        <v>31.21</v>
      </c>
      <c r="L4562">
        <v>1</v>
      </c>
      <c r="M4562" t="s">
        <v>16520</v>
      </c>
      <c r="N4562">
        <v>1</v>
      </c>
      <c r="O4562">
        <v>3449335638.4438</v>
      </c>
      <c r="P4562">
        <v>55464244953597.594</v>
      </c>
      <c r="Q4562">
        <v>54025202706066.141</v>
      </c>
      <c r="R4562">
        <v>97.405459591606487</v>
      </c>
      <c r="S4562">
        <v>1</v>
      </c>
      <c r="T4562">
        <v>3.0021929066361769E-4</v>
      </c>
      <c r="U4562">
        <v>3.0021929066361769E-4</v>
      </c>
      <c r="V4562">
        <v>1</v>
      </c>
      <c r="W4562" t="b">
        <v>0</v>
      </c>
    </row>
    <row r="4563" spans="1:23" x14ac:dyDescent="0.25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60.000869999999999</v>
      </c>
      <c r="G4563" t="s">
        <v>8197</v>
      </c>
      <c r="H4563" t="s">
        <v>15742</v>
      </c>
      <c r="I4563">
        <v>0.85055711000000001</v>
      </c>
      <c r="J4563">
        <v>68.989999999999995</v>
      </c>
      <c r="K4563">
        <v>69.010000000000005</v>
      </c>
      <c r="L4563">
        <v>0.85</v>
      </c>
      <c r="M4563" t="s">
        <v>16520</v>
      </c>
      <c r="N4563">
        <v>1</v>
      </c>
      <c r="O4563">
        <v>3445846604.05128</v>
      </c>
      <c r="P4563">
        <v>55464244953597.594</v>
      </c>
      <c r="Q4563">
        <v>54028648552670.203</v>
      </c>
      <c r="R4563">
        <v>97.411672326688219</v>
      </c>
      <c r="S4563">
        <v>1</v>
      </c>
      <c r="T4563">
        <v>2.999156161186563E-4</v>
      </c>
      <c r="U4563">
        <v>2.999156161186563E-4</v>
      </c>
      <c r="V4563">
        <v>1</v>
      </c>
      <c r="W4563" t="b">
        <v>0</v>
      </c>
    </row>
    <row r="4564" spans="1:23" x14ac:dyDescent="0.25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15743</v>
      </c>
      <c r="I4564">
        <v>0.85055711000000001</v>
      </c>
      <c r="J4564">
        <v>15.25</v>
      </c>
      <c r="L4564">
        <v>0.45</v>
      </c>
      <c r="M4564" t="s">
        <v>16520</v>
      </c>
      <c r="N4564">
        <v>0</v>
      </c>
      <c r="O4564">
        <v>3445034330.5542002</v>
      </c>
      <c r="P4564">
        <v>55464244953597.594</v>
      </c>
      <c r="Q4564">
        <v>54032093587000.75</v>
      </c>
      <c r="R4564">
        <v>97.417883597270631</v>
      </c>
      <c r="S4564">
        <v>1</v>
      </c>
      <c r="T4564">
        <v>2.998449183963471E-4</v>
      </c>
      <c r="U4564">
        <v>2.998449183963471E-4</v>
      </c>
      <c r="V4564">
        <v>1</v>
      </c>
      <c r="W4564" t="b">
        <v>0</v>
      </c>
    </row>
    <row r="4565" spans="1:23" x14ac:dyDescent="0.25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15744</v>
      </c>
      <c r="I4565">
        <v>0.85055711000000001</v>
      </c>
      <c r="J4565">
        <v>153.21</v>
      </c>
      <c r="K4565">
        <v>132.12</v>
      </c>
      <c r="L4565">
        <v>0.9</v>
      </c>
      <c r="M4565" t="s">
        <v>16520</v>
      </c>
      <c r="N4565">
        <v>1</v>
      </c>
      <c r="O4565">
        <v>3439582727.9471998</v>
      </c>
      <c r="P4565">
        <v>55464244953597.594</v>
      </c>
      <c r="Q4565">
        <v>54035533169728.703</v>
      </c>
      <c r="R4565">
        <v>97.424085038813416</v>
      </c>
      <c r="S4565">
        <v>1</v>
      </c>
      <c r="T4565">
        <v>2.9937042810627138E-4</v>
      </c>
      <c r="U4565">
        <v>2.9937042810627138E-4</v>
      </c>
      <c r="V4565">
        <v>1</v>
      </c>
      <c r="W4565" t="b">
        <v>0</v>
      </c>
    </row>
    <row r="4566" spans="1:23" x14ac:dyDescent="0.25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15745</v>
      </c>
      <c r="I4566">
        <v>0.85055711000000001</v>
      </c>
      <c r="J4566">
        <v>40.11</v>
      </c>
      <c r="K4566">
        <v>35.9</v>
      </c>
      <c r="L4566">
        <v>0.65</v>
      </c>
      <c r="M4566" t="s">
        <v>16520</v>
      </c>
      <c r="N4566">
        <v>1</v>
      </c>
      <c r="O4566">
        <v>3437614854.8274002</v>
      </c>
      <c r="P4566">
        <v>55464244953597.594</v>
      </c>
      <c r="Q4566">
        <v>54038970784583.523</v>
      </c>
      <c r="R4566">
        <v>97.430282932353123</v>
      </c>
      <c r="S4566">
        <v>1</v>
      </c>
      <c r="T4566">
        <v>2.9919915063893611E-4</v>
      </c>
      <c r="U4566">
        <v>2.9919915063893611E-4</v>
      </c>
      <c r="V4566">
        <v>1</v>
      </c>
      <c r="W4566" t="b">
        <v>0</v>
      </c>
    </row>
    <row r="4567" spans="1:23" x14ac:dyDescent="0.25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15.589270000000001</v>
      </c>
      <c r="G4567" t="s">
        <v>8197</v>
      </c>
      <c r="H4567" t="s">
        <v>15746</v>
      </c>
      <c r="I4567">
        <v>0.85055711000000001</v>
      </c>
      <c r="J4567">
        <v>18.71</v>
      </c>
      <c r="K4567">
        <v>17.93</v>
      </c>
      <c r="L4567">
        <v>0.95</v>
      </c>
      <c r="M4567" t="s">
        <v>16520</v>
      </c>
      <c r="N4567">
        <v>1</v>
      </c>
      <c r="O4567">
        <v>3436494454.10783</v>
      </c>
      <c r="P4567">
        <v>55464244953597.594</v>
      </c>
      <c r="Q4567">
        <v>54042407279037.633</v>
      </c>
      <c r="R4567">
        <v>97.436478805851408</v>
      </c>
      <c r="S4567">
        <v>1</v>
      </c>
      <c r="T4567">
        <v>2.991016344953809E-4</v>
      </c>
      <c r="U4567">
        <v>2.991016344953809E-4</v>
      </c>
      <c r="V4567">
        <v>1</v>
      </c>
      <c r="W4567" t="b">
        <v>0</v>
      </c>
    </row>
    <row r="4568" spans="1:23" x14ac:dyDescent="0.25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45.089770000000001</v>
      </c>
      <c r="G4568" t="s">
        <v>8197</v>
      </c>
      <c r="H4568" t="s">
        <v>15747</v>
      </c>
      <c r="I4568">
        <v>0.85055711000000001</v>
      </c>
      <c r="J4568">
        <v>49.74</v>
      </c>
      <c r="K4568">
        <v>51.86</v>
      </c>
      <c r="L4568">
        <v>1</v>
      </c>
      <c r="M4568" t="s">
        <v>16520</v>
      </c>
      <c r="N4568">
        <v>1</v>
      </c>
      <c r="O4568">
        <v>3433150418.3218002</v>
      </c>
      <c r="P4568">
        <v>55464244953597.594</v>
      </c>
      <c r="Q4568">
        <v>54045840429455.953</v>
      </c>
      <c r="R4568">
        <v>97.44266865017579</v>
      </c>
      <c r="S4568">
        <v>1</v>
      </c>
      <c r="T4568">
        <v>2.9881058017163051E-4</v>
      </c>
      <c r="U4568">
        <v>2.9881058017163051E-4</v>
      </c>
      <c r="V4568">
        <v>1</v>
      </c>
      <c r="W4568" t="b">
        <v>0</v>
      </c>
    </row>
    <row r="4569" spans="1:23" x14ac:dyDescent="0.25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65.269739999999999</v>
      </c>
      <c r="G4569" t="s">
        <v>8197</v>
      </c>
      <c r="H4569" t="s">
        <v>15748</v>
      </c>
      <c r="I4569">
        <v>0.85055711000000001</v>
      </c>
      <c r="J4569">
        <v>84.12</v>
      </c>
      <c r="K4569">
        <v>75.069999999999993</v>
      </c>
      <c r="L4569">
        <v>1</v>
      </c>
      <c r="M4569" t="s">
        <v>16520</v>
      </c>
      <c r="N4569">
        <v>1</v>
      </c>
      <c r="O4569">
        <v>3431240413.8794398</v>
      </c>
      <c r="P4569">
        <v>55464244953597.594</v>
      </c>
      <c r="Q4569">
        <v>54049271669869.844</v>
      </c>
      <c r="R4569">
        <v>97.448855050832208</v>
      </c>
      <c r="S4569">
        <v>1</v>
      </c>
      <c r="T4569">
        <v>2.986443394113928E-4</v>
      </c>
      <c r="U4569">
        <v>2.986443394113928E-4</v>
      </c>
      <c r="V4569">
        <v>1</v>
      </c>
      <c r="W4569" t="b">
        <v>0</v>
      </c>
    </row>
    <row r="4570" spans="1:23" x14ac:dyDescent="0.25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78.068079999999995</v>
      </c>
      <c r="G4570" t="s">
        <v>8197</v>
      </c>
      <c r="H4570" t="s">
        <v>15749</v>
      </c>
      <c r="I4570">
        <v>0.85055711000000001</v>
      </c>
      <c r="J4570">
        <v>89.87</v>
      </c>
      <c r="K4570">
        <v>89.79</v>
      </c>
      <c r="L4570">
        <v>0.95</v>
      </c>
      <c r="M4570" t="s">
        <v>16520</v>
      </c>
      <c r="N4570">
        <v>1</v>
      </c>
      <c r="O4570">
        <v>3419666239.6575708</v>
      </c>
      <c r="P4570">
        <v>55464244953597.594</v>
      </c>
      <c r="Q4570">
        <v>54052691336109.492</v>
      </c>
      <c r="R4570">
        <v>97.45502058367687</v>
      </c>
      <c r="S4570">
        <v>1</v>
      </c>
      <c r="T4570">
        <v>2.9763695980583078E-4</v>
      </c>
      <c r="U4570">
        <v>2.9763695980583078E-4</v>
      </c>
      <c r="V4570">
        <v>1</v>
      </c>
      <c r="W4570" t="b">
        <v>0</v>
      </c>
    </row>
    <row r="4571" spans="1:23" x14ac:dyDescent="0.25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76.598699999999994</v>
      </c>
      <c r="G4571" t="s">
        <v>8197</v>
      </c>
      <c r="H4571" t="s">
        <v>15750</v>
      </c>
      <c r="I4571">
        <v>0.85055711000000001</v>
      </c>
      <c r="J4571">
        <v>86.6</v>
      </c>
      <c r="K4571">
        <v>88.1</v>
      </c>
      <c r="L4571">
        <v>0.8</v>
      </c>
      <c r="M4571" t="s">
        <v>16520</v>
      </c>
      <c r="N4571">
        <v>1</v>
      </c>
      <c r="O4571">
        <v>3418762615.3598399</v>
      </c>
      <c r="P4571">
        <v>55464244953597.594</v>
      </c>
      <c r="Q4571">
        <v>54056110098724.852</v>
      </c>
      <c r="R4571">
        <v>97.461184487320054</v>
      </c>
      <c r="S4571">
        <v>1</v>
      </c>
      <c r="T4571">
        <v>2.9755831119806191E-4</v>
      </c>
      <c r="U4571">
        <v>2.9755831119806191E-4</v>
      </c>
      <c r="V4571">
        <v>1</v>
      </c>
      <c r="W4571" t="b">
        <v>0</v>
      </c>
    </row>
    <row r="4572" spans="1:23" x14ac:dyDescent="0.25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15751</v>
      </c>
      <c r="I4572">
        <v>0.85055711000000001</v>
      </c>
      <c r="J4572">
        <v>183.13</v>
      </c>
      <c r="K4572">
        <v>199.23</v>
      </c>
      <c r="L4572">
        <v>1</v>
      </c>
      <c r="M4572" t="s">
        <v>16520</v>
      </c>
      <c r="N4572">
        <v>1</v>
      </c>
      <c r="O4572">
        <v>3409285251.948</v>
      </c>
      <c r="P4572">
        <v>55464244953597.594</v>
      </c>
      <c r="Q4572">
        <v>54059519383976.797</v>
      </c>
      <c r="R4572">
        <v>97.467331303624491</v>
      </c>
      <c r="S4572">
        <v>1</v>
      </c>
      <c r="T4572">
        <v>2.9673343138956988E-4</v>
      </c>
      <c r="U4572">
        <v>2.9673343138956988E-4</v>
      </c>
      <c r="V4572">
        <v>1</v>
      </c>
      <c r="W4572" t="b">
        <v>0</v>
      </c>
    </row>
    <row r="4573" spans="1:23" x14ac:dyDescent="0.25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74.051209999999998</v>
      </c>
      <c r="G4573" t="s">
        <v>8197</v>
      </c>
      <c r="H4573" t="s">
        <v>15752</v>
      </c>
      <c r="I4573">
        <v>0.85055711000000001</v>
      </c>
      <c r="J4573">
        <v>99.95</v>
      </c>
      <c r="K4573">
        <v>85.17</v>
      </c>
      <c r="L4573">
        <v>1</v>
      </c>
      <c r="M4573" t="s">
        <v>16520</v>
      </c>
      <c r="N4573">
        <v>1</v>
      </c>
      <c r="O4573">
        <v>3407984786.6199999</v>
      </c>
      <c r="P4573">
        <v>55464244953597.594</v>
      </c>
      <c r="Q4573">
        <v>54062927368763.422</v>
      </c>
      <c r="R4573">
        <v>97.473475775237645</v>
      </c>
      <c r="S4573">
        <v>1</v>
      </c>
      <c r="T4573">
        <v>2.9662024299063493E-4</v>
      </c>
      <c r="U4573">
        <v>2.9662024299063493E-4</v>
      </c>
      <c r="V4573">
        <v>1</v>
      </c>
      <c r="W4573" t="b">
        <v>0</v>
      </c>
    </row>
    <row r="4574" spans="1:23" x14ac:dyDescent="0.25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193.82689999999999</v>
      </c>
      <c r="G4574" t="s">
        <v>8197</v>
      </c>
      <c r="H4574" t="s">
        <v>15753</v>
      </c>
      <c r="I4574">
        <v>0.85055711000000001</v>
      </c>
      <c r="J4574">
        <v>248.57</v>
      </c>
      <c r="K4574">
        <v>222.93</v>
      </c>
      <c r="L4574">
        <v>0.9</v>
      </c>
      <c r="M4574" t="s">
        <v>16520</v>
      </c>
      <c r="N4574">
        <v>1</v>
      </c>
      <c r="O4574">
        <v>3391292607.8249698</v>
      </c>
      <c r="P4574">
        <v>55464244953597.594</v>
      </c>
      <c r="Q4574">
        <v>54066318661371.242</v>
      </c>
      <c r="R4574">
        <v>97.479590151464464</v>
      </c>
      <c r="S4574">
        <v>1</v>
      </c>
      <c r="T4574">
        <v>2.9516740841529772E-4</v>
      </c>
      <c r="U4574">
        <v>2.9516740841529772E-4</v>
      </c>
      <c r="V4574">
        <v>1</v>
      </c>
      <c r="W4574" t="b">
        <v>0</v>
      </c>
    </row>
    <row r="4575" spans="1:23" x14ac:dyDescent="0.25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82.432720000000003</v>
      </c>
      <c r="G4575" t="s">
        <v>8197</v>
      </c>
      <c r="H4575" t="s">
        <v>15754</v>
      </c>
      <c r="I4575">
        <v>0.85055711000000001</v>
      </c>
      <c r="J4575">
        <v>91.39</v>
      </c>
      <c r="K4575">
        <v>94.81</v>
      </c>
      <c r="L4575">
        <v>1</v>
      </c>
      <c r="M4575" t="s">
        <v>16520</v>
      </c>
      <c r="N4575">
        <v>1</v>
      </c>
      <c r="O4575">
        <v>3375525910.6992002</v>
      </c>
      <c r="P4575">
        <v>55464244953597.594</v>
      </c>
      <c r="Q4575">
        <v>54069694187281.953</v>
      </c>
      <c r="R4575">
        <v>97.485676100914461</v>
      </c>
      <c r="S4575">
        <v>1</v>
      </c>
      <c r="T4575">
        <v>2.9379512484438311E-4</v>
      </c>
      <c r="U4575">
        <v>2.9379512484438311E-4</v>
      </c>
      <c r="V4575">
        <v>1</v>
      </c>
      <c r="W4575" t="b">
        <v>0</v>
      </c>
    </row>
    <row r="4576" spans="1:23" x14ac:dyDescent="0.25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29.787420000000001</v>
      </c>
      <c r="G4576" t="s">
        <v>8197</v>
      </c>
      <c r="H4576" t="s">
        <v>15755</v>
      </c>
      <c r="I4576">
        <v>0.85055711000000001</v>
      </c>
      <c r="J4576">
        <v>37.21</v>
      </c>
      <c r="K4576">
        <v>34.26</v>
      </c>
      <c r="L4576">
        <v>1</v>
      </c>
      <c r="M4576" t="s">
        <v>16520</v>
      </c>
      <c r="N4576">
        <v>1</v>
      </c>
      <c r="O4576">
        <v>3367061232.717</v>
      </c>
      <c r="P4576">
        <v>55464244953597.594</v>
      </c>
      <c r="Q4576">
        <v>54073061248514.656</v>
      </c>
      <c r="R4576">
        <v>97.491746788860411</v>
      </c>
      <c r="S4576">
        <v>1</v>
      </c>
      <c r="T4576">
        <v>2.9305838598047291E-4</v>
      </c>
      <c r="U4576">
        <v>2.9305838598047291E-4</v>
      </c>
      <c r="V4576">
        <v>1</v>
      </c>
      <c r="W4576" t="b">
        <v>0</v>
      </c>
    </row>
    <row r="4577" spans="1:23" x14ac:dyDescent="0.25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15756</v>
      </c>
      <c r="I4577">
        <v>0.85055711000000001</v>
      </c>
      <c r="J4577">
        <v>173.61</v>
      </c>
      <c r="K4577">
        <v>167.41</v>
      </c>
      <c r="L4577">
        <v>0.95</v>
      </c>
      <c r="M4577" t="s">
        <v>16520</v>
      </c>
      <c r="N4577">
        <v>1</v>
      </c>
      <c r="O4577">
        <v>3361126313.7013502</v>
      </c>
      <c r="P4577">
        <v>55464244953597.594</v>
      </c>
      <c r="Q4577">
        <v>54076422374828.359</v>
      </c>
      <c r="R4577">
        <v>97.49780677636501</v>
      </c>
      <c r="S4577">
        <v>1</v>
      </c>
      <c r="T4577">
        <v>2.92541829355143E-4</v>
      </c>
      <c r="U4577">
        <v>2.92541829355143E-4</v>
      </c>
      <c r="V4577">
        <v>1</v>
      </c>
      <c r="W4577" t="b">
        <v>0</v>
      </c>
    </row>
    <row r="4578" spans="1:23" x14ac:dyDescent="0.25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37.264710000000001</v>
      </c>
      <c r="G4578" t="s">
        <v>8197</v>
      </c>
      <c r="H4578" t="s">
        <v>15757</v>
      </c>
      <c r="I4578">
        <v>0.85055711000000001</v>
      </c>
      <c r="J4578">
        <v>49.31</v>
      </c>
      <c r="K4578">
        <v>42.86</v>
      </c>
      <c r="L4578">
        <v>0.95</v>
      </c>
      <c r="M4578" t="s">
        <v>16520</v>
      </c>
      <c r="N4578">
        <v>1</v>
      </c>
      <c r="O4578">
        <v>3359311054.0180802</v>
      </c>
      <c r="P4578">
        <v>55464244953597.594</v>
      </c>
      <c r="Q4578">
        <v>54079781685882.383</v>
      </c>
      <c r="R4578">
        <v>97.50386349102294</v>
      </c>
      <c r="S4578">
        <v>1</v>
      </c>
      <c r="T4578">
        <v>2.9238383487979888E-4</v>
      </c>
      <c r="U4578">
        <v>2.9238383487979888E-4</v>
      </c>
      <c r="V4578">
        <v>1</v>
      </c>
      <c r="W4578" t="b">
        <v>0</v>
      </c>
    </row>
    <row r="4579" spans="1:23" x14ac:dyDescent="0.25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35.169330000000002</v>
      </c>
      <c r="G4579" t="s">
        <v>8197</v>
      </c>
      <c r="H4579" t="s">
        <v>15758</v>
      </c>
      <c r="I4579">
        <v>0.85055711000000001</v>
      </c>
      <c r="J4579">
        <v>41.14</v>
      </c>
      <c r="K4579">
        <v>40.450000000000003</v>
      </c>
      <c r="L4579">
        <v>1</v>
      </c>
      <c r="M4579" t="s">
        <v>16520</v>
      </c>
      <c r="N4579">
        <v>1</v>
      </c>
      <c r="O4579">
        <v>3353519270.8642802</v>
      </c>
      <c r="P4579">
        <v>55464244953597.594</v>
      </c>
      <c r="Q4579">
        <v>54083135205153.242</v>
      </c>
      <c r="R4579">
        <v>97.509909763308215</v>
      </c>
      <c r="S4579">
        <v>1</v>
      </c>
      <c r="T4579">
        <v>2.9187973634826382E-4</v>
      </c>
      <c r="U4579">
        <v>2.9187973634826382E-4</v>
      </c>
      <c r="V4579">
        <v>1</v>
      </c>
      <c r="W4579" t="b">
        <v>0</v>
      </c>
    </row>
    <row r="4580" spans="1:23" x14ac:dyDescent="0.25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3.3821680000000001</v>
      </c>
      <c r="G4580" t="s">
        <v>8197</v>
      </c>
      <c r="H4580" t="s">
        <v>15759</v>
      </c>
      <c r="I4580">
        <v>0.85055711000000001</v>
      </c>
      <c r="J4580">
        <v>4.28</v>
      </c>
      <c r="K4580">
        <v>3.89</v>
      </c>
      <c r="L4580">
        <v>0.9</v>
      </c>
      <c r="M4580" t="s">
        <v>16520</v>
      </c>
      <c r="N4580">
        <v>1</v>
      </c>
      <c r="O4580">
        <v>3352733262.46944</v>
      </c>
      <c r="P4580">
        <v>55464244953597.594</v>
      </c>
      <c r="Q4580">
        <v>54086487938415.711</v>
      </c>
      <c r="R4580">
        <v>97.515954618449157</v>
      </c>
      <c r="S4580">
        <v>1</v>
      </c>
      <c r="T4580">
        <v>2.9181132465758218E-4</v>
      </c>
      <c r="U4580">
        <v>2.9181132465758218E-4</v>
      </c>
      <c r="V4580">
        <v>1</v>
      </c>
      <c r="W4580" t="b">
        <v>0</v>
      </c>
    </row>
    <row r="4581" spans="1:23" x14ac:dyDescent="0.25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29.109249999999999</v>
      </c>
      <c r="G4581" t="s">
        <v>8197</v>
      </c>
      <c r="H4581" t="s">
        <v>15760</v>
      </c>
      <c r="I4581">
        <v>0.85055711000000001</v>
      </c>
      <c r="J4581">
        <v>33.29</v>
      </c>
      <c r="K4581">
        <v>33.479999999999997</v>
      </c>
      <c r="L4581">
        <v>1</v>
      </c>
      <c r="M4581" t="s">
        <v>16520</v>
      </c>
      <c r="N4581">
        <v>1</v>
      </c>
      <c r="O4581">
        <v>3350765767.5</v>
      </c>
      <c r="P4581">
        <v>55464244953597.594</v>
      </c>
      <c r="Q4581">
        <v>54089838704183.211</v>
      </c>
      <c r="R4581">
        <v>97.521995926268829</v>
      </c>
      <c r="S4581">
        <v>1</v>
      </c>
      <c r="T4581">
        <v>2.9164008010326101E-4</v>
      </c>
      <c r="U4581">
        <v>2.9164008010326101E-4</v>
      </c>
      <c r="V4581">
        <v>1</v>
      </c>
      <c r="W4581" t="b">
        <v>0</v>
      </c>
    </row>
    <row r="4582" spans="1:23" x14ac:dyDescent="0.25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26.683479999999999</v>
      </c>
      <c r="G4582" t="s">
        <v>8197</v>
      </c>
      <c r="H4582" t="s">
        <v>15761</v>
      </c>
      <c r="I4582">
        <v>0.85055711000000001</v>
      </c>
      <c r="J4582">
        <v>27.85</v>
      </c>
      <c r="K4582">
        <v>30.69</v>
      </c>
      <c r="L4582">
        <v>0.85</v>
      </c>
      <c r="M4582" t="s">
        <v>16520</v>
      </c>
      <c r="N4582">
        <v>1</v>
      </c>
      <c r="O4582">
        <v>3334616817.7944999</v>
      </c>
      <c r="P4582">
        <v>55464244953597.594</v>
      </c>
      <c r="Q4582">
        <v>54093173321001.008</v>
      </c>
      <c r="R4582">
        <v>97.528008118124305</v>
      </c>
      <c r="S4582">
        <v>1</v>
      </c>
      <c r="T4582">
        <v>2.9023452647388581E-4</v>
      </c>
      <c r="U4582">
        <v>2.9023452647388581E-4</v>
      </c>
      <c r="V4582">
        <v>1</v>
      </c>
      <c r="W4582" t="b">
        <v>0</v>
      </c>
    </row>
    <row r="4583" spans="1:23" x14ac:dyDescent="0.25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42.968310000000002</v>
      </c>
      <c r="G4583" t="s">
        <v>8197</v>
      </c>
      <c r="H4583" t="s">
        <v>15762</v>
      </c>
      <c r="I4583">
        <v>0.85055711000000001</v>
      </c>
      <c r="J4583">
        <v>58.13</v>
      </c>
      <c r="K4583">
        <v>49.42</v>
      </c>
      <c r="L4583">
        <v>1</v>
      </c>
      <c r="M4583" t="s">
        <v>16520</v>
      </c>
      <c r="N4583">
        <v>1</v>
      </c>
      <c r="O4583">
        <v>3330778783.1009998</v>
      </c>
      <c r="P4583">
        <v>55464244953597.594</v>
      </c>
      <c r="Q4583">
        <v>54096504099784.109</v>
      </c>
      <c r="R4583">
        <v>97.53401339014394</v>
      </c>
      <c r="S4583">
        <v>1</v>
      </c>
      <c r="T4583">
        <v>2.899004760438892E-4</v>
      </c>
      <c r="U4583">
        <v>2.899004760438892E-4</v>
      </c>
      <c r="V4583">
        <v>1</v>
      </c>
      <c r="W4583" t="b">
        <v>0</v>
      </c>
    </row>
    <row r="4584" spans="1:23" x14ac:dyDescent="0.25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82.937010000000001</v>
      </c>
      <c r="G4584" t="s">
        <v>8197</v>
      </c>
      <c r="H4584" t="s">
        <v>15763</v>
      </c>
      <c r="I4584">
        <v>0.85055711000000001</v>
      </c>
      <c r="J4584">
        <v>107.44</v>
      </c>
      <c r="K4584">
        <v>95.39</v>
      </c>
      <c r="L4584">
        <v>1</v>
      </c>
      <c r="M4584" t="s">
        <v>16520</v>
      </c>
      <c r="N4584">
        <v>1</v>
      </c>
      <c r="O4584">
        <v>3326097555.3390002</v>
      </c>
      <c r="P4584">
        <v>55464244953597.594</v>
      </c>
      <c r="Q4584">
        <v>54099830197339.453</v>
      </c>
      <c r="R4584">
        <v>97.540010222081548</v>
      </c>
      <c r="S4584">
        <v>1</v>
      </c>
      <c r="T4584">
        <v>2.8949303674964401E-4</v>
      </c>
      <c r="U4584">
        <v>2.8949303674964401E-4</v>
      </c>
      <c r="V4584">
        <v>1</v>
      </c>
      <c r="W4584" t="b">
        <v>0</v>
      </c>
    </row>
    <row r="4585" spans="1:23" x14ac:dyDescent="0.25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15764</v>
      </c>
      <c r="I4585">
        <v>0.85055711000000001</v>
      </c>
      <c r="J4585">
        <v>31.33</v>
      </c>
      <c r="K4585">
        <v>30.07</v>
      </c>
      <c r="L4585">
        <v>0.8</v>
      </c>
      <c r="M4585" t="s">
        <v>16520</v>
      </c>
      <c r="N4585">
        <v>1</v>
      </c>
      <c r="O4585">
        <v>3322364499.7972798</v>
      </c>
      <c r="P4585">
        <v>55464244953597.594</v>
      </c>
      <c r="Q4585">
        <v>54103152561839.242</v>
      </c>
      <c r="R4585">
        <v>97.546000323456923</v>
      </c>
      <c r="S4585">
        <v>1</v>
      </c>
      <c r="T4585">
        <v>2.8916812337378912E-4</v>
      </c>
      <c r="U4585">
        <v>2.8916812337378912E-4</v>
      </c>
      <c r="V4585">
        <v>1</v>
      </c>
      <c r="W4585" t="b">
        <v>0</v>
      </c>
    </row>
    <row r="4586" spans="1:23" x14ac:dyDescent="0.25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18.823630000000001</v>
      </c>
      <c r="G4586" t="s">
        <v>8197</v>
      </c>
      <c r="H4586" t="s">
        <v>15765</v>
      </c>
      <c r="I4586">
        <v>0.85055711000000001</v>
      </c>
      <c r="J4586">
        <v>23.14</v>
      </c>
      <c r="K4586">
        <v>21.65</v>
      </c>
      <c r="L4586">
        <v>0.8</v>
      </c>
      <c r="M4586" t="s">
        <v>16520</v>
      </c>
      <c r="N4586">
        <v>1</v>
      </c>
      <c r="O4586">
        <v>3321762315.2783999</v>
      </c>
      <c r="P4586">
        <v>55464244953597.594</v>
      </c>
      <c r="Q4586">
        <v>54106474324154.523</v>
      </c>
      <c r="R4586">
        <v>97.551989339115664</v>
      </c>
      <c r="S4586">
        <v>1</v>
      </c>
      <c r="T4586">
        <v>2.8911571113327201E-4</v>
      </c>
      <c r="U4586">
        <v>2.8911571113327201E-4</v>
      </c>
      <c r="V4586">
        <v>1</v>
      </c>
      <c r="W4586" t="b">
        <v>0</v>
      </c>
    </row>
    <row r="4587" spans="1:23" x14ac:dyDescent="0.25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15766</v>
      </c>
      <c r="I4587">
        <v>0.85055711000000001</v>
      </c>
      <c r="J4587">
        <v>128.47</v>
      </c>
      <c r="K4587">
        <v>131.32</v>
      </c>
      <c r="L4587">
        <v>0.95</v>
      </c>
      <c r="M4587" t="s">
        <v>16520</v>
      </c>
      <c r="N4587">
        <v>1</v>
      </c>
      <c r="O4587">
        <v>3315055924.6139398</v>
      </c>
      <c r="P4587">
        <v>55464244953597.594</v>
      </c>
      <c r="Q4587">
        <v>54109789380079.133</v>
      </c>
      <c r="R4587">
        <v>97.55796626339793</v>
      </c>
      <c r="S4587">
        <v>1</v>
      </c>
      <c r="T4587">
        <v>2.8853200804976868E-4</v>
      </c>
      <c r="U4587">
        <v>2.8853200804976868E-4</v>
      </c>
      <c r="V4587">
        <v>1</v>
      </c>
      <c r="W4587" t="b">
        <v>0</v>
      </c>
    </row>
    <row r="4588" spans="1:23" x14ac:dyDescent="0.25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13.015689999999999</v>
      </c>
      <c r="G4588" t="s">
        <v>8197</v>
      </c>
      <c r="H4588" t="s">
        <v>15767</v>
      </c>
      <c r="I4588">
        <v>0.85055711000000001</v>
      </c>
      <c r="J4588">
        <v>15.23</v>
      </c>
      <c r="K4588">
        <v>14.97</v>
      </c>
      <c r="L4588">
        <v>1</v>
      </c>
      <c r="M4588" t="s">
        <v>16520</v>
      </c>
      <c r="N4588">
        <v>1</v>
      </c>
      <c r="O4588">
        <v>3314015940.73</v>
      </c>
      <c r="P4588">
        <v>55464244953597.594</v>
      </c>
      <c r="Q4588">
        <v>54113103396019.867</v>
      </c>
      <c r="R4588">
        <v>97.563941312627406</v>
      </c>
      <c r="S4588">
        <v>1</v>
      </c>
      <c r="T4588">
        <v>2.8844149113385642E-4</v>
      </c>
      <c r="U4588">
        <v>2.8844149113385642E-4</v>
      </c>
      <c r="V4588">
        <v>1</v>
      </c>
      <c r="W4588" t="b">
        <v>0</v>
      </c>
    </row>
    <row r="4589" spans="1:23" x14ac:dyDescent="0.25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15768</v>
      </c>
      <c r="I4589">
        <v>0.85055711000000001</v>
      </c>
      <c r="J4589">
        <v>20.55</v>
      </c>
      <c r="K4589">
        <v>17.2</v>
      </c>
      <c r="L4589">
        <v>1</v>
      </c>
      <c r="M4589" t="s">
        <v>16520</v>
      </c>
      <c r="N4589">
        <v>1</v>
      </c>
      <c r="O4589">
        <v>3313165542.559</v>
      </c>
      <c r="P4589">
        <v>55464244953597.594</v>
      </c>
      <c r="Q4589">
        <v>54116416561562.422</v>
      </c>
      <c r="R4589">
        <v>97.569914828620156</v>
      </c>
      <c r="S4589">
        <v>1</v>
      </c>
      <c r="T4589">
        <v>2.883674751602197E-4</v>
      </c>
      <c r="U4589">
        <v>2.883674751602197E-4</v>
      </c>
      <c r="V4589">
        <v>1</v>
      </c>
      <c r="W4589" t="b">
        <v>0</v>
      </c>
    </row>
    <row r="4590" spans="1:23" x14ac:dyDescent="0.25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92.605320000000006</v>
      </c>
      <c r="G4590" t="s">
        <v>8197</v>
      </c>
      <c r="H4590" t="s">
        <v>15769</v>
      </c>
      <c r="I4590">
        <v>0.85055711000000001</v>
      </c>
      <c r="J4590">
        <v>120.22</v>
      </c>
      <c r="K4590">
        <v>106.51</v>
      </c>
      <c r="L4590">
        <v>1</v>
      </c>
      <c r="M4590" t="s">
        <v>16520</v>
      </c>
      <c r="N4590">
        <v>1</v>
      </c>
      <c r="O4590">
        <v>3312966806.05968</v>
      </c>
      <c r="P4590">
        <v>55464244953597.594</v>
      </c>
      <c r="Q4590">
        <v>54119729528368.477</v>
      </c>
      <c r="R4590">
        <v>97.575887986298284</v>
      </c>
      <c r="S4590">
        <v>1</v>
      </c>
      <c r="T4590">
        <v>2.8835017776237008E-4</v>
      </c>
      <c r="U4590">
        <v>2.8835017776237008E-4</v>
      </c>
      <c r="V4590">
        <v>1</v>
      </c>
      <c r="W4590" t="b">
        <v>0</v>
      </c>
    </row>
    <row r="4591" spans="1:23" x14ac:dyDescent="0.25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8.7553800000000006</v>
      </c>
      <c r="G4591" t="s">
        <v>8197</v>
      </c>
      <c r="H4591" t="s">
        <v>15770</v>
      </c>
      <c r="I4591">
        <v>0.85055711000000001</v>
      </c>
      <c r="J4591">
        <v>11.84</v>
      </c>
      <c r="K4591">
        <v>10.07</v>
      </c>
      <c r="L4591">
        <v>1</v>
      </c>
      <c r="M4591" t="s">
        <v>16520</v>
      </c>
      <c r="N4591">
        <v>1</v>
      </c>
      <c r="O4591">
        <v>3311147781.8568001</v>
      </c>
      <c r="P4591">
        <v>55464244953597.594</v>
      </c>
      <c r="Q4591">
        <v>54123040676150.344</v>
      </c>
      <c r="R4591">
        <v>97.581857864342467</v>
      </c>
      <c r="S4591">
        <v>1</v>
      </c>
      <c r="T4591">
        <v>2.8819185563511699E-4</v>
      </c>
      <c r="U4591">
        <v>2.8819185563511699E-4</v>
      </c>
      <c r="V4591">
        <v>1</v>
      </c>
      <c r="W4591" t="b">
        <v>0</v>
      </c>
    </row>
    <row r="4592" spans="1:23" x14ac:dyDescent="0.25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188.03630000000001</v>
      </c>
      <c r="G4592" t="s">
        <v>8197</v>
      </c>
      <c r="H4592" t="s">
        <v>15771</v>
      </c>
      <c r="I4592">
        <v>0.85055711000000001</v>
      </c>
      <c r="J4592">
        <v>235.33</v>
      </c>
      <c r="K4592">
        <v>216.27</v>
      </c>
      <c r="L4592">
        <v>0.9</v>
      </c>
      <c r="M4592" t="s">
        <v>16520</v>
      </c>
      <c r="N4592">
        <v>1</v>
      </c>
      <c r="O4592">
        <v>3305095429.5063</v>
      </c>
      <c r="P4592">
        <v>55464244953597.594</v>
      </c>
      <c r="Q4592">
        <v>54126345771579.852</v>
      </c>
      <c r="R4592">
        <v>97.587816830217278</v>
      </c>
      <c r="S4592">
        <v>1</v>
      </c>
      <c r="T4592">
        <v>2.8766507798284619E-4</v>
      </c>
      <c r="U4592">
        <v>2.8766507798284619E-4</v>
      </c>
      <c r="V4592">
        <v>1</v>
      </c>
      <c r="W4592" t="b">
        <v>0</v>
      </c>
    </row>
    <row r="4593" spans="1:23" x14ac:dyDescent="0.25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149.25880000000001</v>
      </c>
      <c r="G4593" t="s">
        <v>8197</v>
      </c>
      <c r="H4593" t="s">
        <v>15772</v>
      </c>
      <c r="I4593">
        <v>0.85055711000000001</v>
      </c>
      <c r="J4593">
        <v>165.81</v>
      </c>
      <c r="K4593">
        <v>171.67</v>
      </c>
      <c r="L4593">
        <v>0.8</v>
      </c>
      <c r="M4593" t="s">
        <v>16520</v>
      </c>
      <c r="N4593">
        <v>1</v>
      </c>
      <c r="O4593">
        <v>3282021901.440001</v>
      </c>
      <c r="P4593">
        <v>55464244953597.594</v>
      </c>
      <c r="Q4593">
        <v>54129627793481.289</v>
      </c>
      <c r="R4593">
        <v>97.593734195367006</v>
      </c>
      <c r="S4593">
        <v>1</v>
      </c>
      <c r="T4593">
        <v>2.8565683090130188E-4</v>
      </c>
      <c r="U4593">
        <v>2.8565683090130188E-4</v>
      </c>
      <c r="V4593">
        <v>1</v>
      </c>
      <c r="W4593" t="b">
        <v>0</v>
      </c>
    </row>
    <row r="4594" spans="1:23" x14ac:dyDescent="0.25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26.509589999999999</v>
      </c>
      <c r="G4594" t="s">
        <v>8197</v>
      </c>
      <c r="H4594" t="s">
        <v>15773</v>
      </c>
      <c r="I4594">
        <v>0.85055711000000001</v>
      </c>
      <c r="J4594">
        <v>31.98</v>
      </c>
      <c r="K4594">
        <v>30.49</v>
      </c>
      <c r="L4594">
        <v>0.8</v>
      </c>
      <c r="M4594" t="s">
        <v>16520</v>
      </c>
      <c r="N4594">
        <v>1</v>
      </c>
      <c r="O4594">
        <v>3269877125.26968</v>
      </c>
      <c r="P4594">
        <v>55464244953597.594</v>
      </c>
      <c r="Q4594">
        <v>54132897670606.547</v>
      </c>
      <c r="R4594">
        <v>97.599629663930571</v>
      </c>
      <c r="S4594">
        <v>1</v>
      </c>
      <c r="T4594">
        <v>2.8459978790250367E-4</v>
      </c>
      <c r="U4594">
        <v>2.8459978790250367E-4</v>
      </c>
      <c r="V4594">
        <v>1</v>
      </c>
      <c r="W4594" t="b">
        <v>0</v>
      </c>
    </row>
    <row r="4595" spans="1:23" x14ac:dyDescent="0.25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29.552669999999999</v>
      </c>
      <c r="G4595" t="s">
        <v>8197</v>
      </c>
      <c r="H4595" t="s">
        <v>15774</v>
      </c>
      <c r="I4595">
        <v>0.85055711000000001</v>
      </c>
      <c r="J4595">
        <v>39.979999999999997</v>
      </c>
      <c r="K4595">
        <v>33.99</v>
      </c>
      <c r="L4595">
        <v>0.2</v>
      </c>
      <c r="M4595" t="s">
        <v>16520</v>
      </c>
      <c r="N4595">
        <v>1</v>
      </c>
      <c r="O4595">
        <v>3268010139.8565602</v>
      </c>
      <c r="P4595">
        <v>55464244953597.594</v>
      </c>
      <c r="Q4595">
        <v>54136165680746.406</v>
      </c>
      <c r="R4595">
        <v>97.605521766387923</v>
      </c>
      <c r="S4595">
        <v>1</v>
      </c>
      <c r="T4595">
        <v>2.844372913828379E-4</v>
      </c>
      <c r="U4595">
        <v>2.844372913828379E-4</v>
      </c>
      <c r="V4595">
        <v>1</v>
      </c>
      <c r="W4595" t="b">
        <v>0</v>
      </c>
    </row>
    <row r="4596" spans="1:23" x14ac:dyDescent="0.25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68.564970000000002</v>
      </c>
      <c r="G4596" t="s">
        <v>8197</v>
      </c>
      <c r="H4596" t="s">
        <v>15775</v>
      </c>
      <c r="I4596">
        <v>0.85055711000000001</v>
      </c>
      <c r="J4596">
        <v>75.87</v>
      </c>
      <c r="K4596">
        <v>78.86</v>
      </c>
      <c r="L4596">
        <v>1</v>
      </c>
      <c r="M4596" t="s">
        <v>16520</v>
      </c>
      <c r="N4596">
        <v>1</v>
      </c>
      <c r="O4596">
        <v>3266332323.3449998</v>
      </c>
      <c r="P4596">
        <v>55464244953597.594</v>
      </c>
      <c r="Q4596">
        <v>54139432013069.758</v>
      </c>
      <c r="R4596">
        <v>97.611410843803611</v>
      </c>
      <c r="S4596">
        <v>1</v>
      </c>
      <c r="T4596">
        <v>2.8429125952750029E-4</v>
      </c>
      <c r="U4596">
        <v>2.8429125952750029E-4</v>
      </c>
      <c r="V4596">
        <v>1</v>
      </c>
      <c r="W4596" t="b">
        <v>0</v>
      </c>
    </row>
    <row r="4597" spans="1:23" x14ac:dyDescent="0.25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42.081470000000003</v>
      </c>
      <c r="G4597" t="s">
        <v>8197</v>
      </c>
      <c r="H4597" t="s">
        <v>15776</v>
      </c>
      <c r="I4597">
        <v>0.85055711000000001</v>
      </c>
      <c r="J4597">
        <v>52.51</v>
      </c>
      <c r="K4597">
        <v>48.4</v>
      </c>
      <c r="L4597">
        <v>1</v>
      </c>
      <c r="M4597" t="s">
        <v>16520</v>
      </c>
      <c r="N4597">
        <v>1</v>
      </c>
      <c r="O4597">
        <v>3262907339.8615499</v>
      </c>
      <c r="P4597">
        <v>55464244953597.594</v>
      </c>
      <c r="Q4597">
        <v>54142694920409.617</v>
      </c>
      <c r="R4597">
        <v>97.617293746099648</v>
      </c>
      <c r="S4597">
        <v>1</v>
      </c>
      <c r="T4597">
        <v>2.8399315977157169E-4</v>
      </c>
      <c r="U4597">
        <v>2.8399315977157169E-4</v>
      </c>
      <c r="V4597">
        <v>1</v>
      </c>
      <c r="W4597" t="b">
        <v>0</v>
      </c>
    </row>
    <row r="4598" spans="1:23" x14ac:dyDescent="0.25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15777</v>
      </c>
      <c r="I4598">
        <v>0.85055711000000001</v>
      </c>
      <c r="J4598">
        <v>65.400000000000006</v>
      </c>
      <c r="K4598">
        <v>65.569999999999993</v>
      </c>
      <c r="L4598">
        <v>1</v>
      </c>
      <c r="M4598" t="s">
        <v>16520</v>
      </c>
      <c r="N4598">
        <v>1</v>
      </c>
      <c r="O4598">
        <v>3259328965.3512001</v>
      </c>
      <c r="P4598">
        <v>55464244953597.594</v>
      </c>
      <c r="Q4598">
        <v>54145954249374.969</v>
      </c>
      <c r="R4598">
        <v>97.623170196717666</v>
      </c>
      <c r="S4598">
        <v>1</v>
      </c>
      <c r="T4598">
        <v>2.8368170934463938E-4</v>
      </c>
      <c r="U4598">
        <v>2.8368170934463938E-4</v>
      </c>
      <c r="V4598">
        <v>1</v>
      </c>
      <c r="W4598" t="b">
        <v>0</v>
      </c>
    </row>
    <row r="4599" spans="1:23" x14ac:dyDescent="0.25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22.518799999999999</v>
      </c>
      <c r="G4599" t="s">
        <v>8197</v>
      </c>
      <c r="H4599" t="s">
        <v>15778</v>
      </c>
      <c r="I4599">
        <v>8.440599E-2</v>
      </c>
      <c r="J4599">
        <v>231.9</v>
      </c>
      <c r="K4599">
        <v>261</v>
      </c>
      <c r="L4599">
        <v>0.65</v>
      </c>
      <c r="M4599" t="s">
        <v>16520</v>
      </c>
      <c r="N4599">
        <v>1</v>
      </c>
      <c r="O4599">
        <v>3258580364.3379998</v>
      </c>
      <c r="P4599">
        <v>55464244953597.594</v>
      </c>
      <c r="Q4599">
        <v>54149212829739.313</v>
      </c>
      <c r="R4599">
        <v>97.629045297635514</v>
      </c>
      <c r="S4599">
        <v>1</v>
      </c>
      <c r="T4599">
        <v>2.8361655347442828E-4</v>
      </c>
      <c r="U4599">
        <v>2.8361655347442828E-4</v>
      </c>
      <c r="V4599">
        <v>1</v>
      </c>
      <c r="W4599" t="b">
        <v>0</v>
      </c>
    </row>
    <row r="4600" spans="1:23" x14ac:dyDescent="0.25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39.925220000000003</v>
      </c>
      <c r="G4600" t="s">
        <v>8197</v>
      </c>
      <c r="H4600" t="s">
        <v>15779</v>
      </c>
      <c r="I4600">
        <v>0.85055711000000001</v>
      </c>
      <c r="J4600">
        <v>50.49</v>
      </c>
      <c r="K4600">
        <v>45.92</v>
      </c>
      <c r="L4600">
        <v>1</v>
      </c>
      <c r="M4600" t="s">
        <v>16520</v>
      </c>
      <c r="N4600">
        <v>1</v>
      </c>
      <c r="O4600">
        <v>3247096982.2333999</v>
      </c>
      <c r="P4600">
        <v>55464244953597.594</v>
      </c>
      <c r="Q4600">
        <v>54152459926721.547</v>
      </c>
      <c r="R4600">
        <v>97.634899694436456</v>
      </c>
      <c r="S4600">
        <v>1</v>
      </c>
      <c r="T4600">
        <v>2.8261707612828709E-4</v>
      </c>
      <c r="U4600">
        <v>2.8261707612828709E-4</v>
      </c>
      <c r="V4600">
        <v>1</v>
      </c>
      <c r="W4600" t="b">
        <v>0</v>
      </c>
    </row>
    <row r="4601" spans="1:23" x14ac:dyDescent="0.25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15780</v>
      </c>
      <c r="I4601">
        <v>0.85055711000000001</v>
      </c>
      <c r="J4601">
        <v>174.04</v>
      </c>
      <c r="K4601">
        <v>167.98</v>
      </c>
      <c r="L4601">
        <v>0.95</v>
      </c>
      <c r="M4601" t="s">
        <v>16520</v>
      </c>
      <c r="N4601">
        <v>1</v>
      </c>
      <c r="O4601">
        <v>3245626208.20995</v>
      </c>
      <c r="P4601">
        <v>55464244953597.594</v>
      </c>
      <c r="Q4601">
        <v>54155705552929.75</v>
      </c>
      <c r="R4601">
        <v>97.640751439485769</v>
      </c>
      <c r="S4601">
        <v>1</v>
      </c>
      <c r="T4601">
        <v>2.8248906459785622E-4</v>
      </c>
      <c r="U4601">
        <v>2.8248906459785622E-4</v>
      </c>
      <c r="V4601">
        <v>1</v>
      </c>
      <c r="W4601" t="b">
        <v>0</v>
      </c>
    </row>
    <row r="4602" spans="1:23" x14ac:dyDescent="0.25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44.994129999999998</v>
      </c>
      <c r="G4602" t="s">
        <v>8197</v>
      </c>
      <c r="H4602" t="s">
        <v>15781</v>
      </c>
      <c r="I4602">
        <v>0.85055711000000001</v>
      </c>
      <c r="J4602">
        <v>54.87</v>
      </c>
      <c r="K4602">
        <v>51.75</v>
      </c>
      <c r="L4602">
        <v>1</v>
      </c>
      <c r="M4602" t="s">
        <v>16520</v>
      </c>
      <c r="N4602">
        <v>1</v>
      </c>
      <c r="O4602">
        <v>3244670695.5159998</v>
      </c>
      <c r="P4602">
        <v>55464244953597.594</v>
      </c>
      <c r="Q4602">
        <v>54158950223625.273</v>
      </c>
      <c r="R4602">
        <v>97.646601461780733</v>
      </c>
      <c r="S4602">
        <v>1</v>
      </c>
      <c r="T4602">
        <v>2.8240589978779809E-4</v>
      </c>
      <c r="U4602">
        <v>2.8240589978779809E-4</v>
      </c>
      <c r="V4602">
        <v>1</v>
      </c>
      <c r="W4602" t="b">
        <v>0</v>
      </c>
    </row>
    <row r="4603" spans="1:23" x14ac:dyDescent="0.25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15782</v>
      </c>
      <c r="I4603">
        <v>0.85055711000000001</v>
      </c>
      <c r="J4603">
        <v>27.51</v>
      </c>
      <c r="K4603">
        <v>24.74</v>
      </c>
      <c r="L4603">
        <v>0.45</v>
      </c>
      <c r="M4603" t="s">
        <v>16520</v>
      </c>
      <c r="N4603">
        <v>1</v>
      </c>
      <c r="O4603">
        <v>3237541198.05024</v>
      </c>
      <c r="P4603">
        <v>55464244953597.594</v>
      </c>
      <c r="Q4603">
        <v>54162187764823.32</v>
      </c>
      <c r="R4603">
        <v>97.652438629853165</v>
      </c>
      <c r="S4603">
        <v>1</v>
      </c>
      <c r="T4603">
        <v>2.8178537082329178E-4</v>
      </c>
      <c r="U4603">
        <v>2.8178537082329178E-4</v>
      </c>
      <c r="V4603">
        <v>1</v>
      </c>
      <c r="W4603" t="b">
        <v>0</v>
      </c>
    </row>
    <row r="4604" spans="1:23" x14ac:dyDescent="0.25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61.165939999999999</v>
      </c>
      <c r="G4604" t="s">
        <v>8197</v>
      </c>
      <c r="H4604" t="s">
        <v>15783</v>
      </c>
      <c r="I4604">
        <v>0.85055711000000001</v>
      </c>
      <c r="J4604">
        <v>68.180000000000007</v>
      </c>
      <c r="K4604">
        <v>70.349999999999994</v>
      </c>
      <c r="L4604">
        <v>0.95</v>
      </c>
      <c r="M4604" t="s">
        <v>16520</v>
      </c>
      <c r="N4604">
        <v>1</v>
      </c>
      <c r="O4604">
        <v>3230413817.2841592</v>
      </c>
      <c r="P4604">
        <v>55464244953597.594</v>
      </c>
      <c r="Q4604">
        <v>54165418178640.602</v>
      </c>
      <c r="R4604">
        <v>97.658262947519404</v>
      </c>
      <c r="S4604">
        <v>1</v>
      </c>
      <c r="T4604">
        <v>2.8116502608964682E-4</v>
      </c>
      <c r="U4604">
        <v>2.8116502608964682E-4</v>
      </c>
      <c r="V4604">
        <v>1</v>
      </c>
      <c r="W4604" t="b">
        <v>0</v>
      </c>
    </row>
    <row r="4605" spans="1:23" x14ac:dyDescent="0.25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57.722900000000003</v>
      </c>
      <c r="G4605" t="s">
        <v>8197</v>
      </c>
      <c r="H4605" t="s">
        <v>15784</v>
      </c>
      <c r="I4605">
        <v>0.85055711000000001</v>
      </c>
      <c r="J4605">
        <v>72.7</v>
      </c>
      <c r="K4605">
        <v>66.39</v>
      </c>
      <c r="L4605">
        <v>0.9</v>
      </c>
      <c r="M4605" t="s">
        <v>16520</v>
      </c>
      <c r="N4605">
        <v>1</v>
      </c>
      <c r="O4605">
        <v>3229451849.6210699</v>
      </c>
      <c r="P4605">
        <v>55464244953597.594</v>
      </c>
      <c r="Q4605">
        <v>54168647630490.227</v>
      </c>
      <c r="R4605">
        <v>97.664085530793244</v>
      </c>
      <c r="S4605">
        <v>1</v>
      </c>
      <c r="T4605">
        <v>2.8108129945944159E-4</v>
      </c>
      <c r="U4605">
        <v>2.8108129945944159E-4</v>
      </c>
      <c r="V4605">
        <v>1</v>
      </c>
      <c r="W4605" t="b">
        <v>0</v>
      </c>
    </row>
    <row r="4606" spans="1:23" x14ac:dyDescent="0.25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26.544360000000001</v>
      </c>
      <c r="G4606" t="s">
        <v>8197</v>
      </c>
      <c r="H4606" t="s">
        <v>15785</v>
      </c>
      <c r="I4606">
        <v>0.85055711000000001</v>
      </c>
      <c r="J4606">
        <v>32.42</v>
      </c>
      <c r="K4606">
        <v>30.53</v>
      </c>
      <c r="L4606">
        <v>1</v>
      </c>
      <c r="M4606" t="s">
        <v>16520</v>
      </c>
      <c r="N4606">
        <v>1</v>
      </c>
      <c r="O4606">
        <v>3226650379.5275998</v>
      </c>
      <c r="P4606">
        <v>55464244953597.594</v>
      </c>
      <c r="Q4606">
        <v>54171874280869.75</v>
      </c>
      <c r="R4606">
        <v>97.669903063119193</v>
      </c>
      <c r="S4606">
        <v>1</v>
      </c>
      <c r="T4606">
        <v>2.8083746834167413E-4</v>
      </c>
      <c r="U4606">
        <v>2.8083746834167413E-4</v>
      </c>
      <c r="V4606">
        <v>1</v>
      </c>
      <c r="W4606" t="b">
        <v>0</v>
      </c>
    </row>
    <row r="4607" spans="1:23" x14ac:dyDescent="0.25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20.632090000000002</v>
      </c>
      <c r="G4607" t="s">
        <v>8197</v>
      </c>
      <c r="H4607" t="s">
        <v>15786</v>
      </c>
      <c r="I4607">
        <v>0.85055711000000001</v>
      </c>
      <c r="J4607">
        <v>24.76</v>
      </c>
      <c r="K4607">
        <v>23.73</v>
      </c>
      <c r="L4607">
        <v>1</v>
      </c>
      <c r="M4607" t="s">
        <v>16520</v>
      </c>
      <c r="N4607">
        <v>1</v>
      </c>
      <c r="O4607">
        <v>3225810146.8653002</v>
      </c>
      <c r="P4607">
        <v>55464244953597.594</v>
      </c>
      <c r="Q4607">
        <v>54175100091016.617</v>
      </c>
      <c r="R4607">
        <v>97.675719080536481</v>
      </c>
      <c r="S4607">
        <v>1</v>
      </c>
      <c r="T4607">
        <v>2.8076433714184051E-4</v>
      </c>
      <c r="U4607">
        <v>2.8076433714184051E-4</v>
      </c>
      <c r="V4607">
        <v>1</v>
      </c>
      <c r="W4607" t="b">
        <v>0</v>
      </c>
    </row>
    <row r="4608" spans="1:23" x14ac:dyDescent="0.25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15787</v>
      </c>
      <c r="I4608">
        <v>0.85055711000000001</v>
      </c>
      <c r="J4608">
        <v>78.55</v>
      </c>
      <c r="K4608">
        <v>73.400000000000006</v>
      </c>
      <c r="L4608">
        <v>0.9</v>
      </c>
      <c r="M4608" t="s">
        <v>16520</v>
      </c>
      <c r="N4608">
        <v>1</v>
      </c>
      <c r="O4608">
        <v>3224952790.7136478</v>
      </c>
      <c r="P4608">
        <v>55464244953597.594</v>
      </c>
      <c r="Q4608">
        <v>54178325043807.328</v>
      </c>
      <c r="R4608">
        <v>97.681533552172056</v>
      </c>
      <c r="S4608">
        <v>1</v>
      </c>
      <c r="T4608">
        <v>2.8068971556752161E-4</v>
      </c>
      <c r="U4608">
        <v>2.8068971556752161E-4</v>
      </c>
      <c r="V4608">
        <v>1</v>
      </c>
      <c r="W4608" t="b">
        <v>0</v>
      </c>
    </row>
    <row r="4609" spans="1:23" x14ac:dyDescent="0.25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13.919919999999999</v>
      </c>
      <c r="G4609" t="s">
        <v>8197</v>
      </c>
      <c r="H4609" t="s">
        <v>15788</v>
      </c>
      <c r="I4609">
        <v>0.85055711000000001</v>
      </c>
      <c r="J4609">
        <v>15.59</v>
      </c>
      <c r="K4609">
        <v>16.010000000000002</v>
      </c>
      <c r="L4609">
        <v>1</v>
      </c>
      <c r="M4609" t="s">
        <v>16520</v>
      </c>
      <c r="N4609">
        <v>1</v>
      </c>
      <c r="O4609">
        <v>3223916807.6360002</v>
      </c>
      <c r="P4609">
        <v>55464244953597.594</v>
      </c>
      <c r="Q4609">
        <v>54181548960614.969</v>
      </c>
      <c r="R4609">
        <v>97.687346155968129</v>
      </c>
      <c r="S4609">
        <v>1</v>
      </c>
      <c r="T4609">
        <v>2.805995468691657E-4</v>
      </c>
      <c r="U4609">
        <v>2.805995468691657E-4</v>
      </c>
      <c r="V4609">
        <v>1</v>
      </c>
      <c r="W4609" t="b">
        <v>0</v>
      </c>
    </row>
    <row r="4610" spans="1:23" x14ac:dyDescent="0.25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15789</v>
      </c>
      <c r="I4610">
        <v>0.85055711000000001</v>
      </c>
      <c r="J4610">
        <v>166.89</v>
      </c>
      <c r="K4610">
        <v>138.46</v>
      </c>
      <c r="L4610">
        <v>1</v>
      </c>
      <c r="M4610" t="s">
        <v>16520</v>
      </c>
      <c r="N4610">
        <v>1</v>
      </c>
      <c r="O4610">
        <v>3223219087.3002</v>
      </c>
      <c r="P4610">
        <v>55464244953597.594</v>
      </c>
      <c r="Q4610">
        <v>54184772179702.273</v>
      </c>
      <c r="R4610">
        <v>97.693157501800016</v>
      </c>
      <c r="S4610">
        <v>1</v>
      </c>
      <c r="T4610">
        <v>2.8053881949257741E-4</v>
      </c>
      <c r="U4610">
        <v>2.8053881949257741E-4</v>
      </c>
      <c r="V4610">
        <v>1</v>
      </c>
      <c r="W4610" t="b">
        <v>0</v>
      </c>
    </row>
    <row r="4611" spans="1:23" x14ac:dyDescent="0.25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72.781809999999993</v>
      </c>
      <c r="G4611" t="s">
        <v>8197</v>
      </c>
      <c r="H4611" t="s">
        <v>15790</v>
      </c>
      <c r="I4611">
        <v>0.85055711000000001</v>
      </c>
      <c r="J4611">
        <v>100.33</v>
      </c>
      <c r="K4611">
        <v>83.71</v>
      </c>
      <c r="L4611">
        <v>0.9</v>
      </c>
      <c r="M4611" t="s">
        <v>16520</v>
      </c>
      <c r="N4611">
        <v>1</v>
      </c>
      <c r="O4611">
        <v>3215460939.8935232</v>
      </c>
      <c r="P4611">
        <v>55464244953597.594</v>
      </c>
      <c r="Q4611">
        <v>54187987640642.156</v>
      </c>
      <c r="R4611">
        <v>97.69895485997661</v>
      </c>
      <c r="S4611">
        <v>1</v>
      </c>
      <c r="T4611">
        <v>2.7986357482072302E-4</v>
      </c>
      <c r="U4611">
        <v>2.7986357482072302E-4</v>
      </c>
      <c r="V4611">
        <v>1</v>
      </c>
      <c r="W4611" t="b">
        <v>0</v>
      </c>
    </row>
    <row r="4612" spans="1:23" x14ac:dyDescent="0.25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15791</v>
      </c>
      <c r="I4612">
        <v>0.85055711000000001</v>
      </c>
      <c r="J4612">
        <v>33.22</v>
      </c>
      <c r="K4612">
        <v>31.35</v>
      </c>
      <c r="L4612">
        <v>1</v>
      </c>
      <c r="M4612" t="s">
        <v>16520</v>
      </c>
      <c r="N4612">
        <v>1</v>
      </c>
      <c r="O4612">
        <v>3213563526.8361001</v>
      </c>
      <c r="P4612">
        <v>55464244953597.594</v>
      </c>
      <c r="Q4612">
        <v>54191201204169</v>
      </c>
      <c r="R4612">
        <v>97.704748797187008</v>
      </c>
      <c r="S4612">
        <v>1</v>
      </c>
      <c r="T4612">
        <v>2.7969842997490208E-4</v>
      </c>
      <c r="U4612">
        <v>2.7969842997490208E-4</v>
      </c>
      <c r="V4612">
        <v>1</v>
      </c>
      <c r="W4612" t="b">
        <v>0</v>
      </c>
    </row>
    <row r="4613" spans="1:23" x14ac:dyDescent="0.25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68.504109999999997</v>
      </c>
      <c r="G4613" t="s">
        <v>8197</v>
      </c>
      <c r="H4613" t="s">
        <v>15792</v>
      </c>
      <c r="I4613">
        <v>0.85055711000000001</v>
      </c>
      <c r="J4613">
        <v>84.45</v>
      </c>
      <c r="K4613">
        <v>78.790000000000006</v>
      </c>
      <c r="L4613">
        <v>1</v>
      </c>
      <c r="M4613" t="s">
        <v>16520</v>
      </c>
      <c r="N4613">
        <v>1</v>
      </c>
      <c r="O4613">
        <v>3206654988.2560301</v>
      </c>
      <c r="P4613">
        <v>55464244953597.594</v>
      </c>
      <c r="Q4613">
        <v>54194407859157.25</v>
      </c>
      <c r="R4613">
        <v>97.710530278555652</v>
      </c>
      <c r="S4613">
        <v>1</v>
      </c>
      <c r="T4613">
        <v>2.7909713257463911E-4</v>
      </c>
      <c r="U4613">
        <v>2.7909713257463911E-4</v>
      </c>
      <c r="V4613">
        <v>1</v>
      </c>
      <c r="W4613" t="b">
        <v>0</v>
      </c>
    </row>
    <row r="4614" spans="1:23" x14ac:dyDescent="0.25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66.617400000000004</v>
      </c>
      <c r="G4614" t="s">
        <v>8197</v>
      </c>
      <c r="H4614" t="s">
        <v>15793</v>
      </c>
      <c r="I4614">
        <v>0.85055711000000001</v>
      </c>
      <c r="J4614">
        <v>77.27</v>
      </c>
      <c r="K4614">
        <v>76.62</v>
      </c>
      <c r="L4614">
        <v>1</v>
      </c>
      <c r="M4614" t="s">
        <v>16520</v>
      </c>
      <c r="N4614">
        <v>1</v>
      </c>
      <c r="O4614">
        <v>3205614632.1719999</v>
      </c>
      <c r="P4614">
        <v>55464244953597.594</v>
      </c>
      <c r="Q4614">
        <v>54197613473789.422</v>
      </c>
      <c r="R4614">
        <v>97.716309884200427</v>
      </c>
      <c r="S4614">
        <v>1</v>
      </c>
      <c r="T4614">
        <v>2.7900658326360537E-4</v>
      </c>
      <c r="U4614">
        <v>2.7900658326360537E-4</v>
      </c>
      <c r="V4614">
        <v>1</v>
      </c>
      <c r="W4614" t="b">
        <v>0</v>
      </c>
    </row>
    <row r="4615" spans="1:23" x14ac:dyDescent="0.25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40.212150000000001</v>
      </c>
      <c r="G4615" t="s">
        <v>8197</v>
      </c>
      <c r="H4615" t="s">
        <v>15794</v>
      </c>
      <c r="I4615">
        <v>0.85055711000000001</v>
      </c>
      <c r="J4615">
        <v>47.14</v>
      </c>
      <c r="K4615">
        <v>46.25</v>
      </c>
      <c r="L4615">
        <v>0.95</v>
      </c>
      <c r="M4615" t="s">
        <v>16520</v>
      </c>
      <c r="N4615">
        <v>1</v>
      </c>
      <c r="O4615">
        <v>3197924851.6520252</v>
      </c>
      <c r="P4615">
        <v>55464244953597.594</v>
      </c>
      <c r="Q4615">
        <v>54200811398641.078</v>
      </c>
      <c r="R4615">
        <v>97.722075625452888</v>
      </c>
      <c r="S4615">
        <v>1</v>
      </c>
      <c r="T4615">
        <v>2.7833728902985921E-4</v>
      </c>
      <c r="U4615">
        <v>2.7833728902985921E-4</v>
      </c>
      <c r="V4615">
        <v>1</v>
      </c>
      <c r="W4615" t="b">
        <v>0</v>
      </c>
    </row>
    <row r="4616" spans="1:23" x14ac:dyDescent="0.25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61.244190000000003</v>
      </c>
      <c r="G4616" t="s">
        <v>8197</v>
      </c>
      <c r="H4616" t="s">
        <v>15795</v>
      </c>
      <c r="I4616">
        <v>0.85055711000000001</v>
      </c>
      <c r="J4616">
        <v>75.5</v>
      </c>
      <c r="K4616">
        <v>70.44</v>
      </c>
      <c r="L4616">
        <v>0.95</v>
      </c>
      <c r="M4616" t="s">
        <v>16520</v>
      </c>
      <c r="N4616">
        <v>1</v>
      </c>
      <c r="O4616">
        <v>3178006480.6622372</v>
      </c>
      <c r="P4616">
        <v>55464244953597.594</v>
      </c>
      <c r="Q4616">
        <v>54203989405121.742</v>
      </c>
      <c r="R4616">
        <v>97.727805454612778</v>
      </c>
      <c r="S4616">
        <v>1</v>
      </c>
      <c r="T4616">
        <v>2.7660365686513688E-4</v>
      </c>
      <c r="U4616">
        <v>2.7660365686513688E-4</v>
      </c>
      <c r="V4616">
        <v>1</v>
      </c>
      <c r="W4616" t="b">
        <v>0</v>
      </c>
    </row>
    <row r="4617" spans="1:23" x14ac:dyDescent="0.25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15796</v>
      </c>
      <c r="I4617">
        <v>0.85055711000000001</v>
      </c>
      <c r="J4617">
        <v>23.58</v>
      </c>
      <c r="K4617">
        <v>22.89</v>
      </c>
      <c r="L4617">
        <v>0.95</v>
      </c>
      <c r="M4617" t="s">
        <v>16520</v>
      </c>
      <c r="N4617">
        <v>1</v>
      </c>
      <c r="O4617">
        <v>3161847384.256</v>
      </c>
      <c r="P4617">
        <v>55464244953597.594</v>
      </c>
      <c r="Q4617">
        <v>54207151252505.992</v>
      </c>
      <c r="R4617">
        <v>97.733506149514326</v>
      </c>
      <c r="S4617">
        <v>1</v>
      </c>
      <c r="T4617">
        <v>2.7519722009894442E-4</v>
      </c>
      <c r="U4617">
        <v>2.7519722009894442E-4</v>
      </c>
      <c r="V4617">
        <v>1</v>
      </c>
      <c r="W4617" t="b">
        <v>0</v>
      </c>
    </row>
    <row r="4618" spans="1:23" x14ac:dyDescent="0.25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57.609879999999997</v>
      </c>
      <c r="G4618" t="s">
        <v>8197</v>
      </c>
      <c r="H4618" t="s">
        <v>15797</v>
      </c>
      <c r="I4618">
        <v>0.85055711000000001</v>
      </c>
      <c r="J4618">
        <v>76.53</v>
      </c>
      <c r="K4618">
        <v>66.260000000000005</v>
      </c>
      <c r="L4618">
        <v>1</v>
      </c>
      <c r="M4618" t="s">
        <v>16520</v>
      </c>
      <c r="N4618">
        <v>1</v>
      </c>
      <c r="O4618">
        <v>3158956424.6494398</v>
      </c>
      <c r="P4618">
        <v>55464244953597.594</v>
      </c>
      <c r="Q4618">
        <v>54210310208930.648</v>
      </c>
      <c r="R4618">
        <v>97.73920163212172</v>
      </c>
      <c r="S4618">
        <v>1</v>
      </c>
      <c r="T4618">
        <v>2.7494560009631391E-4</v>
      </c>
      <c r="U4618">
        <v>2.7494560009631391E-4</v>
      </c>
      <c r="V4618">
        <v>1</v>
      </c>
      <c r="W4618" t="b">
        <v>0</v>
      </c>
    </row>
    <row r="4619" spans="1:23" x14ac:dyDescent="0.25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57.975050000000003</v>
      </c>
      <c r="G4619" t="s">
        <v>8197</v>
      </c>
      <c r="H4619" t="s">
        <v>15798</v>
      </c>
      <c r="I4619">
        <v>0.85055711000000001</v>
      </c>
      <c r="J4619">
        <v>76.605000000000004</v>
      </c>
      <c r="K4619">
        <v>66.680000000000007</v>
      </c>
      <c r="L4619">
        <v>0.9</v>
      </c>
      <c r="M4619" t="s">
        <v>16520</v>
      </c>
      <c r="N4619">
        <v>1</v>
      </c>
      <c r="O4619">
        <v>3135877550.6461201</v>
      </c>
      <c r="P4619">
        <v>55464244953597.594</v>
      </c>
      <c r="Q4619">
        <v>54213446086481.289</v>
      </c>
      <c r="R4619">
        <v>97.744855504365475</v>
      </c>
      <c r="S4619">
        <v>1</v>
      </c>
      <c r="T4619">
        <v>2.729368877212788E-4</v>
      </c>
      <c r="U4619">
        <v>2.729368877212788E-4</v>
      </c>
      <c r="V4619">
        <v>1</v>
      </c>
      <c r="W4619" t="b">
        <v>0</v>
      </c>
    </row>
    <row r="4620" spans="1:23" x14ac:dyDescent="0.25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27.865929999999999</v>
      </c>
      <c r="G4620" t="s">
        <v>8197</v>
      </c>
      <c r="H4620" t="s">
        <v>15799</v>
      </c>
      <c r="I4620">
        <v>0.85055711000000001</v>
      </c>
      <c r="J4620">
        <v>47.04</v>
      </c>
      <c r="K4620">
        <v>32.049999999999997</v>
      </c>
      <c r="L4620">
        <v>0.45</v>
      </c>
      <c r="M4620" t="s">
        <v>16520</v>
      </c>
      <c r="N4620">
        <v>1</v>
      </c>
      <c r="O4620">
        <v>3099723792.9746399</v>
      </c>
      <c r="P4620">
        <v>55464244953597.594</v>
      </c>
      <c r="Q4620">
        <v>54216545810274.273</v>
      </c>
      <c r="R4620">
        <v>97.750444192709779</v>
      </c>
      <c r="S4620">
        <v>1</v>
      </c>
      <c r="T4620">
        <v>2.6979017872549871E-4</v>
      </c>
      <c r="U4620">
        <v>2.6979017872549871E-4</v>
      </c>
      <c r="V4620">
        <v>1</v>
      </c>
      <c r="W4620" t="b">
        <v>0</v>
      </c>
    </row>
    <row r="4621" spans="1:23" x14ac:dyDescent="0.25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10.746420000000001</v>
      </c>
      <c r="G4621" t="s">
        <v>8197</v>
      </c>
      <c r="H4621" t="s">
        <v>15800</v>
      </c>
      <c r="I4621">
        <v>0.85055711000000001</v>
      </c>
      <c r="J4621">
        <v>16.440000000000001</v>
      </c>
      <c r="K4621">
        <v>12.36</v>
      </c>
      <c r="L4621">
        <v>1</v>
      </c>
      <c r="M4621" t="s">
        <v>16520</v>
      </c>
      <c r="N4621">
        <v>1</v>
      </c>
      <c r="O4621">
        <v>3097575181.7783999</v>
      </c>
      <c r="P4621">
        <v>55464244953597.594</v>
      </c>
      <c r="Q4621">
        <v>54219643385456.047</v>
      </c>
      <c r="R4621">
        <v>97.756029007186868</v>
      </c>
      <c r="S4621">
        <v>1</v>
      </c>
      <c r="T4621">
        <v>2.6960317038625278E-4</v>
      </c>
      <c r="U4621">
        <v>2.6960317038625278E-4</v>
      </c>
      <c r="V4621">
        <v>1</v>
      </c>
      <c r="W4621" t="b">
        <v>0</v>
      </c>
    </row>
    <row r="4622" spans="1:23" x14ac:dyDescent="0.25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25.883579999999998</v>
      </c>
      <c r="G4622" t="s">
        <v>8197</v>
      </c>
      <c r="H4622" t="s">
        <v>15801</v>
      </c>
      <c r="I4622">
        <v>0.85055711000000001</v>
      </c>
      <c r="J4622">
        <v>32.67</v>
      </c>
      <c r="K4622">
        <v>29.77</v>
      </c>
      <c r="L4622">
        <v>1</v>
      </c>
      <c r="M4622" t="s">
        <v>16520</v>
      </c>
      <c r="N4622">
        <v>1</v>
      </c>
      <c r="O4622">
        <v>3097541856.4464002</v>
      </c>
      <c r="P4622">
        <v>55464244953597.594</v>
      </c>
      <c r="Q4622">
        <v>54222740927312.492</v>
      </c>
      <c r="R4622">
        <v>97.761613761579611</v>
      </c>
      <c r="S4622">
        <v>1</v>
      </c>
      <c r="T4622">
        <v>2.6960026985450321E-4</v>
      </c>
      <c r="U4622">
        <v>2.6960026985450321E-4</v>
      </c>
      <c r="V4622">
        <v>1</v>
      </c>
      <c r="W4622" t="b">
        <v>0</v>
      </c>
    </row>
    <row r="4623" spans="1:23" x14ac:dyDescent="0.25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15802</v>
      </c>
      <c r="I4623">
        <v>0.85055711000000001</v>
      </c>
      <c r="J4623">
        <v>19.57</v>
      </c>
      <c r="K4623">
        <v>15.96</v>
      </c>
      <c r="L4623">
        <v>1</v>
      </c>
      <c r="M4623" t="s">
        <v>16520</v>
      </c>
      <c r="N4623">
        <v>1</v>
      </c>
      <c r="O4623">
        <v>3097207682.0825</v>
      </c>
      <c r="P4623">
        <v>55464244953597.594</v>
      </c>
      <c r="Q4623">
        <v>54225838134994.57</v>
      </c>
      <c r="R4623">
        <v>97.767197913468223</v>
      </c>
      <c r="S4623">
        <v>1</v>
      </c>
      <c r="T4623">
        <v>2.6957118437225268E-4</v>
      </c>
      <c r="U4623">
        <v>2.6957118437225268E-4</v>
      </c>
      <c r="V4623">
        <v>1</v>
      </c>
      <c r="W4623" t="b">
        <v>0</v>
      </c>
    </row>
    <row r="4624" spans="1:23" x14ac:dyDescent="0.25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15803</v>
      </c>
      <c r="I4624">
        <v>0.85055711000000001</v>
      </c>
      <c r="J4624">
        <v>19.510000000000002</v>
      </c>
      <c r="K4624">
        <v>17.27</v>
      </c>
      <c r="L4624">
        <v>0.95</v>
      </c>
      <c r="M4624" t="s">
        <v>16520</v>
      </c>
      <c r="N4624">
        <v>1</v>
      </c>
      <c r="O4624">
        <v>3094241649.920855</v>
      </c>
      <c r="P4624">
        <v>55464244953597.594</v>
      </c>
      <c r="Q4624">
        <v>54228932376644.492</v>
      </c>
      <c r="R4624">
        <v>97.772776717709604</v>
      </c>
      <c r="S4624">
        <v>1</v>
      </c>
      <c r="T4624">
        <v>2.6931303029129581E-4</v>
      </c>
      <c r="U4624">
        <v>2.6931303029129581E-4</v>
      </c>
      <c r="V4624">
        <v>1</v>
      </c>
      <c r="W4624" t="b">
        <v>0</v>
      </c>
    </row>
    <row r="4625" spans="1:23" x14ac:dyDescent="0.25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76.685649999999995</v>
      </c>
      <c r="G4625" t="s">
        <v>8197</v>
      </c>
      <c r="H4625" t="s">
        <v>15804</v>
      </c>
      <c r="I4625">
        <v>0.85055711000000001</v>
      </c>
      <c r="J4625">
        <v>79.209999999999994</v>
      </c>
      <c r="K4625">
        <v>88.2</v>
      </c>
      <c r="L4625">
        <v>1</v>
      </c>
      <c r="M4625" t="s">
        <v>16520</v>
      </c>
      <c r="N4625">
        <v>1</v>
      </c>
      <c r="O4625">
        <v>3086872713.9835</v>
      </c>
      <c r="P4625">
        <v>55464244953597.594</v>
      </c>
      <c r="Q4625">
        <v>54232019249358.477</v>
      </c>
      <c r="R4625">
        <v>97.778342236029687</v>
      </c>
      <c r="S4625">
        <v>1</v>
      </c>
      <c r="T4625">
        <v>2.6867166135769539E-4</v>
      </c>
      <c r="U4625">
        <v>2.6867166135769539E-4</v>
      </c>
      <c r="V4625">
        <v>1</v>
      </c>
      <c r="W4625" t="b">
        <v>0</v>
      </c>
    </row>
    <row r="4626" spans="1:23" x14ac:dyDescent="0.25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9.8682789999999994</v>
      </c>
      <c r="G4626" t="s">
        <v>8197</v>
      </c>
      <c r="H4626" t="s">
        <v>15805</v>
      </c>
      <c r="I4626">
        <v>0.85055711000000001</v>
      </c>
      <c r="J4626">
        <v>13.06</v>
      </c>
      <c r="K4626">
        <v>11.35</v>
      </c>
      <c r="L4626">
        <v>0.75</v>
      </c>
      <c r="M4626" t="s">
        <v>16520</v>
      </c>
      <c r="N4626">
        <v>1</v>
      </c>
      <c r="O4626">
        <v>3077096412.8220749</v>
      </c>
      <c r="P4626">
        <v>55464244953597.594</v>
      </c>
      <c r="Q4626">
        <v>54235096345771.297</v>
      </c>
      <c r="R4626">
        <v>97.783890128037214</v>
      </c>
      <c r="S4626">
        <v>1</v>
      </c>
      <c r="T4626">
        <v>2.6782076295068477E-4</v>
      </c>
      <c r="U4626">
        <v>2.6782076295068477E-4</v>
      </c>
      <c r="V4626">
        <v>1</v>
      </c>
      <c r="W4626" t="b">
        <v>0</v>
      </c>
    </row>
    <row r="4627" spans="1:23" x14ac:dyDescent="0.25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23.414339999999999</v>
      </c>
      <c r="G4627" t="s">
        <v>8197</v>
      </c>
      <c r="H4627" t="s">
        <v>15806</v>
      </c>
      <c r="I4627">
        <v>0.85055711000000001</v>
      </c>
      <c r="J4627">
        <v>33.01</v>
      </c>
      <c r="K4627">
        <v>26.93</v>
      </c>
      <c r="L4627">
        <v>1</v>
      </c>
      <c r="M4627" t="s">
        <v>16520</v>
      </c>
      <c r="N4627">
        <v>1</v>
      </c>
      <c r="O4627">
        <v>3063993742.2413998</v>
      </c>
      <c r="P4627">
        <v>55464244953597.594</v>
      </c>
      <c r="Q4627">
        <v>54238160339513.539</v>
      </c>
      <c r="R4627">
        <v>97.789414396410123</v>
      </c>
      <c r="S4627">
        <v>1</v>
      </c>
      <c r="T4627">
        <v>2.6668034784474741E-4</v>
      </c>
      <c r="U4627">
        <v>2.6668034784474741E-4</v>
      </c>
      <c r="V4627">
        <v>1</v>
      </c>
      <c r="W4627" t="b">
        <v>0</v>
      </c>
    </row>
    <row r="4628" spans="1:23" x14ac:dyDescent="0.25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61.409379999999999</v>
      </c>
      <c r="G4628" t="s">
        <v>8197</v>
      </c>
      <c r="H4628" t="s">
        <v>15807</v>
      </c>
      <c r="I4628">
        <v>0.85055711000000001</v>
      </c>
      <c r="J4628">
        <v>73.44</v>
      </c>
      <c r="K4628">
        <v>70.63</v>
      </c>
      <c r="L4628">
        <v>1</v>
      </c>
      <c r="M4628" t="s">
        <v>16520</v>
      </c>
      <c r="N4628">
        <v>1</v>
      </c>
      <c r="O4628">
        <v>3063543618.5798802</v>
      </c>
      <c r="P4628">
        <v>55464244953597.594</v>
      </c>
      <c r="Q4628">
        <v>54241223883132.117</v>
      </c>
      <c r="R4628">
        <v>97.794937853226557</v>
      </c>
      <c r="S4628">
        <v>1</v>
      </c>
      <c r="T4628">
        <v>2.6664117050147402E-4</v>
      </c>
      <c r="U4628">
        <v>2.6664117050147402E-4</v>
      </c>
      <c r="V4628">
        <v>1</v>
      </c>
      <c r="W4628" t="b">
        <v>0</v>
      </c>
    </row>
    <row r="4629" spans="1:23" x14ac:dyDescent="0.25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80.902500000000003</v>
      </c>
      <c r="G4629" t="s">
        <v>8197</v>
      </c>
      <c r="H4629" t="s">
        <v>15808</v>
      </c>
      <c r="I4629">
        <v>0.85055711000000001</v>
      </c>
      <c r="J4629">
        <v>96.96</v>
      </c>
      <c r="K4629">
        <v>93.05</v>
      </c>
      <c r="L4629">
        <v>0.85</v>
      </c>
      <c r="M4629" t="s">
        <v>16520</v>
      </c>
      <c r="N4629">
        <v>1</v>
      </c>
      <c r="O4629">
        <v>3060850865.2575002</v>
      </c>
      <c r="P4629">
        <v>55464244953597.594</v>
      </c>
      <c r="Q4629">
        <v>54244284733997.383</v>
      </c>
      <c r="R4629">
        <v>97.800456455107494</v>
      </c>
      <c r="S4629">
        <v>1</v>
      </c>
      <c r="T4629">
        <v>2.6640680174844033E-4</v>
      </c>
      <c r="U4629">
        <v>2.6640680174844033E-4</v>
      </c>
      <c r="V4629">
        <v>1</v>
      </c>
      <c r="W4629" t="b">
        <v>0</v>
      </c>
    </row>
    <row r="4630" spans="1:23" x14ac:dyDescent="0.25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48.532800000000002</v>
      </c>
      <c r="G4630" t="s">
        <v>8197</v>
      </c>
      <c r="H4630" t="s">
        <v>15809</v>
      </c>
      <c r="I4630">
        <v>0.85055711000000001</v>
      </c>
      <c r="J4630">
        <v>63.1</v>
      </c>
      <c r="K4630">
        <v>55.82</v>
      </c>
      <c r="L4630">
        <v>0.95</v>
      </c>
      <c r="M4630" t="s">
        <v>16520</v>
      </c>
      <c r="N4630">
        <v>1</v>
      </c>
      <c r="O4630">
        <v>3057381308.0339999</v>
      </c>
      <c r="P4630">
        <v>55464244953597.594</v>
      </c>
      <c r="Q4630">
        <v>54247342115305.406</v>
      </c>
      <c r="R4630">
        <v>97.805968801503994</v>
      </c>
      <c r="S4630">
        <v>1</v>
      </c>
      <c r="T4630">
        <v>2.6610482243481629E-4</v>
      </c>
      <c r="U4630">
        <v>2.6610482243481629E-4</v>
      </c>
      <c r="V4630">
        <v>1</v>
      </c>
      <c r="W4630" t="b">
        <v>0</v>
      </c>
    </row>
    <row r="4631" spans="1:23" x14ac:dyDescent="0.25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73.529539999999997</v>
      </c>
      <c r="G4631" t="s">
        <v>8197</v>
      </c>
      <c r="H4631" t="s">
        <v>15810</v>
      </c>
      <c r="I4631">
        <v>0.85055711000000001</v>
      </c>
      <c r="J4631">
        <v>85.2</v>
      </c>
      <c r="K4631">
        <v>84.57</v>
      </c>
      <c r="L4631">
        <v>0.7</v>
      </c>
      <c r="M4631" t="s">
        <v>16520</v>
      </c>
      <c r="N4631">
        <v>1</v>
      </c>
      <c r="O4631">
        <v>3056892978.2708802</v>
      </c>
      <c r="P4631">
        <v>55464244953597.594</v>
      </c>
      <c r="Q4631">
        <v>54250399008283.68</v>
      </c>
      <c r="R4631">
        <v>97.8114802674598</v>
      </c>
      <c r="S4631">
        <v>1</v>
      </c>
      <c r="T4631">
        <v>2.6606231975300707E-4</v>
      </c>
      <c r="U4631">
        <v>2.6606231975300707E-4</v>
      </c>
      <c r="V4631">
        <v>1</v>
      </c>
      <c r="W4631" t="b">
        <v>0</v>
      </c>
    </row>
    <row r="4632" spans="1:23" x14ac:dyDescent="0.25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15811</v>
      </c>
      <c r="I4632">
        <v>0.85055711000000001</v>
      </c>
      <c r="J4632">
        <v>147.22</v>
      </c>
      <c r="K4632">
        <v>142.34</v>
      </c>
      <c r="L4632">
        <v>1</v>
      </c>
      <c r="M4632" t="s">
        <v>16520</v>
      </c>
      <c r="N4632">
        <v>1</v>
      </c>
      <c r="O4632">
        <v>3055166730.948</v>
      </c>
      <c r="P4632">
        <v>55464244953597.594</v>
      </c>
      <c r="Q4632">
        <v>54253454175014.633</v>
      </c>
      <c r="R4632">
        <v>97.816988621055003</v>
      </c>
      <c r="S4632">
        <v>1</v>
      </c>
      <c r="T4632">
        <v>2.6591207263266061E-4</v>
      </c>
      <c r="U4632">
        <v>2.6591207263266061E-4</v>
      </c>
      <c r="V4632">
        <v>1</v>
      </c>
      <c r="W4632" t="b">
        <v>0</v>
      </c>
    </row>
    <row r="4633" spans="1:23" x14ac:dyDescent="0.25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41.577190000000002</v>
      </c>
      <c r="G4633" t="s">
        <v>8197</v>
      </c>
      <c r="H4633" t="s">
        <v>15812</v>
      </c>
      <c r="I4633">
        <v>0.85055711000000001</v>
      </c>
      <c r="J4633">
        <v>53.3</v>
      </c>
      <c r="K4633">
        <v>47.82</v>
      </c>
      <c r="L4633">
        <v>0.9</v>
      </c>
      <c r="M4633" t="s">
        <v>16520</v>
      </c>
      <c r="N4633">
        <v>1</v>
      </c>
      <c r="O4633">
        <v>3049980068.055285</v>
      </c>
      <c r="P4633">
        <v>55464244953597.594</v>
      </c>
      <c r="Q4633">
        <v>54256504155082.688</v>
      </c>
      <c r="R4633">
        <v>97.822487623287174</v>
      </c>
      <c r="S4633">
        <v>1</v>
      </c>
      <c r="T4633">
        <v>2.6546064185938132E-4</v>
      </c>
      <c r="U4633">
        <v>2.6546064185938132E-4</v>
      </c>
      <c r="V4633">
        <v>1</v>
      </c>
      <c r="W4633" t="b">
        <v>0</v>
      </c>
    </row>
    <row r="4634" spans="1:23" x14ac:dyDescent="0.25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33.169589999999999</v>
      </c>
      <c r="G4634" t="s">
        <v>8197</v>
      </c>
      <c r="H4634" t="s">
        <v>15813</v>
      </c>
      <c r="I4634">
        <v>0.85055711000000001</v>
      </c>
      <c r="J4634">
        <v>38.450000000000003</v>
      </c>
      <c r="K4634">
        <v>38.15</v>
      </c>
      <c r="L4634">
        <v>0.85</v>
      </c>
      <c r="M4634" t="s">
        <v>16520</v>
      </c>
      <c r="N4634">
        <v>1</v>
      </c>
      <c r="O4634">
        <v>3044968362</v>
      </c>
      <c r="P4634">
        <v>55464244953597.594</v>
      </c>
      <c r="Q4634">
        <v>54259549123444.688</v>
      </c>
      <c r="R4634">
        <v>97.827977589597097</v>
      </c>
      <c r="S4634">
        <v>1</v>
      </c>
      <c r="T4634">
        <v>2.6502443877721008E-4</v>
      </c>
      <c r="U4634">
        <v>2.6502443877721008E-4</v>
      </c>
      <c r="V4634">
        <v>1</v>
      </c>
      <c r="W4634" t="b">
        <v>0</v>
      </c>
    </row>
    <row r="4635" spans="1:23" x14ac:dyDescent="0.25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15814</v>
      </c>
      <c r="I4635">
        <v>0.85055711000000001</v>
      </c>
      <c r="J4635">
        <v>118.44</v>
      </c>
      <c r="K4635">
        <v>115.76</v>
      </c>
      <c r="L4635">
        <v>1</v>
      </c>
      <c r="M4635" t="s">
        <v>16520</v>
      </c>
      <c r="N4635">
        <v>1</v>
      </c>
      <c r="O4635">
        <v>3043066099.3909998</v>
      </c>
      <c r="P4635">
        <v>55464244953597.594</v>
      </c>
      <c r="Q4635">
        <v>54262592189544.078</v>
      </c>
      <c r="R4635">
        <v>97.833464126197271</v>
      </c>
      <c r="S4635">
        <v>1</v>
      </c>
      <c r="T4635">
        <v>2.6485887184172119E-4</v>
      </c>
      <c r="U4635">
        <v>2.6485887184172119E-4</v>
      </c>
      <c r="V4635">
        <v>1</v>
      </c>
      <c r="W4635" t="b">
        <v>0</v>
      </c>
    </row>
    <row r="4636" spans="1:23" x14ac:dyDescent="0.25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74.894580000000005</v>
      </c>
      <c r="G4636" t="s">
        <v>8197</v>
      </c>
      <c r="H4636" t="s">
        <v>15815</v>
      </c>
      <c r="I4636">
        <v>0.85055711000000001</v>
      </c>
      <c r="J4636">
        <v>79.14</v>
      </c>
      <c r="K4636">
        <v>86.14</v>
      </c>
      <c r="L4636">
        <v>0.95</v>
      </c>
      <c r="M4636" t="s">
        <v>16520</v>
      </c>
      <c r="N4636">
        <v>1</v>
      </c>
      <c r="O4636">
        <v>3037316487.3879571</v>
      </c>
      <c r="P4636">
        <v>55464244953597.594</v>
      </c>
      <c r="Q4636">
        <v>54265629506031.469</v>
      </c>
      <c r="R4636">
        <v>97.838940296457821</v>
      </c>
      <c r="S4636">
        <v>1</v>
      </c>
      <c r="T4636">
        <v>2.6435844375409003E-4</v>
      </c>
      <c r="U4636">
        <v>2.6435844375409003E-4</v>
      </c>
      <c r="V4636">
        <v>1</v>
      </c>
      <c r="W4636" t="b">
        <v>0</v>
      </c>
    </row>
    <row r="4637" spans="1:23" x14ac:dyDescent="0.25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34.960659999999997</v>
      </c>
      <c r="G4637" t="s">
        <v>8197</v>
      </c>
      <c r="H4637" t="s">
        <v>15816</v>
      </c>
      <c r="I4637">
        <v>0.85055711000000001</v>
      </c>
      <c r="J4637">
        <v>46.83</v>
      </c>
      <c r="K4637">
        <v>40.21</v>
      </c>
      <c r="L4637">
        <v>0.85</v>
      </c>
      <c r="M4637" t="s">
        <v>16520</v>
      </c>
      <c r="N4637">
        <v>1</v>
      </c>
      <c r="O4637">
        <v>3031310729.2456942</v>
      </c>
      <c r="P4637">
        <v>55464244953597.594</v>
      </c>
      <c r="Q4637">
        <v>54268660816760.711</v>
      </c>
      <c r="R4637">
        <v>97.844405638556637</v>
      </c>
      <c r="S4637">
        <v>1</v>
      </c>
      <c r="T4637">
        <v>2.6383572151469057E-4</v>
      </c>
      <c r="U4637">
        <v>2.6383572151469057E-4</v>
      </c>
      <c r="V4637">
        <v>1</v>
      </c>
      <c r="W4637" t="b">
        <v>0</v>
      </c>
    </row>
    <row r="4638" spans="1:23" x14ac:dyDescent="0.25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938.72109999999998</v>
      </c>
      <c r="G4638" t="s">
        <v>8197</v>
      </c>
      <c r="H4638" t="s">
        <v>15817</v>
      </c>
      <c r="I4638">
        <v>0.85055711000000001</v>
      </c>
      <c r="J4638">
        <v>1114.03</v>
      </c>
      <c r="K4638">
        <v>1079.67</v>
      </c>
      <c r="L4638">
        <v>0.95</v>
      </c>
      <c r="M4638" t="s">
        <v>16520</v>
      </c>
      <c r="N4638">
        <v>1</v>
      </c>
      <c r="O4638">
        <v>3030661916.1989899</v>
      </c>
      <c r="P4638">
        <v>55464244953597.594</v>
      </c>
      <c r="Q4638">
        <v>54271691478676.906</v>
      </c>
      <c r="R4638">
        <v>97.849869810869336</v>
      </c>
      <c r="S4638">
        <v>1</v>
      </c>
      <c r="T4638">
        <v>2.637792508742334E-4</v>
      </c>
      <c r="U4638">
        <v>2.637792508742334E-4</v>
      </c>
      <c r="V4638">
        <v>1</v>
      </c>
      <c r="W4638" t="b">
        <v>0</v>
      </c>
    </row>
    <row r="4639" spans="1:23" x14ac:dyDescent="0.25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38.264569999999999</v>
      </c>
      <c r="G4639" t="s">
        <v>8197</v>
      </c>
      <c r="H4639" t="s">
        <v>15818</v>
      </c>
      <c r="I4639">
        <v>0.85055711000000001</v>
      </c>
      <c r="J4639">
        <v>42.22</v>
      </c>
      <c r="K4639">
        <v>44.01</v>
      </c>
      <c r="L4639">
        <v>1</v>
      </c>
      <c r="M4639" t="s">
        <v>16520</v>
      </c>
      <c r="N4639">
        <v>1</v>
      </c>
      <c r="O4639">
        <v>3024782498.9068999</v>
      </c>
      <c r="P4639">
        <v>55464244953597.594</v>
      </c>
      <c r="Q4639">
        <v>54274716261175.82</v>
      </c>
      <c r="R4639">
        <v>97.855323382808237</v>
      </c>
      <c r="S4639">
        <v>1</v>
      </c>
      <c r="T4639">
        <v>2.6326752494380378E-4</v>
      </c>
      <c r="U4639">
        <v>2.6326752494380378E-4</v>
      </c>
      <c r="V4639">
        <v>1</v>
      </c>
      <c r="W4639" t="b">
        <v>0</v>
      </c>
    </row>
    <row r="4640" spans="1:23" x14ac:dyDescent="0.25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6.3035259999999997</v>
      </c>
      <c r="G4640" t="s">
        <v>8197</v>
      </c>
      <c r="H4640" t="s">
        <v>15819</v>
      </c>
      <c r="I4640">
        <v>0.85055711000000001</v>
      </c>
      <c r="J4640">
        <v>6.24</v>
      </c>
      <c r="K4640">
        <v>7.25</v>
      </c>
      <c r="L4640">
        <v>1</v>
      </c>
      <c r="M4640" t="s">
        <v>16520</v>
      </c>
      <c r="N4640">
        <v>1</v>
      </c>
      <c r="O4640">
        <v>3022579357.6143799</v>
      </c>
      <c r="P4640">
        <v>55464244953597.594</v>
      </c>
      <c r="Q4640">
        <v>54277738840533.43</v>
      </c>
      <c r="R4640">
        <v>97.860772982564143</v>
      </c>
      <c r="S4640">
        <v>1</v>
      </c>
      <c r="T4640">
        <v>2.6307577047703041E-4</v>
      </c>
      <c r="U4640">
        <v>2.6307577047703041E-4</v>
      </c>
      <c r="V4640">
        <v>1</v>
      </c>
      <c r="W4640" t="b">
        <v>0</v>
      </c>
    </row>
    <row r="4641" spans="1:23" x14ac:dyDescent="0.25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15820</v>
      </c>
      <c r="I4641">
        <v>0.85055711000000001</v>
      </c>
      <c r="J4641">
        <v>115.47</v>
      </c>
      <c r="K4641">
        <v>104.15</v>
      </c>
      <c r="L4641">
        <v>1</v>
      </c>
      <c r="M4641" t="s">
        <v>16520</v>
      </c>
      <c r="N4641">
        <v>1</v>
      </c>
      <c r="O4641">
        <v>3013263964.2873602</v>
      </c>
      <c r="P4641">
        <v>55464244953597.594</v>
      </c>
      <c r="Q4641">
        <v>54280752104497.719</v>
      </c>
      <c r="R4641">
        <v>97.866205787007459</v>
      </c>
      <c r="S4641">
        <v>1</v>
      </c>
      <c r="T4641">
        <v>2.6226498803367501E-4</v>
      </c>
      <c r="U4641">
        <v>2.6226498803367501E-4</v>
      </c>
      <c r="V4641">
        <v>1</v>
      </c>
      <c r="W4641" t="b">
        <v>0</v>
      </c>
    </row>
    <row r="4642" spans="1:23" x14ac:dyDescent="0.25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60.739910000000002</v>
      </c>
      <c r="G4642" t="s">
        <v>8197</v>
      </c>
      <c r="H4642" t="s">
        <v>15821</v>
      </c>
      <c r="I4642">
        <v>0.85055711000000001</v>
      </c>
      <c r="J4642">
        <v>76.86</v>
      </c>
      <c r="K4642">
        <v>69.86</v>
      </c>
      <c r="L4642">
        <v>1</v>
      </c>
      <c r="M4642" t="s">
        <v>16520</v>
      </c>
      <c r="N4642">
        <v>1</v>
      </c>
      <c r="O4642">
        <v>3011318735.6259699</v>
      </c>
      <c r="P4642">
        <v>55464244953597.594</v>
      </c>
      <c r="Q4642">
        <v>54283763423233.344</v>
      </c>
      <c r="R4642">
        <v>97.871635084274814</v>
      </c>
      <c r="S4642">
        <v>1</v>
      </c>
      <c r="T4642">
        <v>2.6209568146855211E-4</v>
      </c>
      <c r="U4642">
        <v>2.6209568146855211E-4</v>
      </c>
      <c r="V4642">
        <v>1</v>
      </c>
      <c r="W4642" t="b">
        <v>0</v>
      </c>
    </row>
    <row r="4643" spans="1:23" x14ac:dyDescent="0.25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15.910970000000001</v>
      </c>
      <c r="G4643" t="s">
        <v>8197</v>
      </c>
      <c r="H4643" t="s">
        <v>15822</v>
      </c>
      <c r="I4643">
        <v>0.85055711000000001</v>
      </c>
      <c r="J4643">
        <v>17.649999999999999</v>
      </c>
      <c r="K4643">
        <v>18.3</v>
      </c>
      <c r="L4643">
        <v>1</v>
      </c>
      <c r="M4643" t="s">
        <v>16520</v>
      </c>
      <c r="N4643">
        <v>1</v>
      </c>
      <c r="O4643">
        <v>3010610576.8491001</v>
      </c>
      <c r="P4643">
        <v>55464244953597.594</v>
      </c>
      <c r="Q4643">
        <v>54286774033810.203</v>
      </c>
      <c r="R4643">
        <v>97.877063104757866</v>
      </c>
      <c r="S4643">
        <v>1</v>
      </c>
      <c r="T4643">
        <v>2.6203404556298819E-4</v>
      </c>
      <c r="U4643">
        <v>2.6203404556298819E-4</v>
      </c>
      <c r="V4643">
        <v>1</v>
      </c>
      <c r="W4643" t="b">
        <v>0</v>
      </c>
    </row>
    <row r="4644" spans="1:23" x14ac:dyDescent="0.25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55.740560000000002</v>
      </c>
      <c r="G4644" t="s">
        <v>8197</v>
      </c>
      <c r="H4644" t="s">
        <v>15823</v>
      </c>
      <c r="I4644">
        <v>0.85055711000000001</v>
      </c>
      <c r="J4644">
        <v>81.64</v>
      </c>
      <c r="K4644">
        <v>64.11</v>
      </c>
      <c r="L4644">
        <v>0.6</v>
      </c>
      <c r="M4644" t="s">
        <v>16520</v>
      </c>
      <c r="N4644">
        <v>1</v>
      </c>
      <c r="O4644">
        <v>2999887174.315104</v>
      </c>
      <c r="P4644">
        <v>55464244953597.594</v>
      </c>
      <c r="Q4644">
        <v>54289773920984.508</v>
      </c>
      <c r="R4644">
        <v>97.882471791339327</v>
      </c>
      <c r="S4644">
        <v>1</v>
      </c>
      <c r="T4644">
        <v>2.6110071444079299E-4</v>
      </c>
      <c r="U4644">
        <v>2.6110071444079299E-4</v>
      </c>
      <c r="V4644">
        <v>1</v>
      </c>
      <c r="W4644" t="b">
        <v>0</v>
      </c>
    </row>
    <row r="4645" spans="1:23" x14ac:dyDescent="0.25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11.928879999999999</v>
      </c>
      <c r="G4645" t="s">
        <v>8197</v>
      </c>
      <c r="H4645" t="s">
        <v>15824</v>
      </c>
      <c r="I4645">
        <v>0.85055711000000001</v>
      </c>
      <c r="J4645">
        <v>14.22</v>
      </c>
      <c r="K4645">
        <v>13.72</v>
      </c>
      <c r="L4645">
        <v>0.95</v>
      </c>
      <c r="M4645" t="s">
        <v>16520</v>
      </c>
      <c r="N4645">
        <v>1</v>
      </c>
      <c r="O4645">
        <v>2985728921.8030801</v>
      </c>
      <c r="P4645">
        <v>55464244953597.594</v>
      </c>
      <c r="Q4645">
        <v>54292759649906.313</v>
      </c>
      <c r="R4645">
        <v>97.887854951110626</v>
      </c>
      <c r="S4645">
        <v>1</v>
      </c>
      <c r="T4645">
        <v>2.5986842481411169E-4</v>
      </c>
      <c r="U4645">
        <v>2.5986842481411169E-4</v>
      </c>
      <c r="V4645">
        <v>1</v>
      </c>
      <c r="W4645" t="b">
        <v>0</v>
      </c>
    </row>
    <row r="4646" spans="1:23" x14ac:dyDescent="0.25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26.196580000000001</v>
      </c>
      <c r="G4646" t="s">
        <v>8197</v>
      </c>
      <c r="H4646" t="s">
        <v>15825</v>
      </c>
      <c r="I4646">
        <v>0.85055711000000001</v>
      </c>
      <c r="J4646">
        <v>29.18</v>
      </c>
      <c r="K4646">
        <v>30.13</v>
      </c>
      <c r="L4646">
        <v>1</v>
      </c>
      <c r="M4646" t="s">
        <v>16520</v>
      </c>
      <c r="N4646">
        <v>1</v>
      </c>
      <c r="O4646">
        <v>2965730382.5685201</v>
      </c>
      <c r="P4646">
        <v>55464244953597.594</v>
      </c>
      <c r="Q4646">
        <v>54295725380288.883</v>
      </c>
      <c r="R4646">
        <v>97.893202054248974</v>
      </c>
      <c r="S4646">
        <v>1</v>
      </c>
      <c r="T4646">
        <v>2.5812781505831048E-4</v>
      </c>
      <c r="U4646">
        <v>2.5812781505831048E-4</v>
      </c>
      <c r="V4646">
        <v>1</v>
      </c>
      <c r="W4646" t="b">
        <v>0</v>
      </c>
    </row>
    <row r="4647" spans="1:23" x14ac:dyDescent="0.25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15826</v>
      </c>
      <c r="I4647">
        <v>0.85055711000000001</v>
      </c>
      <c r="J4647">
        <v>21.93</v>
      </c>
      <c r="K4647">
        <v>21.33</v>
      </c>
      <c r="L4647">
        <v>1</v>
      </c>
      <c r="M4647" t="s">
        <v>16520</v>
      </c>
      <c r="N4647">
        <v>1</v>
      </c>
      <c r="O4647">
        <v>2959188146.6745</v>
      </c>
      <c r="P4647">
        <v>55464244953597.594</v>
      </c>
      <c r="Q4647">
        <v>54298684568435.547</v>
      </c>
      <c r="R4647">
        <v>97.898537361975869</v>
      </c>
      <c r="S4647">
        <v>1</v>
      </c>
      <c r="T4647">
        <v>2.57558399488087E-4</v>
      </c>
      <c r="U4647">
        <v>2.57558399488087E-4</v>
      </c>
      <c r="V4647">
        <v>1</v>
      </c>
      <c r="W4647" t="b">
        <v>0</v>
      </c>
    </row>
    <row r="4648" spans="1:23" x14ac:dyDescent="0.25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56.410029999999999</v>
      </c>
      <c r="G4648" t="s">
        <v>8197</v>
      </c>
      <c r="H4648" t="s">
        <v>15827</v>
      </c>
      <c r="I4648">
        <v>0.85055711000000001</v>
      </c>
      <c r="J4648">
        <v>68.7</v>
      </c>
      <c r="K4648">
        <v>64.88</v>
      </c>
      <c r="L4648">
        <v>1</v>
      </c>
      <c r="M4648" t="s">
        <v>16520</v>
      </c>
      <c r="N4648">
        <v>1</v>
      </c>
      <c r="O4648">
        <v>2955377148.39961</v>
      </c>
      <c r="P4648">
        <v>55464244953597.594</v>
      </c>
      <c r="Q4648">
        <v>54301639945583.953</v>
      </c>
      <c r="R4648">
        <v>97.903865798612614</v>
      </c>
      <c r="S4648">
        <v>1</v>
      </c>
      <c r="T4648">
        <v>2.5722670222266109E-4</v>
      </c>
      <c r="U4648">
        <v>2.5722670222266109E-4</v>
      </c>
      <c r="V4648">
        <v>1</v>
      </c>
      <c r="W4648" t="b">
        <v>0</v>
      </c>
    </row>
    <row r="4649" spans="1:23" x14ac:dyDescent="0.25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15828</v>
      </c>
      <c r="I4649">
        <v>0.85055711000000001</v>
      </c>
      <c r="J4649">
        <v>69.73</v>
      </c>
      <c r="K4649">
        <v>63.61</v>
      </c>
      <c r="L4649">
        <v>0.95</v>
      </c>
      <c r="M4649" t="s">
        <v>16520</v>
      </c>
      <c r="N4649">
        <v>1</v>
      </c>
      <c r="O4649">
        <v>2955317705.5473199</v>
      </c>
      <c r="P4649">
        <v>55464244953597.594</v>
      </c>
      <c r="Q4649">
        <v>54304595263289.5</v>
      </c>
      <c r="R4649">
        <v>97.909194128076066</v>
      </c>
      <c r="S4649">
        <v>1</v>
      </c>
      <c r="T4649">
        <v>2.5722152850435131E-4</v>
      </c>
      <c r="U4649">
        <v>2.5722152850435131E-4</v>
      </c>
      <c r="V4649">
        <v>1</v>
      </c>
      <c r="W4649" t="b">
        <v>0</v>
      </c>
    </row>
    <row r="4650" spans="1:23" x14ac:dyDescent="0.25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81.180719999999994</v>
      </c>
      <c r="G4650" t="s">
        <v>8197</v>
      </c>
      <c r="H4650" t="s">
        <v>15829</v>
      </c>
      <c r="I4650">
        <v>0.85055711000000001</v>
      </c>
      <c r="J4650">
        <v>93.1</v>
      </c>
      <c r="K4650">
        <v>93.37</v>
      </c>
      <c r="L4650">
        <v>1</v>
      </c>
      <c r="M4650" t="s">
        <v>16520</v>
      </c>
      <c r="N4650">
        <v>1</v>
      </c>
      <c r="O4650">
        <v>2949177439.6524</v>
      </c>
      <c r="P4650">
        <v>55464244953597.594</v>
      </c>
      <c r="Q4650">
        <v>54307544440729.156</v>
      </c>
      <c r="R4650">
        <v>97.914511386865257</v>
      </c>
      <c r="S4650">
        <v>1</v>
      </c>
      <c r="T4650">
        <v>2.56687099134558E-4</v>
      </c>
      <c r="U4650">
        <v>2.56687099134558E-4</v>
      </c>
      <c r="V4650">
        <v>1</v>
      </c>
      <c r="W4650" t="b">
        <v>0</v>
      </c>
    </row>
    <row r="4651" spans="1:23" x14ac:dyDescent="0.25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67.573800000000006</v>
      </c>
      <c r="G4651" t="s">
        <v>8197</v>
      </c>
      <c r="H4651" t="s">
        <v>15830</v>
      </c>
      <c r="I4651">
        <v>0.85055711000000001</v>
      </c>
      <c r="J4651">
        <v>80.459999999999994</v>
      </c>
      <c r="K4651">
        <v>77.72</v>
      </c>
      <c r="L4651">
        <v>1</v>
      </c>
      <c r="M4651" t="s">
        <v>16520</v>
      </c>
      <c r="N4651">
        <v>1</v>
      </c>
      <c r="O4651">
        <v>2948791971.4847999</v>
      </c>
      <c r="P4651">
        <v>55464244953597.594</v>
      </c>
      <c r="Q4651">
        <v>54310493232700.641</v>
      </c>
      <c r="R4651">
        <v>97.919827950669486</v>
      </c>
      <c r="S4651">
        <v>1</v>
      </c>
      <c r="T4651">
        <v>2.5665354920147517E-4</v>
      </c>
      <c r="U4651">
        <v>2.5665354920147517E-4</v>
      </c>
      <c r="V4651">
        <v>1</v>
      </c>
      <c r="W4651" t="b">
        <v>0</v>
      </c>
    </row>
    <row r="4652" spans="1:23" x14ac:dyDescent="0.25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47.089509999999997</v>
      </c>
      <c r="G4652" t="s">
        <v>8197</v>
      </c>
      <c r="H4652" t="s">
        <v>15831</v>
      </c>
      <c r="I4652">
        <v>0.85055711000000001</v>
      </c>
      <c r="J4652">
        <v>58.1</v>
      </c>
      <c r="K4652">
        <v>54.16</v>
      </c>
      <c r="L4652">
        <v>0.9</v>
      </c>
      <c r="M4652" t="s">
        <v>16520</v>
      </c>
      <c r="N4652">
        <v>1</v>
      </c>
      <c r="O4652">
        <v>2948724020.0995202</v>
      </c>
      <c r="P4652">
        <v>55464244953597.594</v>
      </c>
      <c r="Q4652">
        <v>54313441956720.742</v>
      </c>
      <c r="R4652">
        <v>97.925144391959833</v>
      </c>
      <c r="S4652">
        <v>1</v>
      </c>
      <c r="T4652">
        <v>2.5664763492729979E-4</v>
      </c>
      <c r="U4652">
        <v>2.5664763492729979E-4</v>
      </c>
      <c r="V4652">
        <v>1</v>
      </c>
      <c r="W4652" t="b">
        <v>0</v>
      </c>
    </row>
    <row r="4653" spans="1:23" x14ac:dyDescent="0.25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15832</v>
      </c>
      <c r="I4653">
        <v>0.85055711000000001</v>
      </c>
      <c r="J4653">
        <v>155.37</v>
      </c>
      <c r="K4653">
        <v>146.55000000000001</v>
      </c>
      <c r="L4653">
        <v>0.8</v>
      </c>
      <c r="M4653" t="s">
        <v>16520</v>
      </c>
      <c r="N4653">
        <v>1</v>
      </c>
      <c r="O4653">
        <v>2946376663.6304002</v>
      </c>
      <c r="P4653">
        <v>55464244953597.594</v>
      </c>
      <c r="Q4653">
        <v>54316388333384.367</v>
      </c>
      <c r="R4653">
        <v>97.930456601052541</v>
      </c>
      <c r="S4653">
        <v>1</v>
      </c>
      <c r="T4653">
        <v>2.5644332842658142E-4</v>
      </c>
      <c r="U4653">
        <v>2.5644332842658142E-4</v>
      </c>
      <c r="V4653">
        <v>1</v>
      </c>
      <c r="W4653" t="b">
        <v>0</v>
      </c>
    </row>
    <row r="4654" spans="1:23" x14ac:dyDescent="0.25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69.260540000000006</v>
      </c>
      <c r="G4654" t="s">
        <v>8197</v>
      </c>
      <c r="H4654" t="s">
        <v>15833</v>
      </c>
      <c r="I4654">
        <v>0.85055711000000001</v>
      </c>
      <c r="J4654">
        <v>81.7</v>
      </c>
      <c r="K4654">
        <v>79.66</v>
      </c>
      <c r="L4654">
        <v>1</v>
      </c>
      <c r="M4654" t="s">
        <v>16520</v>
      </c>
      <c r="N4654">
        <v>1</v>
      </c>
      <c r="O4654">
        <v>2940047865.55616</v>
      </c>
      <c r="P4654">
        <v>55464244953597.594</v>
      </c>
      <c r="Q4654">
        <v>54319328381249.922</v>
      </c>
      <c r="R4654">
        <v>97.935757399554376</v>
      </c>
      <c r="S4654">
        <v>1</v>
      </c>
      <c r="T4654">
        <v>2.5589248981075491E-4</v>
      </c>
      <c r="U4654">
        <v>2.5589248981075491E-4</v>
      </c>
      <c r="V4654">
        <v>1</v>
      </c>
      <c r="W4654" t="b">
        <v>0</v>
      </c>
    </row>
    <row r="4655" spans="1:23" x14ac:dyDescent="0.25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15834</v>
      </c>
      <c r="I4655">
        <v>0.85055711000000001</v>
      </c>
      <c r="J4655">
        <v>16.03</v>
      </c>
      <c r="K4655">
        <v>15.55</v>
      </c>
      <c r="L4655">
        <v>1</v>
      </c>
      <c r="M4655" t="s">
        <v>16520</v>
      </c>
      <c r="N4655">
        <v>1</v>
      </c>
      <c r="O4655">
        <v>2931986667.5352001</v>
      </c>
      <c r="P4655">
        <v>55464244953597.594</v>
      </c>
      <c r="Q4655">
        <v>54322260367917.461</v>
      </c>
      <c r="R4655">
        <v>97.941043664011758</v>
      </c>
      <c r="S4655">
        <v>1</v>
      </c>
      <c r="T4655">
        <v>2.5519086856961529E-4</v>
      </c>
      <c r="U4655">
        <v>2.5519086856961529E-4</v>
      </c>
      <c r="V4655">
        <v>1</v>
      </c>
      <c r="W4655" t="b">
        <v>0</v>
      </c>
    </row>
    <row r="4656" spans="1:23" x14ac:dyDescent="0.25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34.525930000000002</v>
      </c>
      <c r="G4656" t="s">
        <v>8197</v>
      </c>
      <c r="H4656" t="s">
        <v>15835</v>
      </c>
      <c r="I4656">
        <v>0.85055711000000001</v>
      </c>
      <c r="J4656">
        <v>39.200000000000003</v>
      </c>
      <c r="K4656">
        <v>39.71</v>
      </c>
      <c r="L4656">
        <v>0.8</v>
      </c>
      <c r="M4656" t="s">
        <v>16520</v>
      </c>
      <c r="N4656">
        <v>1</v>
      </c>
      <c r="O4656">
        <v>2918629191.3031602</v>
      </c>
      <c r="P4656">
        <v>55464244953597.594</v>
      </c>
      <c r="Q4656">
        <v>54325178997108.773</v>
      </c>
      <c r="R4656">
        <v>97.946305845429265</v>
      </c>
      <c r="S4656">
        <v>1</v>
      </c>
      <c r="T4656">
        <v>2.5402827598374318E-4</v>
      </c>
      <c r="U4656">
        <v>2.5402827598374318E-4</v>
      </c>
      <c r="V4656">
        <v>1</v>
      </c>
      <c r="W4656" t="b">
        <v>0</v>
      </c>
    </row>
    <row r="4657" spans="1:23" x14ac:dyDescent="0.25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35.830109999999998</v>
      </c>
      <c r="G4657" t="s">
        <v>8197</v>
      </c>
      <c r="H4657" t="s">
        <v>15836</v>
      </c>
      <c r="I4657">
        <v>0.85055711000000001</v>
      </c>
      <c r="J4657">
        <v>38.75</v>
      </c>
      <c r="K4657">
        <v>41.21</v>
      </c>
      <c r="L4657">
        <v>1</v>
      </c>
      <c r="M4657" t="s">
        <v>16520</v>
      </c>
      <c r="N4657">
        <v>1</v>
      </c>
      <c r="O4657">
        <v>2915558395.0914001</v>
      </c>
      <c r="P4657">
        <v>55464244953597.594</v>
      </c>
      <c r="Q4657">
        <v>54328094555503.852</v>
      </c>
      <c r="R4657">
        <v>97.951562490313776</v>
      </c>
      <c r="S4657">
        <v>1</v>
      </c>
      <c r="T4657">
        <v>2.5376100357041471E-4</v>
      </c>
      <c r="U4657">
        <v>2.5376100357041471E-4</v>
      </c>
      <c r="V4657">
        <v>1</v>
      </c>
      <c r="W4657" t="b">
        <v>0</v>
      </c>
    </row>
    <row r="4658" spans="1:23" x14ac:dyDescent="0.25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15837</v>
      </c>
      <c r="I4658">
        <v>0.85055711000000001</v>
      </c>
      <c r="J4658">
        <v>16.079999999999998</v>
      </c>
      <c r="K4658">
        <v>15.05</v>
      </c>
      <c r="L4658">
        <v>0.6</v>
      </c>
      <c r="M4658" t="s">
        <v>16520</v>
      </c>
      <c r="N4658">
        <v>1</v>
      </c>
      <c r="O4658">
        <v>2907169594.2045002</v>
      </c>
      <c r="P4658">
        <v>55464244953597.594</v>
      </c>
      <c r="Q4658">
        <v>54331001725098.063</v>
      </c>
      <c r="R4658">
        <v>97.956804010497891</v>
      </c>
      <c r="S4658">
        <v>1</v>
      </c>
      <c r="T4658">
        <v>2.5303086880947278E-4</v>
      </c>
      <c r="U4658">
        <v>2.5303086880947278E-4</v>
      </c>
      <c r="V4658">
        <v>1</v>
      </c>
      <c r="W4658" t="b">
        <v>0</v>
      </c>
    </row>
    <row r="4659" spans="1:23" x14ac:dyDescent="0.25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15838</v>
      </c>
      <c r="I4659">
        <v>0.85055711000000001</v>
      </c>
      <c r="J4659">
        <v>46.75</v>
      </c>
      <c r="K4659">
        <v>34.340000000000003</v>
      </c>
      <c r="L4659">
        <v>0.9</v>
      </c>
      <c r="M4659" t="s">
        <v>16520</v>
      </c>
      <c r="N4659">
        <v>1</v>
      </c>
      <c r="O4659">
        <v>2903082751.05966</v>
      </c>
      <c r="P4659">
        <v>55464244953597.594</v>
      </c>
      <c r="Q4659">
        <v>54333904807849.117</v>
      </c>
      <c r="R4659">
        <v>97.962038162253648</v>
      </c>
      <c r="S4659">
        <v>1</v>
      </c>
      <c r="T4659">
        <v>2.5267516287690928E-4</v>
      </c>
      <c r="U4659">
        <v>2.5267516287690928E-4</v>
      </c>
      <c r="V4659">
        <v>1</v>
      </c>
      <c r="W4659" t="b">
        <v>0</v>
      </c>
    </row>
    <row r="4660" spans="1:23" x14ac:dyDescent="0.25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26.996479999999998</v>
      </c>
      <c r="G4660" t="s">
        <v>8197</v>
      </c>
      <c r="H4660" t="s">
        <v>15839</v>
      </c>
      <c r="I4660">
        <v>0.85055711000000001</v>
      </c>
      <c r="J4660">
        <v>35.4</v>
      </c>
      <c r="K4660">
        <v>31.05</v>
      </c>
      <c r="L4660">
        <v>1</v>
      </c>
      <c r="M4660" t="s">
        <v>16520</v>
      </c>
      <c r="N4660">
        <v>1</v>
      </c>
      <c r="O4660">
        <v>2895501523.1743999</v>
      </c>
      <c r="P4660">
        <v>55464244953597.594</v>
      </c>
      <c r="Q4660">
        <v>54336800309372.297</v>
      </c>
      <c r="R4660">
        <v>97.967258645333516</v>
      </c>
      <c r="S4660">
        <v>1</v>
      </c>
      <c r="T4660">
        <v>2.5201531672198449E-4</v>
      </c>
      <c r="U4660">
        <v>2.5201531672198449E-4</v>
      </c>
      <c r="V4660">
        <v>1</v>
      </c>
      <c r="W4660" t="b">
        <v>0</v>
      </c>
    </row>
    <row r="4661" spans="1:23" x14ac:dyDescent="0.25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322.73180000000002</v>
      </c>
      <c r="G4661" t="s">
        <v>8197</v>
      </c>
      <c r="H4661" t="s">
        <v>15840</v>
      </c>
      <c r="I4661">
        <v>0.85055711000000001</v>
      </c>
      <c r="J4661">
        <v>477.77</v>
      </c>
      <c r="K4661">
        <v>371.19</v>
      </c>
      <c r="L4661">
        <v>0.45</v>
      </c>
      <c r="M4661" t="s">
        <v>16520</v>
      </c>
      <c r="N4661">
        <v>1</v>
      </c>
      <c r="O4661">
        <v>2883450107.1398401</v>
      </c>
      <c r="P4661">
        <v>55464244953597.594</v>
      </c>
      <c r="Q4661">
        <v>54339683759479.43</v>
      </c>
      <c r="R4661">
        <v>97.972457400152123</v>
      </c>
      <c r="S4661">
        <v>1</v>
      </c>
      <c r="T4661">
        <v>2.5096639949483411E-4</v>
      </c>
      <c r="U4661">
        <v>2.5096639949483411E-4</v>
      </c>
      <c r="V4661">
        <v>1</v>
      </c>
      <c r="W4661" t="b">
        <v>0</v>
      </c>
    </row>
    <row r="4662" spans="1:23" x14ac:dyDescent="0.25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49.871760000000002</v>
      </c>
      <c r="G4662" t="s">
        <v>8197</v>
      </c>
      <c r="H4662" t="s">
        <v>15841</v>
      </c>
      <c r="I4662">
        <v>0.85055711000000001</v>
      </c>
      <c r="J4662">
        <v>62.14</v>
      </c>
      <c r="K4662">
        <v>57.36</v>
      </c>
      <c r="L4662">
        <v>1</v>
      </c>
      <c r="M4662" t="s">
        <v>16520</v>
      </c>
      <c r="N4662">
        <v>1</v>
      </c>
      <c r="O4662">
        <v>2879821341.4727998</v>
      </c>
      <c r="P4662">
        <v>55464244953597.594</v>
      </c>
      <c r="Q4662">
        <v>54342563580820.906</v>
      </c>
      <c r="R4662">
        <v>97.977649612439322</v>
      </c>
      <c r="S4662">
        <v>1</v>
      </c>
      <c r="T4662">
        <v>2.5065056318061721E-4</v>
      </c>
      <c r="U4662">
        <v>2.5065056318061721E-4</v>
      </c>
      <c r="V4662">
        <v>1</v>
      </c>
      <c r="W4662" t="b">
        <v>0</v>
      </c>
    </row>
    <row r="4663" spans="1:23" x14ac:dyDescent="0.25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9.8161109999999994</v>
      </c>
      <c r="G4663" t="s">
        <v>8197</v>
      </c>
      <c r="H4663" t="s">
        <v>15842</v>
      </c>
      <c r="I4663">
        <v>0.85055711000000001</v>
      </c>
      <c r="J4663">
        <v>15.83</v>
      </c>
      <c r="K4663">
        <v>11.29</v>
      </c>
      <c r="L4663">
        <v>0.7</v>
      </c>
      <c r="M4663" t="s">
        <v>16520</v>
      </c>
      <c r="N4663">
        <v>1</v>
      </c>
      <c r="O4663">
        <v>2876879602.8636298</v>
      </c>
      <c r="P4663">
        <v>55464244953597.594</v>
      </c>
      <c r="Q4663">
        <v>54345440460423.773</v>
      </c>
      <c r="R4663">
        <v>97.982836520879658</v>
      </c>
      <c r="S4663">
        <v>1</v>
      </c>
      <c r="T4663">
        <v>2.503945235338168E-4</v>
      </c>
      <c r="U4663">
        <v>2.503945235338168E-4</v>
      </c>
      <c r="V4663">
        <v>1</v>
      </c>
      <c r="W4663" t="b">
        <v>0</v>
      </c>
    </row>
    <row r="4664" spans="1:23" x14ac:dyDescent="0.25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15843</v>
      </c>
      <c r="I4664">
        <v>0.85055711000000001</v>
      </c>
      <c r="J4664">
        <v>37.049999999999997</v>
      </c>
      <c r="K4664">
        <v>34.76</v>
      </c>
      <c r="L4664">
        <v>1</v>
      </c>
      <c r="M4664" t="s">
        <v>16520</v>
      </c>
      <c r="N4664">
        <v>1</v>
      </c>
      <c r="O4664">
        <v>2871749600.4639001</v>
      </c>
      <c r="P4664">
        <v>55464244953597.594</v>
      </c>
      <c r="Q4664">
        <v>54348312210024.227</v>
      </c>
      <c r="R4664">
        <v>97.988014180113751</v>
      </c>
      <c r="S4664">
        <v>1</v>
      </c>
      <c r="T4664">
        <v>2.4994802431107252E-4</v>
      </c>
      <c r="U4664">
        <v>2.4994802431107252E-4</v>
      </c>
      <c r="V4664">
        <v>1</v>
      </c>
      <c r="W4664" t="b">
        <v>0</v>
      </c>
    </row>
    <row r="4665" spans="1:23" x14ac:dyDescent="0.25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60.748600000000003</v>
      </c>
      <c r="G4665" t="s">
        <v>8197</v>
      </c>
      <c r="H4665" t="s">
        <v>15844</v>
      </c>
      <c r="I4665">
        <v>0.85055711000000001</v>
      </c>
      <c r="J4665">
        <v>110.13</v>
      </c>
      <c r="K4665">
        <v>69.87</v>
      </c>
      <c r="L4665">
        <v>1</v>
      </c>
      <c r="M4665" t="s">
        <v>16520</v>
      </c>
      <c r="N4665">
        <v>1</v>
      </c>
      <c r="O4665">
        <v>2859425485.0061998</v>
      </c>
      <c r="P4665">
        <v>55464244953597.594</v>
      </c>
      <c r="Q4665">
        <v>54351171635509.242</v>
      </c>
      <c r="R4665">
        <v>97.993169619419561</v>
      </c>
      <c r="S4665">
        <v>1</v>
      </c>
      <c r="T4665">
        <v>2.4887537218655021E-4</v>
      </c>
      <c r="U4665">
        <v>2.4887537218655021E-4</v>
      </c>
      <c r="V4665">
        <v>1</v>
      </c>
      <c r="W4665" t="b">
        <v>0</v>
      </c>
    </row>
    <row r="4666" spans="1:23" x14ac:dyDescent="0.25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53.653869999999998</v>
      </c>
      <c r="G4666" t="s">
        <v>8197</v>
      </c>
      <c r="H4666" t="s">
        <v>15845</v>
      </c>
      <c r="I4666">
        <v>0.85055711000000001</v>
      </c>
      <c r="J4666">
        <v>68.55</v>
      </c>
      <c r="K4666">
        <v>61.71</v>
      </c>
      <c r="L4666">
        <v>1</v>
      </c>
      <c r="M4666" t="s">
        <v>16520</v>
      </c>
      <c r="N4666">
        <v>1</v>
      </c>
      <c r="O4666">
        <v>2854580379.2787499</v>
      </c>
      <c r="P4666">
        <v>55464244953597.594</v>
      </c>
      <c r="Q4666">
        <v>54354026215888.523</v>
      </c>
      <c r="R4666">
        <v>97.998316323177377</v>
      </c>
      <c r="S4666">
        <v>1</v>
      </c>
      <c r="T4666">
        <v>2.4845366947125809E-4</v>
      </c>
      <c r="U4666">
        <v>2.4845366947125809E-4</v>
      </c>
      <c r="V4666">
        <v>1</v>
      </c>
      <c r="W4666" t="b">
        <v>0</v>
      </c>
    </row>
    <row r="4667" spans="1:23" x14ac:dyDescent="0.25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81.337220000000002</v>
      </c>
      <c r="G4667" t="s">
        <v>8197</v>
      </c>
      <c r="H4667" t="s">
        <v>15846</v>
      </c>
      <c r="I4667">
        <v>0.85055711000000001</v>
      </c>
      <c r="J4667">
        <v>95.06</v>
      </c>
      <c r="L4667">
        <v>0.9</v>
      </c>
      <c r="M4667" t="s">
        <v>16520</v>
      </c>
      <c r="N4667">
        <v>0</v>
      </c>
      <c r="O4667">
        <v>2853635156.6195521</v>
      </c>
      <c r="P4667">
        <v>55464244953597.594</v>
      </c>
      <c r="Q4667">
        <v>54356879851045.141</v>
      </c>
      <c r="R4667">
        <v>98.003461322733415</v>
      </c>
      <c r="S4667">
        <v>1</v>
      </c>
      <c r="T4667">
        <v>2.4837140027335791E-4</v>
      </c>
      <c r="U4667">
        <v>2.4837140027335791E-4</v>
      </c>
      <c r="V4667">
        <v>1</v>
      </c>
      <c r="W4667" t="b">
        <v>0</v>
      </c>
    </row>
    <row r="4668" spans="1:23" x14ac:dyDescent="0.25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91.475030000000004</v>
      </c>
      <c r="G4668" t="s">
        <v>8197</v>
      </c>
      <c r="H4668" t="s">
        <v>15847</v>
      </c>
      <c r="I4668">
        <v>0.85055711000000001</v>
      </c>
      <c r="J4668">
        <v>122.57</v>
      </c>
      <c r="K4668">
        <v>105.21</v>
      </c>
      <c r="L4668">
        <v>1</v>
      </c>
      <c r="M4668" t="s">
        <v>16520</v>
      </c>
      <c r="N4668">
        <v>1</v>
      </c>
      <c r="O4668">
        <v>2852194637.0260501</v>
      </c>
      <c r="P4668">
        <v>55464244953597.594</v>
      </c>
      <c r="Q4668">
        <v>54359732045682.156</v>
      </c>
      <c r="R4668">
        <v>98.008603725085436</v>
      </c>
      <c r="S4668">
        <v>1</v>
      </c>
      <c r="T4668">
        <v>2.482460219930513E-4</v>
      </c>
      <c r="U4668">
        <v>2.482460219930513E-4</v>
      </c>
      <c r="V4668">
        <v>1</v>
      </c>
      <c r="W4668" t="b">
        <v>0</v>
      </c>
    </row>
    <row r="4669" spans="1:23" x14ac:dyDescent="0.25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17.293399999999998</v>
      </c>
      <c r="G4669" t="s">
        <v>8197</v>
      </c>
      <c r="H4669" t="s">
        <v>15848</v>
      </c>
      <c r="I4669">
        <v>0.85055711000000001</v>
      </c>
      <c r="J4669">
        <v>22.14</v>
      </c>
      <c r="K4669">
        <v>19.89</v>
      </c>
      <c r="L4669">
        <v>1</v>
      </c>
      <c r="M4669" t="s">
        <v>16520</v>
      </c>
      <c r="N4669">
        <v>1</v>
      </c>
      <c r="O4669">
        <v>2843488738.816</v>
      </c>
      <c r="P4669">
        <v>55464244953597.594</v>
      </c>
      <c r="Q4669">
        <v>54362575534420.977</v>
      </c>
      <c r="R4669">
        <v>98.013730431022196</v>
      </c>
      <c r="S4669">
        <v>1</v>
      </c>
      <c r="T4669">
        <v>2.474882880816045E-4</v>
      </c>
      <c r="U4669">
        <v>2.474882880816045E-4</v>
      </c>
      <c r="V4669">
        <v>1</v>
      </c>
      <c r="W4669" t="b">
        <v>0</v>
      </c>
    </row>
    <row r="4670" spans="1:23" x14ac:dyDescent="0.25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15849</v>
      </c>
      <c r="I4670">
        <v>0.85055711000000001</v>
      </c>
      <c r="J4670">
        <v>8.9499999999999993</v>
      </c>
      <c r="K4670">
        <v>8.59</v>
      </c>
      <c r="L4670">
        <v>0.95</v>
      </c>
      <c r="M4670" t="s">
        <v>16520</v>
      </c>
      <c r="N4670">
        <v>1</v>
      </c>
      <c r="O4670">
        <v>2833669482.2397971</v>
      </c>
      <c r="P4670">
        <v>55464244953597.594</v>
      </c>
      <c r="Q4670">
        <v>54365409203903.219</v>
      </c>
      <c r="R4670">
        <v>98.018839433199389</v>
      </c>
      <c r="S4670">
        <v>1</v>
      </c>
      <c r="T4670">
        <v>2.4663365097082407E-4</v>
      </c>
      <c r="U4670">
        <v>2.4663365097082407E-4</v>
      </c>
      <c r="V4670">
        <v>1</v>
      </c>
      <c r="W4670" t="b">
        <v>0</v>
      </c>
    </row>
    <row r="4671" spans="1:23" x14ac:dyDescent="0.25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15850</v>
      </c>
      <c r="I4671">
        <v>0.85055711000000001</v>
      </c>
      <c r="J4671">
        <v>122.29</v>
      </c>
      <c r="K4671">
        <v>122.81</v>
      </c>
      <c r="L4671">
        <v>1</v>
      </c>
      <c r="M4671" t="s">
        <v>16520</v>
      </c>
      <c r="N4671">
        <v>1</v>
      </c>
      <c r="O4671">
        <v>2829781767.3607998</v>
      </c>
      <c r="P4671">
        <v>55464244953597.594</v>
      </c>
      <c r="Q4671">
        <v>54368238985670.578</v>
      </c>
      <c r="R4671">
        <v>98.023941425969184</v>
      </c>
      <c r="S4671">
        <v>1</v>
      </c>
      <c r="T4671">
        <v>2.4629527653423209E-4</v>
      </c>
      <c r="U4671">
        <v>2.4629527653423209E-4</v>
      </c>
      <c r="V4671">
        <v>1</v>
      </c>
      <c r="W4671" t="b">
        <v>0</v>
      </c>
    </row>
    <row r="4672" spans="1:23" x14ac:dyDescent="0.25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25.214099999999998</v>
      </c>
      <c r="G4672" t="s">
        <v>8197</v>
      </c>
      <c r="H4672" t="s">
        <v>15851</v>
      </c>
      <c r="I4672">
        <v>0.85055711000000001</v>
      </c>
      <c r="J4672">
        <v>29.56</v>
      </c>
      <c r="K4672">
        <v>29</v>
      </c>
      <c r="L4672">
        <v>0.6</v>
      </c>
      <c r="M4672" t="s">
        <v>16520</v>
      </c>
      <c r="N4672">
        <v>1</v>
      </c>
      <c r="O4672">
        <v>2829468007.0008001</v>
      </c>
      <c r="P4672">
        <v>55464244953597.594</v>
      </c>
      <c r="Q4672">
        <v>54371068453677.578</v>
      </c>
      <c r="R4672">
        <v>98.029042853040565</v>
      </c>
      <c r="S4672">
        <v>1</v>
      </c>
      <c r="T4672">
        <v>2.4626796782247097E-4</v>
      </c>
      <c r="U4672">
        <v>2.4626796782247097E-4</v>
      </c>
      <c r="V4672">
        <v>1</v>
      </c>
      <c r="W4672" t="b">
        <v>0</v>
      </c>
    </row>
    <row r="4673" spans="1:23" x14ac:dyDescent="0.25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41.585880000000003</v>
      </c>
      <c r="G4673" t="s">
        <v>8197</v>
      </c>
      <c r="H4673" t="s">
        <v>15852</v>
      </c>
      <c r="I4673">
        <v>0.85055711000000001</v>
      </c>
      <c r="J4673">
        <v>50.22</v>
      </c>
      <c r="K4673">
        <v>47.83</v>
      </c>
      <c r="L4673">
        <v>1</v>
      </c>
      <c r="M4673" t="s">
        <v>16520</v>
      </c>
      <c r="N4673">
        <v>1</v>
      </c>
      <c r="O4673">
        <v>2829362299.0668001</v>
      </c>
      <c r="P4673">
        <v>55464244953597.594</v>
      </c>
      <c r="Q4673">
        <v>54373897815976.648</v>
      </c>
      <c r="R4673">
        <v>98.034144089524432</v>
      </c>
      <c r="S4673">
        <v>1</v>
      </c>
      <c r="T4673">
        <v>2.4625876733742419E-4</v>
      </c>
      <c r="U4673">
        <v>2.4625876733742419E-4</v>
      </c>
      <c r="V4673">
        <v>1</v>
      </c>
      <c r="W4673" t="b">
        <v>0</v>
      </c>
    </row>
    <row r="4674" spans="1:23" x14ac:dyDescent="0.25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25.640129999999999</v>
      </c>
      <c r="G4674" t="s">
        <v>8197</v>
      </c>
      <c r="H4674" t="s">
        <v>15853</v>
      </c>
      <c r="I4674">
        <v>0.85055711000000001</v>
      </c>
      <c r="J4674">
        <v>29.47</v>
      </c>
      <c r="K4674">
        <v>29.49</v>
      </c>
      <c r="L4674">
        <v>0.9</v>
      </c>
      <c r="M4674" t="s">
        <v>16520</v>
      </c>
      <c r="N4674">
        <v>1</v>
      </c>
      <c r="O4674">
        <v>2826644223.4068151</v>
      </c>
      <c r="P4674">
        <v>55464244953597.594</v>
      </c>
      <c r="Q4674">
        <v>54376724460200.047</v>
      </c>
      <c r="R4674">
        <v>98.039240425417532</v>
      </c>
      <c r="S4674">
        <v>1</v>
      </c>
      <c r="T4674">
        <v>2.4602219460802212E-4</v>
      </c>
      <c r="U4674">
        <v>2.4602219460802212E-4</v>
      </c>
      <c r="V4674">
        <v>1</v>
      </c>
      <c r="W4674" t="b">
        <v>0</v>
      </c>
    </row>
    <row r="4675" spans="1:23" x14ac:dyDescent="0.25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70.973349999999996</v>
      </c>
      <c r="G4675" t="s">
        <v>8197</v>
      </c>
      <c r="H4675" t="s">
        <v>15854</v>
      </c>
      <c r="I4675">
        <v>0.85055711000000001</v>
      </c>
      <c r="J4675">
        <v>83.31</v>
      </c>
      <c r="K4675">
        <v>81.63</v>
      </c>
      <c r="L4675">
        <v>0.95</v>
      </c>
      <c r="M4675" t="s">
        <v>16520</v>
      </c>
      <c r="N4675">
        <v>1</v>
      </c>
      <c r="O4675">
        <v>2825466380.9973998</v>
      </c>
      <c r="P4675">
        <v>55464244953597.594</v>
      </c>
      <c r="Q4675">
        <v>54379549926581.047</v>
      </c>
      <c r="R4675">
        <v>98.044334637703955</v>
      </c>
      <c r="S4675">
        <v>1</v>
      </c>
      <c r="T4675">
        <v>2.459196789210222E-4</v>
      </c>
      <c r="U4675">
        <v>2.459196789210222E-4</v>
      </c>
      <c r="V4675">
        <v>1</v>
      </c>
      <c r="W4675" t="b">
        <v>0</v>
      </c>
    </row>
    <row r="4676" spans="1:23" x14ac:dyDescent="0.25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15855</v>
      </c>
      <c r="I4676">
        <v>0.85055711000000001</v>
      </c>
      <c r="J4676">
        <v>135.75</v>
      </c>
      <c r="K4676">
        <v>130.66999999999999</v>
      </c>
      <c r="L4676">
        <v>0.95</v>
      </c>
      <c r="M4676" t="s">
        <v>16520</v>
      </c>
      <c r="N4676">
        <v>1</v>
      </c>
      <c r="O4676">
        <v>2822227687.59338</v>
      </c>
      <c r="P4676">
        <v>55464244953597.594</v>
      </c>
      <c r="Q4676">
        <v>54382372154268.648</v>
      </c>
      <c r="R4676">
        <v>98.049423010744917</v>
      </c>
      <c r="S4676">
        <v>1</v>
      </c>
      <c r="T4676">
        <v>2.4563779326582672E-4</v>
      </c>
      <c r="U4676">
        <v>2.4563779326582672E-4</v>
      </c>
      <c r="V4676">
        <v>1</v>
      </c>
      <c r="W4676" t="b">
        <v>0</v>
      </c>
    </row>
    <row r="4677" spans="1:23" x14ac:dyDescent="0.25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15.615349999999999</v>
      </c>
      <c r="G4677" t="s">
        <v>8197</v>
      </c>
      <c r="H4677" t="s">
        <v>15856</v>
      </c>
      <c r="I4677">
        <v>0.85055711000000001</v>
      </c>
      <c r="J4677">
        <v>19.96</v>
      </c>
      <c r="K4677">
        <v>17.96</v>
      </c>
      <c r="L4677">
        <v>1</v>
      </c>
      <c r="M4677" t="s">
        <v>16520</v>
      </c>
      <c r="N4677">
        <v>1</v>
      </c>
      <c r="O4677">
        <v>2820035394.8299999</v>
      </c>
      <c r="P4677">
        <v>55464244953597.594</v>
      </c>
      <c r="Q4677">
        <v>54385192189663.477</v>
      </c>
      <c r="R4677">
        <v>98.054507431162421</v>
      </c>
      <c r="S4677">
        <v>1</v>
      </c>
      <c r="T4677">
        <v>2.4544698302080058E-4</v>
      </c>
      <c r="U4677">
        <v>2.4544698302080058E-4</v>
      </c>
      <c r="V4677">
        <v>1</v>
      </c>
      <c r="W4677" t="b">
        <v>0</v>
      </c>
    </row>
    <row r="4678" spans="1:23" x14ac:dyDescent="0.25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15857</v>
      </c>
      <c r="I4678">
        <v>0.85055711000000001</v>
      </c>
      <c r="J4678">
        <v>128.31</v>
      </c>
      <c r="K4678">
        <v>137.13999999999999</v>
      </c>
      <c r="L4678">
        <v>1</v>
      </c>
      <c r="M4678" t="s">
        <v>16520</v>
      </c>
      <c r="N4678">
        <v>1</v>
      </c>
      <c r="O4678">
        <v>2820027147.8344002</v>
      </c>
      <c r="P4678">
        <v>55464244953597.594</v>
      </c>
      <c r="Q4678">
        <v>54388012216811.313</v>
      </c>
      <c r="R4678">
        <v>98.059591836710879</v>
      </c>
      <c r="S4678">
        <v>1</v>
      </c>
      <c r="T4678">
        <v>2.454462652283244E-4</v>
      </c>
      <c r="U4678">
        <v>2.454462652283244E-4</v>
      </c>
      <c r="V4678">
        <v>1</v>
      </c>
      <c r="W4678" t="b">
        <v>0</v>
      </c>
    </row>
    <row r="4679" spans="1:23" x14ac:dyDescent="0.25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29.204889999999999</v>
      </c>
      <c r="G4679" t="s">
        <v>8197</v>
      </c>
      <c r="H4679" t="s">
        <v>15858</v>
      </c>
      <c r="I4679">
        <v>0.85055711000000001</v>
      </c>
      <c r="J4679">
        <v>36.200000000000003</v>
      </c>
      <c r="K4679">
        <v>33.590000000000003</v>
      </c>
      <c r="L4679">
        <v>1</v>
      </c>
      <c r="M4679" t="s">
        <v>16520</v>
      </c>
      <c r="N4679">
        <v>1</v>
      </c>
      <c r="O4679">
        <v>2817616819.3172998</v>
      </c>
      <c r="P4679">
        <v>55464244953597.594</v>
      </c>
      <c r="Q4679">
        <v>54390829833630.617</v>
      </c>
      <c r="R4679">
        <v>98.064671896525397</v>
      </c>
      <c r="S4679">
        <v>1</v>
      </c>
      <c r="T4679">
        <v>2.4523647783923852E-4</v>
      </c>
      <c r="U4679">
        <v>2.4523647783923852E-4</v>
      </c>
      <c r="V4679">
        <v>1</v>
      </c>
      <c r="W4679" t="b">
        <v>0</v>
      </c>
    </row>
    <row r="4680" spans="1:23" x14ac:dyDescent="0.25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24.031649999999999</v>
      </c>
      <c r="G4680" t="s">
        <v>8197</v>
      </c>
      <c r="H4680" t="s">
        <v>15859</v>
      </c>
      <c r="I4680">
        <v>0.85055711000000001</v>
      </c>
      <c r="J4680">
        <v>30.15</v>
      </c>
      <c r="K4680">
        <v>27.64</v>
      </c>
      <c r="L4680">
        <v>0.85</v>
      </c>
      <c r="M4680" t="s">
        <v>16520</v>
      </c>
      <c r="N4680">
        <v>1</v>
      </c>
      <c r="O4680">
        <v>2815973930.8063502</v>
      </c>
      <c r="P4680">
        <v>55464244953597.594</v>
      </c>
      <c r="Q4680">
        <v>54393645807561.438</v>
      </c>
      <c r="R4680">
        <v>98.069748994272189</v>
      </c>
      <c r="S4680">
        <v>1</v>
      </c>
      <c r="T4680">
        <v>2.4509348600686951E-4</v>
      </c>
      <c r="U4680">
        <v>2.4509348600686951E-4</v>
      </c>
      <c r="V4680">
        <v>1</v>
      </c>
      <c r="W4680" t="b">
        <v>0</v>
      </c>
    </row>
    <row r="4681" spans="1:23" x14ac:dyDescent="0.25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15860</v>
      </c>
      <c r="I4681">
        <v>0.85055711000000001</v>
      </c>
      <c r="J4681">
        <v>41.78</v>
      </c>
      <c r="L4681">
        <v>0.9</v>
      </c>
      <c r="M4681" t="s">
        <v>16520</v>
      </c>
      <c r="N4681">
        <v>0</v>
      </c>
      <c r="O4681">
        <v>2808930020.5468798</v>
      </c>
      <c r="P4681">
        <v>55464244953597.594</v>
      </c>
      <c r="Q4681">
        <v>54396454737581.977</v>
      </c>
      <c r="R4681">
        <v>98.074813392107046</v>
      </c>
      <c r="S4681">
        <v>1</v>
      </c>
      <c r="T4681">
        <v>2.4448040628275472E-4</v>
      </c>
      <c r="U4681">
        <v>2.4448040628275472E-4</v>
      </c>
      <c r="V4681">
        <v>1</v>
      </c>
      <c r="W4681" t="b">
        <v>0</v>
      </c>
    </row>
    <row r="4682" spans="1:23" x14ac:dyDescent="0.25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17.362950000000001</v>
      </c>
      <c r="G4682" t="s">
        <v>8197</v>
      </c>
      <c r="H4682" t="s">
        <v>15861</v>
      </c>
      <c r="I4682">
        <v>0.85055711000000001</v>
      </c>
      <c r="J4682">
        <v>19.760000000000002</v>
      </c>
      <c r="K4682">
        <v>19.97</v>
      </c>
      <c r="L4682">
        <v>1</v>
      </c>
      <c r="M4682" t="s">
        <v>16520</v>
      </c>
      <c r="N4682">
        <v>1</v>
      </c>
      <c r="O4682">
        <v>2796421165.5599999</v>
      </c>
      <c r="P4682">
        <v>55464244953597.594</v>
      </c>
      <c r="Q4682">
        <v>54399251158747.539</v>
      </c>
      <c r="R4682">
        <v>98.079855236934989</v>
      </c>
      <c r="S4682">
        <v>1</v>
      </c>
      <c r="T4682">
        <v>2.4339167501250081E-4</v>
      </c>
      <c r="U4682">
        <v>2.4339167501250081E-4</v>
      </c>
      <c r="V4682">
        <v>1</v>
      </c>
      <c r="W4682" t="b">
        <v>0</v>
      </c>
    </row>
    <row r="4683" spans="1:23" x14ac:dyDescent="0.25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46.793900000000001</v>
      </c>
      <c r="G4683" t="s">
        <v>8197</v>
      </c>
      <c r="H4683" t="s">
        <v>15862</v>
      </c>
      <c r="I4683">
        <v>0.85055711000000001</v>
      </c>
      <c r="J4683">
        <v>56.17</v>
      </c>
      <c r="K4683">
        <v>53.82</v>
      </c>
      <c r="L4683">
        <v>0.9</v>
      </c>
      <c r="M4683" t="s">
        <v>16520</v>
      </c>
      <c r="N4683">
        <v>1</v>
      </c>
      <c r="O4683">
        <v>2791201227.0377402</v>
      </c>
      <c r="P4683">
        <v>55464244953597.594</v>
      </c>
      <c r="Q4683">
        <v>54402042359974.578</v>
      </c>
      <c r="R4683">
        <v>98.08488767040518</v>
      </c>
      <c r="S4683">
        <v>1</v>
      </c>
      <c r="T4683">
        <v>2.429373480334169E-4</v>
      </c>
      <c r="U4683">
        <v>2.429373480334169E-4</v>
      </c>
      <c r="V4683">
        <v>1</v>
      </c>
      <c r="W4683" t="b">
        <v>0</v>
      </c>
    </row>
    <row r="4684" spans="1:23" x14ac:dyDescent="0.25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31.378520000000002</v>
      </c>
      <c r="G4684" t="s">
        <v>8197</v>
      </c>
      <c r="H4684" t="s">
        <v>15863</v>
      </c>
      <c r="I4684">
        <v>0.85055711000000001</v>
      </c>
      <c r="J4684">
        <v>37.04</v>
      </c>
      <c r="K4684">
        <v>36.090000000000003</v>
      </c>
      <c r="L4684">
        <v>0.85</v>
      </c>
      <c r="M4684" t="s">
        <v>16520</v>
      </c>
      <c r="N4684">
        <v>1</v>
      </c>
      <c r="O4684">
        <v>2790463660.60145</v>
      </c>
      <c r="P4684">
        <v>55464244953597.594</v>
      </c>
      <c r="Q4684">
        <v>54404832823635.18</v>
      </c>
      <c r="R4684">
        <v>98.089918774070156</v>
      </c>
      <c r="S4684">
        <v>1</v>
      </c>
      <c r="T4684">
        <v>2.428731525779638E-4</v>
      </c>
      <c r="U4684">
        <v>2.428731525779638E-4</v>
      </c>
      <c r="V4684">
        <v>1</v>
      </c>
      <c r="W4684" t="b">
        <v>0</v>
      </c>
    </row>
    <row r="4685" spans="1:23" x14ac:dyDescent="0.25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15864</v>
      </c>
      <c r="I4685">
        <v>0.85055711000000001</v>
      </c>
      <c r="J4685">
        <v>21.38</v>
      </c>
      <c r="K4685">
        <v>17.61</v>
      </c>
      <c r="L4685">
        <v>1</v>
      </c>
      <c r="M4685" t="s">
        <v>16520</v>
      </c>
      <c r="N4685">
        <v>1</v>
      </c>
      <c r="O4685">
        <v>2785779709.9850001</v>
      </c>
      <c r="P4685">
        <v>55464244953597.594</v>
      </c>
      <c r="Q4685">
        <v>54407618603345.156</v>
      </c>
      <c r="R4685">
        <v>98.094941432743894</v>
      </c>
      <c r="S4685">
        <v>1</v>
      </c>
      <c r="T4685">
        <v>2.4246547629505841E-4</v>
      </c>
      <c r="U4685">
        <v>2.4246547629505841E-4</v>
      </c>
      <c r="V4685">
        <v>1</v>
      </c>
      <c r="W4685" t="b">
        <v>0</v>
      </c>
    </row>
    <row r="4686" spans="1:23" x14ac:dyDescent="0.25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15865</v>
      </c>
      <c r="I4686">
        <v>0.85055711000000001</v>
      </c>
      <c r="J4686">
        <v>17.399999999999999</v>
      </c>
      <c r="K4686">
        <v>14.73</v>
      </c>
      <c r="L4686">
        <v>0.7</v>
      </c>
      <c r="M4686" t="s">
        <v>16520</v>
      </c>
      <c r="N4686">
        <v>1</v>
      </c>
      <c r="O4686">
        <v>2779672889.228199</v>
      </c>
      <c r="P4686">
        <v>55464244953597.594</v>
      </c>
      <c r="Q4686">
        <v>54410398276234.391</v>
      </c>
      <c r="R4686">
        <v>98.099953081043694</v>
      </c>
      <c r="S4686">
        <v>1</v>
      </c>
      <c r="T4686">
        <v>2.419339578845613E-4</v>
      </c>
      <c r="U4686">
        <v>2.419339578845613E-4</v>
      </c>
      <c r="V4686">
        <v>1</v>
      </c>
      <c r="W4686" t="b">
        <v>0</v>
      </c>
    </row>
    <row r="4687" spans="1:23" x14ac:dyDescent="0.25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15866</v>
      </c>
      <c r="I4687">
        <v>0.85055711000000001</v>
      </c>
      <c r="J4687">
        <v>21.13</v>
      </c>
      <c r="K4687">
        <v>20.16</v>
      </c>
      <c r="L4687">
        <v>1</v>
      </c>
      <c r="M4687" t="s">
        <v>16520</v>
      </c>
      <c r="N4687">
        <v>1</v>
      </c>
      <c r="O4687">
        <v>2768342024.2979999</v>
      </c>
      <c r="P4687">
        <v>55464244953597.594</v>
      </c>
      <c r="Q4687">
        <v>54413166618258.703</v>
      </c>
      <c r="R4687">
        <v>98.104944300209524</v>
      </c>
      <c r="S4687">
        <v>1</v>
      </c>
      <c r="T4687">
        <v>2.4094775515205941E-4</v>
      </c>
      <c r="U4687">
        <v>2.4094775515205941E-4</v>
      </c>
      <c r="V4687">
        <v>1</v>
      </c>
      <c r="W4687" t="b">
        <v>0</v>
      </c>
    </row>
    <row r="4688" spans="1:23" x14ac:dyDescent="0.25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15867</v>
      </c>
      <c r="I4688">
        <v>0.85055711000000001</v>
      </c>
      <c r="J4688">
        <v>170.31</v>
      </c>
      <c r="K4688">
        <v>160.63</v>
      </c>
      <c r="L4688">
        <v>0.3</v>
      </c>
      <c r="M4688" t="s">
        <v>16520</v>
      </c>
      <c r="N4688">
        <v>1</v>
      </c>
      <c r="O4688">
        <v>2759341527.9000001</v>
      </c>
      <c r="P4688">
        <v>55464244953597.594</v>
      </c>
      <c r="Q4688">
        <v>54415925959786.594</v>
      </c>
      <c r="R4688">
        <v>98.109919291810357</v>
      </c>
      <c r="S4688">
        <v>1</v>
      </c>
      <c r="T4688">
        <v>2.4016438034384641E-4</v>
      </c>
      <c r="U4688">
        <v>2.4016438034384641E-4</v>
      </c>
      <c r="V4688">
        <v>1</v>
      </c>
      <c r="W4688" t="b">
        <v>0</v>
      </c>
    </row>
    <row r="4689" spans="1:23" x14ac:dyDescent="0.25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177.95939999999999</v>
      </c>
      <c r="G4689" t="s">
        <v>8197</v>
      </c>
      <c r="H4689" t="s">
        <v>15868</v>
      </c>
      <c r="I4689">
        <v>0.85055711000000001</v>
      </c>
      <c r="J4689">
        <v>204.99</v>
      </c>
      <c r="K4689">
        <v>204.68</v>
      </c>
      <c r="L4689">
        <v>0.8</v>
      </c>
      <c r="M4689" t="s">
        <v>16520</v>
      </c>
      <c r="N4689">
        <v>1</v>
      </c>
      <c r="O4689">
        <v>2750087472.9513602</v>
      </c>
      <c r="P4689">
        <v>55464244953597.594</v>
      </c>
      <c r="Q4689">
        <v>54418676047259.539</v>
      </c>
      <c r="R4689">
        <v>98.114877598689404</v>
      </c>
      <c r="S4689">
        <v>1</v>
      </c>
      <c r="T4689">
        <v>2.3935893659941099E-4</v>
      </c>
      <c r="U4689">
        <v>2.3935893659941099E-4</v>
      </c>
      <c r="V4689">
        <v>1</v>
      </c>
      <c r="W4689" t="b">
        <v>0</v>
      </c>
    </row>
    <row r="4690" spans="1:23" x14ac:dyDescent="0.25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15869</v>
      </c>
      <c r="I4690">
        <v>0.85055711000000001</v>
      </c>
      <c r="J4690">
        <v>226.32</v>
      </c>
      <c r="K4690">
        <v>203.61</v>
      </c>
      <c r="L4690">
        <v>1</v>
      </c>
      <c r="M4690" t="s">
        <v>16520</v>
      </c>
      <c r="N4690">
        <v>1</v>
      </c>
      <c r="O4690">
        <v>2747993332.4693999</v>
      </c>
      <c r="P4690">
        <v>55464244953597.594</v>
      </c>
      <c r="Q4690">
        <v>54421424040592.023</v>
      </c>
      <c r="R4690">
        <v>98.119832129909952</v>
      </c>
      <c r="S4690">
        <v>1</v>
      </c>
      <c r="T4690">
        <v>2.3917666921927059E-4</v>
      </c>
      <c r="U4690">
        <v>2.3917666921927059E-4</v>
      </c>
      <c r="V4690">
        <v>1</v>
      </c>
      <c r="W4690" t="b">
        <v>0</v>
      </c>
    </row>
    <row r="4691" spans="1:23" x14ac:dyDescent="0.25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232.56970000000001</v>
      </c>
      <c r="G4691" t="s">
        <v>8197</v>
      </c>
      <c r="H4691" t="s">
        <v>15870</v>
      </c>
      <c r="I4691">
        <v>0.85055711000000001</v>
      </c>
      <c r="J4691">
        <v>294.58</v>
      </c>
      <c r="K4691">
        <v>267.49</v>
      </c>
      <c r="L4691">
        <v>1</v>
      </c>
      <c r="M4691" t="s">
        <v>16520</v>
      </c>
      <c r="N4691">
        <v>1</v>
      </c>
      <c r="O4691">
        <v>2739237323.5095</v>
      </c>
      <c r="P4691">
        <v>55464244953597.594</v>
      </c>
      <c r="Q4691">
        <v>54424163277915.523</v>
      </c>
      <c r="R4691">
        <v>98.1247708743674</v>
      </c>
      <c r="S4691">
        <v>1</v>
      </c>
      <c r="T4691">
        <v>2.3841457382626569E-4</v>
      </c>
      <c r="U4691">
        <v>2.3841457382626569E-4</v>
      </c>
      <c r="V4691">
        <v>1</v>
      </c>
      <c r="W4691" t="b">
        <v>0</v>
      </c>
    </row>
    <row r="4692" spans="1:23" x14ac:dyDescent="0.25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20.936399999999999</v>
      </c>
      <c r="G4692" t="s">
        <v>8197</v>
      </c>
      <c r="H4692" t="s">
        <v>15871</v>
      </c>
      <c r="I4692">
        <v>0.85055711000000001</v>
      </c>
      <c r="J4692">
        <v>28.48</v>
      </c>
      <c r="K4692">
        <v>24.08</v>
      </c>
      <c r="L4692">
        <v>0.7</v>
      </c>
      <c r="M4692" t="s">
        <v>16520</v>
      </c>
      <c r="N4692">
        <v>1</v>
      </c>
      <c r="O4692">
        <v>2713008534.8940001</v>
      </c>
      <c r="P4692">
        <v>55464244953597.594</v>
      </c>
      <c r="Q4692">
        <v>54426876286450.406</v>
      </c>
      <c r="R4692">
        <v>98.129662329280677</v>
      </c>
      <c r="S4692">
        <v>1</v>
      </c>
      <c r="T4692">
        <v>2.3613170282196289E-4</v>
      </c>
      <c r="U4692">
        <v>2.3613170282196289E-4</v>
      </c>
      <c r="V4692">
        <v>1</v>
      </c>
      <c r="W4692" t="b">
        <v>0</v>
      </c>
    </row>
    <row r="4693" spans="1:23" x14ac:dyDescent="0.25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15872</v>
      </c>
      <c r="I4693">
        <v>0.85055711000000001</v>
      </c>
      <c r="J4693">
        <v>44.75</v>
      </c>
      <c r="K4693">
        <v>43.93</v>
      </c>
      <c r="L4693">
        <v>1</v>
      </c>
      <c r="M4693" t="s">
        <v>16520</v>
      </c>
      <c r="N4693">
        <v>1</v>
      </c>
      <c r="O4693">
        <v>2712835289.0678</v>
      </c>
      <c r="P4693">
        <v>55464244953597.594</v>
      </c>
      <c r="Q4693">
        <v>54429589121739.477</v>
      </c>
      <c r="R4693">
        <v>98.134553471838075</v>
      </c>
      <c r="S4693">
        <v>1</v>
      </c>
      <c r="T4693">
        <v>2.361166240518739E-4</v>
      </c>
      <c r="U4693">
        <v>2.361166240518739E-4</v>
      </c>
      <c r="V4693">
        <v>1</v>
      </c>
      <c r="W4693" t="b">
        <v>0</v>
      </c>
    </row>
    <row r="4694" spans="1:23" x14ac:dyDescent="0.25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44.281179999999999</v>
      </c>
      <c r="G4694" t="s">
        <v>8197</v>
      </c>
      <c r="H4694" t="s">
        <v>15873</v>
      </c>
      <c r="I4694">
        <v>0.85055711000000001</v>
      </c>
      <c r="J4694">
        <v>58.82</v>
      </c>
      <c r="K4694">
        <v>50.93</v>
      </c>
      <c r="L4694">
        <v>1</v>
      </c>
      <c r="M4694" t="s">
        <v>16520</v>
      </c>
      <c r="N4694">
        <v>1</v>
      </c>
      <c r="O4694">
        <v>2711987496.18364</v>
      </c>
      <c r="P4694">
        <v>55464244953597.594</v>
      </c>
      <c r="Q4694">
        <v>54432301109235.656</v>
      </c>
      <c r="R4694">
        <v>98.139443085855987</v>
      </c>
      <c r="S4694">
        <v>1</v>
      </c>
      <c r="T4694">
        <v>2.3604283483418361E-4</v>
      </c>
      <c r="U4694">
        <v>2.3604283483418361E-4</v>
      </c>
      <c r="V4694">
        <v>1</v>
      </c>
      <c r="W4694" t="b">
        <v>0</v>
      </c>
    </row>
    <row r="4695" spans="1:23" x14ac:dyDescent="0.25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22.910060000000001</v>
      </c>
      <c r="G4695" t="s">
        <v>8197</v>
      </c>
      <c r="H4695" t="s">
        <v>15874</v>
      </c>
      <c r="I4695">
        <v>0.85055711000000001</v>
      </c>
      <c r="J4695">
        <v>28.78</v>
      </c>
      <c r="K4695">
        <v>26.35</v>
      </c>
      <c r="L4695">
        <v>0.8</v>
      </c>
      <c r="M4695" t="s">
        <v>16520</v>
      </c>
      <c r="N4695">
        <v>1</v>
      </c>
      <c r="O4695">
        <v>2711153040.49856</v>
      </c>
      <c r="P4695">
        <v>55464244953597.594</v>
      </c>
      <c r="Q4695">
        <v>54435012262276.156</v>
      </c>
      <c r="R4695">
        <v>98.144331195380914</v>
      </c>
      <c r="S4695">
        <v>1</v>
      </c>
      <c r="T4695">
        <v>2.359702064442198E-4</v>
      </c>
      <c r="U4695">
        <v>2.359702064442198E-4</v>
      </c>
      <c r="V4695">
        <v>1</v>
      </c>
      <c r="W4695" t="b">
        <v>0</v>
      </c>
    </row>
    <row r="4696" spans="1:23" x14ac:dyDescent="0.25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25.640129999999999</v>
      </c>
      <c r="G4696" t="s">
        <v>8197</v>
      </c>
      <c r="H4696" t="s">
        <v>15875</v>
      </c>
      <c r="I4696">
        <v>0.85055711000000001</v>
      </c>
      <c r="J4696">
        <v>25.05</v>
      </c>
      <c r="K4696">
        <v>29.49</v>
      </c>
      <c r="L4696">
        <v>0.9</v>
      </c>
      <c r="M4696" t="s">
        <v>16520</v>
      </c>
      <c r="N4696">
        <v>1</v>
      </c>
      <c r="O4696">
        <v>2710887613.0802999</v>
      </c>
      <c r="P4696">
        <v>55464244953597.594</v>
      </c>
      <c r="Q4696">
        <v>54437723149889.242</v>
      </c>
      <c r="R4696">
        <v>98.149218826349909</v>
      </c>
      <c r="S4696">
        <v>1</v>
      </c>
      <c r="T4696">
        <v>2.3594710447920821E-4</v>
      </c>
      <c r="U4696">
        <v>2.3594710447920821E-4</v>
      </c>
      <c r="V4696">
        <v>1</v>
      </c>
      <c r="W4696" t="b">
        <v>0</v>
      </c>
    </row>
    <row r="4697" spans="1:23" x14ac:dyDescent="0.25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36.064860000000003</v>
      </c>
      <c r="G4697" t="s">
        <v>8197</v>
      </c>
      <c r="H4697" t="s">
        <v>15876</v>
      </c>
      <c r="I4697">
        <v>0.85055711000000001</v>
      </c>
      <c r="J4697">
        <v>46.27</v>
      </c>
      <c r="K4697">
        <v>41.48</v>
      </c>
      <c r="L4697">
        <v>1</v>
      </c>
      <c r="M4697" t="s">
        <v>16520</v>
      </c>
      <c r="N4697">
        <v>1</v>
      </c>
      <c r="O4697">
        <v>2710006267.0901999</v>
      </c>
      <c r="P4697">
        <v>55464244953597.594</v>
      </c>
      <c r="Q4697">
        <v>54440433156156.344</v>
      </c>
      <c r="R4697">
        <v>98.154104868284435</v>
      </c>
      <c r="S4697">
        <v>1</v>
      </c>
      <c r="T4697">
        <v>2.3587039490504321E-4</v>
      </c>
      <c r="U4697">
        <v>2.3587039490504321E-4</v>
      </c>
      <c r="V4697">
        <v>1</v>
      </c>
      <c r="W4697" t="b">
        <v>0</v>
      </c>
    </row>
    <row r="4698" spans="1:23" x14ac:dyDescent="0.25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15877</v>
      </c>
      <c r="I4698">
        <v>0.85055711000000001</v>
      </c>
      <c r="J4698">
        <v>124.24</v>
      </c>
      <c r="K4698">
        <v>123.36</v>
      </c>
      <c r="L4698">
        <v>0.9</v>
      </c>
      <c r="M4698" t="s">
        <v>16520</v>
      </c>
      <c r="N4698">
        <v>1</v>
      </c>
      <c r="O4698">
        <v>2706944322.4102802</v>
      </c>
      <c r="P4698">
        <v>55464244953597.594</v>
      </c>
      <c r="Q4698">
        <v>54443140100478.75</v>
      </c>
      <c r="R4698">
        <v>98.158985389644954</v>
      </c>
      <c r="S4698">
        <v>1</v>
      </c>
      <c r="T4698">
        <v>2.3560389290111771E-4</v>
      </c>
      <c r="U4698">
        <v>2.3560389290111771E-4</v>
      </c>
      <c r="V4698">
        <v>1</v>
      </c>
      <c r="W4698" t="b">
        <v>0</v>
      </c>
    </row>
    <row r="4699" spans="1:23" x14ac:dyDescent="0.25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15878</v>
      </c>
      <c r="I4699">
        <v>0.85055711000000001</v>
      </c>
      <c r="J4699">
        <v>131.02000000000001</v>
      </c>
      <c r="K4699">
        <v>118.58</v>
      </c>
      <c r="L4699">
        <v>0.85</v>
      </c>
      <c r="M4699" t="s">
        <v>16520</v>
      </c>
      <c r="N4699">
        <v>1</v>
      </c>
      <c r="O4699">
        <v>2706926944.4028602</v>
      </c>
      <c r="P4699">
        <v>55464244953597.594</v>
      </c>
      <c r="Q4699">
        <v>54445847027423.148</v>
      </c>
      <c r="R4699">
        <v>98.163865879673551</v>
      </c>
      <c r="S4699">
        <v>1</v>
      </c>
      <c r="T4699">
        <v>2.3560238037418271E-4</v>
      </c>
      <c r="U4699">
        <v>2.3560238037418271E-4</v>
      </c>
      <c r="V4699">
        <v>1</v>
      </c>
      <c r="W4699" t="b">
        <v>0</v>
      </c>
    </row>
    <row r="4700" spans="1:23" x14ac:dyDescent="0.25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22.657910000000001</v>
      </c>
      <c r="G4700" t="s">
        <v>8197</v>
      </c>
      <c r="H4700" t="s">
        <v>15879</v>
      </c>
      <c r="I4700">
        <v>0.85055711000000001</v>
      </c>
      <c r="J4700">
        <v>26.65</v>
      </c>
      <c r="K4700">
        <v>26.06</v>
      </c>
      <c r="L4700">
        <v>1</v>
      </c>
      <c r="M4700" t="s">
        <v>16520</v>
      </c>
      <c r="N4700">
        <v>1</v>
      </c>
      <c r="O4700">
        <v>2704091728.6757002</v>
      </c>
      <c r="P4700">
        <v>55464244953597.594</v>
      </c>
      <c r="Q4700">
        <v>54448551119151.828</v>
      </c>
      <c r="R4700">
        <v>98.16874125791216</v>
      </c>
      <c r="S4700">
        <v>1</v>
      </c>
      <c r="T4700">
        <v>2.353556121429328E-4</v>
      </c>
      <c r="U4700">
        <v>2.353556121429328E-4</v>
      </c>
      <c r="V4700">
        <v>1</v>
      </c>
      <c r="W4700" t="b">
        <v>0</v>
      </c>
    </row>
    <row r="4701" spans="1:23" x14ac:dyDescent="0.25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44.950659999999999</v>
      </c>
      <c r="G4701" t="s">
        <v>8197</v>
      </c>
      <c r="H4701" t="s">
        <v>15880</v>
      </c>
      <c r="I4701">
        <v>0.85055711000000001</v>
      </c>
      <c r="J4701">
        <v>48.29</v>
      </c>
      <c r="K4701">
        <v>51.7</v>
      </c>
      <c r="L4701">
        <v>1</v>
      </c>
      <c r="M4701" t="s">
        <v>16520</v>
      </c>
      <c r="N4701">
        <v>1</v>
      </c>
      <c r="O4701">
        <v>2698039437.5303798</v>
      </c>
      <c r="P4701">
        <v>55464244953597.594</v>
      </c>
      <c r="Q4701">
        <v>54451249158589.359</v>
      </c>
      <c r="R4701">
        <v>98.173605724091743</v>
      </c>
      <c r="S4701">
        <v>1</v>
      </c>
      <c r="T4701">
        <v>2.3482883981776771E-4</v>
      </c>
      <c r="U4701">
        <v>2.3482883981776771E-4</v>
      </c>
      <c r="V4701">
        <v>1</v>
      </c>
      <c r="W4701" t="b">
        <v>0</v>
      </c>
    </row>
    <row r="4702" spans="1:23" x14ac:dyDescent="0.25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49.854370000000003</v>
      </c>
      <c r="G4702" t="s">
        <v>8197</v>
      </c>
      <c r="H4702" t="s">
        <v>15881</v>
      </c>
      <c r="I4702">
        <v>0.85055711000000001</v>
      </c>
      <c r="J4702">
        <v>60.95</v>
      </c>
      <c r="K4702">
        <v>57.34</v>
      </c>
      <c r="L4702">
        <v>1</v>
      </c>
      <c r="M4702" t="s">
        <v>16520</v>
      </c>
      <c r="N4702">
        <v>1</v>
      </c>
      <c r="O4702">
        <v>2696567534.9492998</v>
      </c>
      <c r="P4702">
        <v>55464244953597.594</v>
      </c>
      <c r="Q4702">
        <v>54453945726124.297</v>
      </c>
      <c r="R4702">
        <v>98.178467536484945</v>
      </c>
      <c r="S4702">
        <v>1</v>
      </c>
      <c r="T4702">
        <v>2.347007300612417E-4</v>
      </c>
      <c r="U4702">
        <v>2.347007300612417E-4</v>
      </c>
      <c r="V4702">
        <v>1</v>
      </c>
      <c r="W4702" t="b">
        <v>0</v>
      </c>
    </row>
    <row r="4703" spans="1:23" x14ac:dyDescent="0.25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61.704999999999998</v>
      </c>
      <c r="G4703" t="s">
        <v>8197</v>
      </c>
      <c r="H4703" t="s">
        <v>15882</v>
      </c>
      <c r="I4703">
        <v>0.85055711000000001</v>
      </c>
      <c r="J4703">
        <v>65.72</v>
      </c>
      <c r="K4703">
        <v>70.97</v>
      </c>
      <c r="L4703">
        <v>0.85</v>
      </c>
      <c r="M4703" t="s">
        <v>16520</v>
      </c>
      <c r="N4703">
        <v>1</v>
      </c>
      <c r="O4703">
        <v>2695554411.1195002</v>
      </c>
      <c r="P4703">
        <v>55464244953597.594</v>
      </c>
      <c r="Q4703">
        <v>54456641280535.422</v>
      </c>
      <c r="R4703">
        <v>98.183327522253023</v>
      </c>
      <c r="S4703">
        <v>1</v>
      </c>
      <c r="T4703">
        <v>2.3461255095969319E-4</v>
      </c>
      <c r="U4703">
        <v>2.3461255095969319E-4</v>
      </c>
      <c r="V4703">
        <v>1</v>
      </c>
      <c r="W4703" t="b">
        <v>0</v>
      </c>
    </row>
    <row r="4704" spans="1:23" x14ac:dyDescent="0.25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7.4164240000000001</v>
      </c>
      <c r="G4704" t="s">
        <v>8197</v>
      </c>
      <c r="H4704" t="s">
        <v>15883</v>
      </c>
      <c r="I4704">
        <v>0.85055711000000001</v>
      </c>
      <c r="J4704">
        <v>8.9600000000000009</v>
      </c>
      <c r="K4704">
        <v>8.5299999999999994</v>
      </c>
      <c r="L4704">
        <v>1</v>
      </c>
      <c r="M4704" t="s">
        <v>16520</v>
      </c>
      <c r="N4704">
        <v>1</v>
      </c>
      <c r="O4704">
        <v>2685748781.8387198</v>
      </c>
      <c r="P4704">
        <v>55464244953597.594</v>
      </c>
      <c r="Q4704">
        <v>54459327029317.273</v>
      </c>
      <c r="R4704">
        <v>98.188169828831064</v>
      </c>
      <c r="S4704">
        <v>1</v>
      </c>
      <c r="T4704">
        <v>2.3375909992570971E-4</v>
      </c>
      <c r="U4704">
        <v>2.3375909992570971E-4</v>
      </c>
      <c r="V4704">
        <v>1</v>
      </c>
      <c r="W4704" t="b">
        <v>0</v>
      </c>
    </row>
    <row r="4705" spans="1:23" x14ac:dyDescent="0.25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57.418599999999998</v>
      </c>
      <c r="G4705" t="s">
        <v>8197</v>
      </c>
      <c r="H4705" t="s">
        <v>15884</v>
      </c>
      <c r="I4705">
        <v>0.85055711000000001</v>
      </c>
      <c r="J4705">
        <v>87.81</v>
      </c>
      <c r="K4705">
        <v>66.040000000000006</v>
      </c>
      <c r="L4705">
        <v>0.65</v>
      </c>
      <c r="M4705" t="s">
        <v>16520</v>
      </c>
      <c r="N4705">
        <v>1</v>
      </c>
      <c r="O4705">
        <v>2685288173.0727</v>
      </c>
      <c r="P4705">
        <v>55464244953597.594</v>
      </c>
      <c r="Q4705">
        <v>54462012317490.344</v>
      </c>
      <c r="R4705">
        <v>98.193011304948357</v>
      </c>
      <c r="S4705">
        <v>1</v>
      </c>
      <c r="T4705">
        <v>2.3371900999202309E-4</v>
      </c>
      <c r="U4705">
        <v>2.3371900999202309E-4</v>
      </c>
      <c r="V4705">
        <v>1</v>
      </c>
      <c r="W4705" t="b">
        <v>0</v>
      </c>
    </row>
    <row r="4706" spans="1:23" x14ac:dyDescent="0.25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89.310090000000002</v>
      </c>
      <c r="G4706" t="s">
        <v>8197</v>
      </c>
      <c r="H4706" t="s">
        <v>15885</v>
      </c>
      <c r="I4706">
        <v>0.85055711000000001</v>
      </c>
      <c r="J4706">
        <v>109.75</v>
      </c>
      <c r="K4706">
        <v>102.72</v>
      </c>
      <c r="L4706">
        <v>1</v>
      </c>
      <c r="M4706" t="s">
        <v>16520</v>
      </c>
      <c r="N4706">
        <v>1</v>
      </c>
      <c r="O4706">
        <v>2684400609.2472901</v>
      </c>
      <c r="P4706">
        <v>55464244953597.594</v>
      </c>
      <c r="Q4706">
        <v>54464696718099.594</v>
      </c>
      <c r="R4706">
        <v>98.197851180820635</v>
      </c>
      <c r="S4706">
        <v>1</v>
      </c>
      <c r="T4706">
        <v>2.336417592370912E-4</v>
      </c>
      <c r="U4706">
        <v>2.336417592370912E-4</v>
      </c>
      <c r="V4706">
        <v>1</v>
      </c>
      <c r="W4706" t="b">
        <v>0</v>
      </c>
    </row>
    <row r="4707" spans="1:23" x14ac:dyDescent="0.25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15886</v>
      </c>
      <c r="I4707">
        <v>0.85055711000000001</v>
      </c>
      <c r="J4707">
        <v>15.87</v>
      </c>
      <c r="K4707">
        <v>13.48</v>
      </c>
      <c r="L4707">
        <v>1</v>
      </c>
      <c r="M4707" t="s">
        <v>16520</v>
      </c>
      <c r="N4707">
        <v>1</v>
      </c>
      <c r="O4707">
        <v>2684045292.0999999</v>
      </c>
      <c r="P4707">
        <v>55464244953597.594</v>
      </c>
      <c r="Q4707">
        <v>54467380763391.68</v>
      </c>
      <c r="R4707">
        <v>98.202690416069117</v>
      </c>
      <c r="S4707">
        <v>1</v>
      </c>
      <c r="T4707">
        <v>2.336108335536839E-4</v>
      </c>
      <c r="U4707">
        <v>2.336108335536839E-4</v>
      </c>
      <c r="V4707">
        <v>1</v>
      </c>
      <c r="W4707" t="b">
        <v>0</v>
      </c>
    </row>
    <row r="4708" spans="1:23" x14ac:dyDescent="0.25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67.547709999999995</v>
      </c>
      <c r="G4708" t="s">
        <v>8197</v>
      </c>
      <c r="H4708" t="s">
        <v>15887</v>
      </c>
      <c r="I4708">
        <v>0.85055711000000001</v>
      </c>
      <c r="J4708">
        <v>84.34</v>
      </c>
      <c r="K4708">
        <v>77.69</v>
      </c>
      <c r="L4708">
        <v>1</v>
      </c>
      <c r="M4708" t="s">
        <v>16520</v>
      </c>
      <c r="N4708">
        <v>1</v>
      </c>
      <c r="O4708">
        <v>2672355736.49332</v>
      </c>
      <c r="P4708">
        <v>55464244953597.594</v>
      </c>
      <c r="Q4708">
        <v>54470053119128.18</v>
      </c>
      <c r="R4708">
        <v>98.207508575477448</v>
      </c>
      <c r="S4708">
        <v>1</v>
      </c>
      <c r="T4708">
        <v>2.3259341151643799E-4</v>
      </c>
      <c r="U4708">
        <v>2.3259341151643799E-4</v>
      </c>
      <c r="V4708">
        <v>1</v>
      </c>
      <c r="W4708" t="b">
        <v>0</v>
      </c>
    </row>
    <row r="4709" spans="1:23" x14ac:dyDescent="0.25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54.836329999999997</v>
      </c>
      <c r="G4709" t="s">
        <v>8197</v>
      </c>
      <c r="H4709" t="s">
        <v>15888</v>
      </c>
      <c r="I4709">
        <v>0.85055711000000001</v>
      </c>
      <c r="J4709">
        <v>63.655000000000001</v>
      </c>
      <c r="K4709">
        <v>63.07</v>
      </c>
      <c r="L4709">
        <v>0.75</v>
      </c>
      <c r="M4709" t="s">
        <v>16520</v>
      </c>
      <c r="N4709">
        <v>1</v>
      </c>
      <c r="O4709">
        <v>2670616529.310112</v>
      </c>
      <c r="P4709">
        <v>55464244953597.594</v>
      </c>
      <c r="Q4709">
        <v>54472723735657.477</v>
      </c>
      <c r="R4709">
        <v>98.212323599159006</v>
      </c>
      <c r="S4709">
        <v>1</v>
      </c>
      <c r="T4709">
        <v>2.324420364107393E-4</v>
      </c>
      <c r="U4709">
        <v>2.324420364107393E-4</v>
      </c>
      <c r="V4709">
        <v>1</v>
      </c>
      <c r="W4709" t="b">
        <v>0</v>
      </c>
    </row>
    <row r="4710" spans="1:23" x14ac:dyDescent="0.25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69.721339999999998</v>
      </c>
      <c r="G4710" t="s">
        <v>8197</v>
      </c>
      <c r="H4710" t="s">
        <v>15889</v>
      </c>
      <c r="I4710">
        <v>0.85055711000000001</v>
      </c>
      <c r="J4710">
        <v>84.88</v>
      </c>
      <c r="K4710">
        <v>80.19</v>
      </c>
      <c r="L4710">
        <v>0.6</v>
      </c>
      <c r="M4710" t="s">
        <v>16520</v>
      </c>
      <c r="N4710">
        <v>1</v>
      </c>
      <c r="O4710">
        <v>2668045914.2567878</v>
      </c>
      <c r="P4710">
        <v>55464244953597.594</v>
      </c>
      <c r="Q4710">
        <v>54475391781571.742</v>
      </c>
      <c r="R4710">
        <v>98.217133988115862</v>
      </c>
      <c r="S4710">
        <v>1</v>
      </c>
      <c r="T4710">
        <v>2.322182981872748E-4</v>
      </c>
      <c r="U4710">
        <v>2.322182981872748E-4</v>
      </c>
      <c r="V4710">
        <v>1</v>
      </c>
      <c r="W4710" t="b">
        <v>0</v>
      </c>
    </row>
    <row r="4711" spans="1:23" x14ac:dyDescent="0.25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32.247970000000002</v>
      </c>
      <c r="G4711" t="s">
        <v>8197</v>
      </c>
      <c r="H4711" t="s">
        <v>15890</v>
      </c>
      <c r="I4711">
        <v>0.85055711000000001</v>
      </c>
      <c r="J4711">
        <v>49.13</v>
      </c>
      <c r="K4711">
        <v>37.090000000000003</v>
      </c>
      <c r="L4711">
        <v>0.85</v>
      </c>
      <c r="M4711" t="s">
        <v>16520</v>
      </c>
      <c r="N4711">
        <v>1</v>
      </c>
      <c r="O4711">
        <v>2666697765.1787601</v>
      </c>
      <c r="P4711">
        <v>55464244953597.594</v>
      </c>
      <c r="Q4711">
        <v>54478058479336.922</v>
      </c>
      <c r="R4711">
        <v>98.221941946409373</v>
      </c>
      <c r="S4711">
        <v>1</v>
      </c>
      <c r="T4711">
        <v>2.3210095954518859E-4</v>
      </c>
      <c r="U4711">
        <v>2.3210095954518859E-4</v>
      </c>
      <c r="V4711">
        <v>1</v>
      </c>
      <c r="W4711" t="b">
        <v>0</v>
      </c>
    </row>
    <row r="4712" spans="1:23" x14ac:dyDescent="0.25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70.521240000000006</v>
      </c>
      <c r="G4712" t="s">
        <v>8197</v>
      </c>
      <c r="H4712" t="s">
        <v>15891</v>
      </c>
      <c r="I4712">
        <v>0.85055711000000001</v>
      </c>
      <c r="J4712">
        <v>85.96</v>
      </c>
      <c r="K4712">
        <v>81.11</v>
      </c>
      <c r="L4712">
        <v>1</v>
      </c>
      <c r="M4712" t="s">
        <v>16520</v>
      </c>
      <c r="N4712">
        <v>1</v>
      </c>
      <c r="O4712">
        <v>2659292138.6778002</v>
      </c>
      <c r="P4712">
        <v>55464244953597.594</v>
      </c>
      <c r="Q4712">
        <v>54480717771475.602</v>
      </c>
      <c r="R4712">
        <v>98.226736552629845</v>
      </c>
      <c r="S4712">
        <v>1</v>
      </c>
      <c r="T4712">
        <v>2.3145639718069781E-4</v>
      </c>
      <c r="U4712">
        <v>2.3145639718069781E-4</v>
      </c>
      <c r="V4712">
        <v>1</v>
      </c>
      <c r="W4712" t="b">
        <v>0</v>
      </c>
    </row>
    <row r="4713" spans="1:23" x14ac:dyDescent="0.25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15892</v>
      </c>
      <c r="I4713">
        <v>0.85055711000000001</v>
      </c>
      <c r="J4713">
        <v>26.16</v>
      </c>
      <c r="K4713">
        <v>24.6</v>
      </c>
      <c r="L4713">
        <v>1</v>
      </c>
      <c r="M4713" t="s">
        <v>16520</v>
      </c>
      <c r="N4713">
        <v>1</v>
      </c>
      <c r="O4713">
        <v>2646178711.2216001</v>
      </c>
      <c r="P4713">
        <v>55464244953597.594</v>
      </c>
      <c r="Q4713">
        <v>54483363950186.82</v>
      </c>
      <c r="R4713">
        <v>98.23150751582142</v>
      </c>
      <c r="S4713">
        <v>1</v>
      </c>
      <c r="T4713">
        <v>2.3031504583025469E-4</v>
      </c>
      <c r="U4713">
        <v>2.3031504583025469E-4</v>
      </c>
      <c r="V4713">
        <v>1</v>
      </c>
      <c r="W4713" t="b">
        <v>0</v>
      </c>
    </row>
    <row r="4714" spans="1:23" x14ac:dyDescent="0.25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48.384990000000002</v>
      </c>
      <c r="G4714" t="s">
        <v>8197</v>
      </c>
      <c r="H4714" t="s">
        <v>15893</v>
      </c>
      <c r="I4714">
        <v>0.85055711000000001</v>
      </c>
      <c r="J4714">
        <v>57.47</v>
      </c>
      <c r="K4714">
        <v>55.65</v>
      </c>
      <c r="L4714">
        <v>1</v>
      </c>
      <c r="M4714" t="s">
        <v>16520</v>
      </c>
      <c r="N4714">
        <v>1</v>
      </c>
      <c r="O4714">
        <v>2645495293.9905</v>
      </c>
      <c r="P4714">
        <v>55464244953597.594</v>
      </c>
      <c r="Q4714">
        <v>54486009445480.813</v>
      </c>
      <c r="R4714">
        <v>98.236277246836792</v>
      </c>
      <c r="S4714">
        <v>1</v>
      </c>
      <c r="T4714">
        <v>2.3025556335077039E-4</v>
      </c>
      <c r="U4714">
        <v>2.3025556335077039E-4</v>
      </c>
      <c r="V4714">
        <v>1</v>
      </c>
      <c r="W4714" t="b">
        <v>0</v>
      </c>
    </row>
    <row r="4715" spans="1:23" x14ac:dyDescent="0.25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15894</v>
      </c>
      <c r="I4715">
        <v>0.85055711000000001</v>
      </c>
      <c r="J4715">
        <v>19.940000000000001</v>
      </c>
      <c r="K4715">
        <v>14.85</v>
      </c>
      <c r="L4715">
        <v>1</v>
      </c>
      <c r="M4715" t="s">
        <v>16520</v>
      </c>
      <c r="N4715">
        <v>1</v>
      </c>
      <c r="O4715">
        <v>2643234277.3759999</v>
      </c>
      <c r="P4715">
        <v>55464244953597.594</v>
      </c>
      <c r="Q4715">
        <v>54488652679758.188</v>
      </c>
      <c r="R4715">
        <v>98.241042901322089</v>
      </c>
      <c r="S4715">
        <v>1</v>
      </c>
      <c r="T4715">
        <v>2.300587715985796E-4</v>
      </c>
      <c r="U4715">
        <v>2.300587715985796E-4</v>
      </c>
      <c r="V4715">
        <v>1</v>
      </c>
      <c r="W4715" t="b">
        <v>0</v>
      </c>
    </row>
    <row r="4716" spans="1:23" x14ac:dyDescent="0.25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15895</v>
      </c>
      <c r="I4716">
        <v>0.85055711000000001</v>
      </c>
      <c r="J4716">
        <v>22.01</v>
      </c>
      <c r="K4716">
        <v>21.92</v>
      </c>
      <c r="L4716">
        <v>0.9</v>
      </c>
      <c r="M4716" t="s">
        <v>16520</v>
      </c>
      <c r="N4716">
        <v>1</v>
      </c>
      <c r="O4716">
        <v>2639773297.8678598</v>
      </c>
      <c r="P4716">
        <v>55464244953597.594</v>
      </c>
      <c r="Q4716">
        <v>54491292453056.047</v>
      </c>
      <c r="R4716">
        <v>98.245802315788254</v>
      </c>
      <c r="S4716">
        <v>1</v>
      </c>
      <c r="T4716">
        <v>2.2975753886223619E-4</v>
      </c>
      <c r="U4716">
        <v>2.2975753886223619E-4</v>
      </c>
      <c r="V4716">
        <v>1</v>
      </c>
      <c r="W4716" t="b">
        <v>0</v>
      </c>
    </row>
    <row r="4717" spans="1:23" x14ac:dyDescent="0.25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30.309090000000001</v>
      </c>
      <c r="G4717" t="s">
        <v>8197</v>
      </c>
      <c r="H4717" t="s">
        <v>15896</v>
      </c>
      <c r="I4717">
        <v>0.85055711000000001</v>
      </c>
      <c r="J4717">
        <v>30.81</v>
      </c>
      <c r="K4717">
        <v>34.86</v>
      </c>
      <c r="L4717">
        <v>0.75</v>
      </c>
      <c r="M4717" t="s">
        <v>16520</v>
      </c>
      <c r="N4717">
        <v>1</v>
      </c>
      <c r="O4717">
        <v>2633424000.5130749</v>
      </c>
      <c r="P4717">
        <v>55464244953597.594</v>
      </c>
      <c r="Q4717">
        <v>54493925877056.57</v>
      </c>
      <c r="R4717">
        <v>98.250550282704097</v>
      </c>
      <c r="S4717">
        <v>1</v>
      </c>
      <c r="T4717">
        <v>2.292049160537101E-4</v>
      </c>
      <c r="U4717">
        <v>2.292049160537101E-4</v>
      </c>
      <c r="V4717">
        <v>1</v>
      </c>
      <c r="W4717" t="b">
        <v>0</v>
      </c>
    </row>
    <row r="4718" spans="1:23" x14ac:dyDescent="0.25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15897</v>
      </c>
      <c r="I4718">
        <v>0.85055711000000001</v>
      </c>
      <c r="J4718">
        <v>32.659999999999997</v>
      </c>
      <c r="K4718">
        <v>35.65</v>
      </c>
      <c r="L4718">
        <v>1</v>
      </c>
      <c r="M4718" t="s">
        <v>16520</v>
      </c>
      <c r="N4718">
        <v>1</v>
      </c>
      <c r="O4718">
        <v>2629850056.4828</v>
      </c>
      <c r="P4718">
        <v>55464244953597.594</v>
      </c>
      <c r="Q4718">
        <v>54496555727113.047</v>
      </c>
      <c r="R4718">
        <v>98.255291805929872</v>
      </c>
      <c r="S4718">
        <v>1</v>
      </c>
      <c r="T4718">
        <v>2.2889385124178461E-4</v>
      </c>
      <c r="U4718">
        <v>2.2889385124178461E-4</v>
      </c>
      <c r="V4718">
        <v>1</v>
      </c>
      <c r="W4718" t="b">
        <v>0</v>
      </c>
    </row>
    <row r="4719" spans="1:23" x14ac:dyDescent="0.25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35.786639999999998</v>
      </c>
      <c r="G4719" t="s">
        <v>8197</v>
      </c>
      <c r="H4719" t="s">
        <v>15898</v>
      </c>
      <c r="I4719">
        <v>0.85055711000000001</v>
      </c>
      <c r="J4719">
        <v>43.66</v>
      </c>
      <c r="K4719">
        <v>41.16</v>
      </c>
      <c r="L4719">
        <v>0.95</v>
      </c>
      <c r="M4719" t="s">
        <v>16520</v>
      </c>
      <c r="N4719">
        <v>1</v>
      </c>
      <c r="O4719">
        <v>2627141975.6999998</v>
      </c>
      <c r="P4719">
        <v>55464244953597.594</v>
      </c>
      <c r="Q4719">
        <v>54499182869088.75</v>
      </c>
      <c r="R4719">
        <v>98.260028446585295</v>
      </c>
      <c r="S4719">
        <v>1</v>
      </c>
      <c r="T4719">
        <v>2.2865814843495689E-4</v>
      </c>
      <c r="U4719">
        <v>2.2865814843495689E-4</v>
      </c>
      <c r="V4719">
        <v>1</v>
      </c>
      <c r="W4719" t="b">
        <v>0</v>
      </c>
    </row>
    <row r="4720" spans="1:23" x14ac:dyDescent="0.25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15899</v>
      </c>
      <c r="I4720">
        <v>0.85055711000000001</v>
      </c>
      <c r="J4720">
        <v>63.95</v>
      </c>
      <c r="K4720">
        <v>55.29</v>
      </c>
      <c r="L4720">
        <v>1</v>
      </c>
      <c r="M4720" t="s">
        <v>16520</v>
      </c>
      <c r="N4720">
        <v>1</v>
      </c>
      <c r="O4720">
        <v>2624996299.81674</v>
      </c>
      <c r="P4720">
        <v>55464244953597.594</v>
      </c>
      <c r="Q4720">
        <v>54501807865388.57</v>
      </c>
      <c r="R4720">
        <v>98.264761218665797</v>
      </c>
      <c r="S4720">
        <v>1</v>
      </c>
      <c r="T4720">
        <v>2.2847139557609131E-4</v>
      </c>
      <c r="U4720">
        <v>2.2847139557609131E-4</v>
      </c>
      <c r="V4720">
        <v>1</v>
      </c>
      <c r="W4720" t="b">
        <v>0</v>
      </c>
    </row>
    <row r="4721" spans="1:23" x14ac:dyDescent="0.25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27.309480000000001</v>
      </c>
      <c r="G4721" t="s">
        <v>8197</v>
      </c>
      <c r="H4721" t="s">
        <v>15900</v>
      </c>
      <c r="I4721">
        <v>0.85055711000000001</v>
      </c>
      <c r="J4721">
        <v>34.68</v>
      </c>
      <c r="K4721">
        <v>31.41</v>
      </c>
      <c r="L4721">
        <v>1</v>
      </c>
      <c r="M4721" t="s">
        <v>16520</v>
      </c>
      <c r="N4721">
        <v>1</v>
      </c>
      <c r="O4721">
        <v>2622948564.9180002</v>
      </c>
      <c r="P4721">
        <v>55464244953597.594</v>
      </c>
      <c r="Q4721">
        <v>54504430813953.477</v>
      </c>
      <c r="R4721">
        <v>98.269490298755329</v>
      </c>
      <c r="S4721">
        <v>1</v>
      </c>
      <c r="T4721">
        <v>2.2829316719149599E-4</v>
      </c>
      <c r="U4721">
        <v>2.2829316719149599E-4</v>
      </c>
      <c r="V4721">
        <v>1</v>
      </c>
      <c r="W4721" t="b">
        <v>0</v>
      </c>
    </row>
    <row r="4722" spans="1:23" x14ac:dyDescent="0.25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71.712389999999999</v>
      </c>
      <c r="G4722" t="s">
        <v>8197</v>
      </c>
      <c r="H4722" t="s">
        <v>15901</v>
      </c>
      <c r="I4722">
        <v>0.85055711000000001</v>
      </c>
      <c r="J4722">
        <v>79.3</v>
      </c>
      <c r="K4722">
        <v>82.48</v>
      </c>
      <c r="L4722">
        <v>1</v>
      </c>
      <c r="M4722" t="s">
        <v>16520</v>
      </c>
      <c r="N4722">
        <v>1</v>
      </c>
      <c r="O4722">
        <v>2620503183.3843298</v>
      </c>
      <c r="P4722">
        <v>55464244953597.594</v>
      </c>
      <c r="Q4722">
        <v>54507051317136.867</v>
      </c>
      <c r="R4722">
        <v>98.27421496991164</v>
      </c>
      <c r="S4722">
        <v>1</v>
      </c>
      <c r="T4722">
        <v>2.280803288984467E-4</v>
      </c>
      <c r="U4722">
        <v>2.280803288984467E-4</v>
      </c>
      <c r="V4722">
        <v>1</v>
      </c>
      <c r="W4722" t="b">
        <v>0</v>
      </c>
    </row>
    <row r="4723" spans="1:23" x14ac:dyDescent="0.25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38.090690000000002</v>
      </c>
      <c r="G4723" t="s">
        <v>8197</v>
      </c>
      <c r="H4723" t="s">
        <v>15902</v>
      </c>
      <c r="I4723">
        <v>0.85055711000000001</v>
      </c>
      <c r="J4723">
        <v>49.17</v>
      </c>
      <c r="K4723">
        <v>43.81</v>
      </c>
      <c r="L4723">
        <v>0.75</v>
      </c>
      <c r="M4723" t="s">
        <v>16520</v>
      </c>
      <c r="N4723">
        <v>1</v>
      </c>
      <c r="O4723">
        <v>2613749056.6324501</v>
      </c>
      <c r="P4723">
        <v>55464244953597.594</v>
      </c>
      <c r="Q4723">
        <v>54509665066193.5</v>
      </c>
      <c r="R4723">
        <v>98.278927463625052</v>
      </c>
      <c r="S4723">
        <v>1</v>
      </c>
      <c r="T4723">
        <v>2.2749247101651091E-4</v>
      </c>
      <c r="U4723">
        <v>2.2749247101651091E-4</v>
      </c>
      <c r="V4723">
        <v>1</v>
      </c>
      <c r="W4723" t="b">
        <v>0</v>
      </c>
    </row>
    <row r="4724" spans="1:23" x14ac:dyDescent="0.25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15903</v>
      </c>
      <c r="I4724">
        <v>0.85055711000000001</v>
      </c>
      <c r="J4724">
        <v>20.48</v>
      </c>
      <c r="K4724">
        <v>18.850000000000001</v>
      </c>
      <c r="L4724">
        <v>0.95</v>
      </c>
      <c r="M4724" t="s">
        <v>16520</v>
      </c>
      <c r="N4724">
        <v>1</v>
      </c>
      <c r="O4724">
        <v>2611410243.5010099</v>
      </c>
      <c r="P4724">
        <v>55464244953597.594</v>
      </c>
      <c r="Q4724">
        <v>54512276476437.008</v>
      </c>
      <c r="R4724">
        <v>98.283635740544156</v>
      </c>
      <c r="S4724">
        <v>1</v>
      </c>
      <c r="T4724">
        <v>2.2728890810094819E-4</v>
      </c>
      <c r="U4724">
        <v>2.2728890810094819E-4</v>
      </c>
      <c r="V4724">
        <v>1</v>
      </c>
      <c r="W4724" t="b">
        <v>0</v>
      </c>
    </row>
    <row r="4725" spans="1:23" x14ac:dyDescent="0.25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49.541359999999997</v>
      </c>
      <c r="G4725" t="s">
        <v>8197</v>
      </c>
      <c r="H4725" t="s">
        <v>15904</v>
      </c>
      <c r="I4725">
        <v>0.85055711000000001</v>
      </c>
      <c r="J4725">
        <v>60.7</v>
      </c>
      <c r="K4725">
        <v>56.98</v>
      </c>
      <c r="L4725">
        <v>1</v>
      </c>
      <c r="M4725" t="s">
        <v>16520</v>
      </c>
      <c r="N4725">
        <v>1</v>
      </c>
      <c r="O4725">
        <v>2608921735.1436801</v>
      </c>
      <c r="P4725">
        <v>55464244953597.594</v>
      </c>
      <c r="Q4725">
        <v>54514885398172.148</v>
      </c>
      <c r="R4725">
        <v>98.288339530773925</v>
      </c>
      <c r="S4725">
        <v>1</v>
      </c>
      <c r="T4725">
        <v>2.270723161852409E-4</v>
      </c>
      <c r="U4725">
        <v>2.270723161852409E-4</v>
      </c>
      <c r="V4725">
        <v>1</v>
      </c>
      <c r="W4725" t="b">
        <v>0</v>
      </c>
    </row>
    <row r="4726" spans="1:23" x14ac:dyDescent="0.25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23.727340000000002</v>
      </c>
      <c r="G4726" t="s">
        <v>8197</v>
      </c>
      <c r="H4726" t="s">
        <v>15905</v>
      </c>
      <c r="I4726">
        <v>0.85055711000000001</v>
      </c>
      <c r="J4726">
        <v>26.06</v>
      </c>
      <c r="K4726">
        <v>27.29</v>
      </c>
      <c r="L4726">
        <v>1</v>
      </c>
      <c r="M4726" t="s">
        <v>16520</v>
      </c>
      <c r="N4726">
        <v>1</v>
      </c>
      <c r="O4726">
        <v>2607490878.3196001</v>
      </c>
      <c r="P4726">
        <v>55464244953597.594</v>
      </c>
      <c r="Q4726">
        <v>54517492889050.469</v>
      </c>
      <c r="R4726">
        <v>98.293040741221319</v>
      </c>
      <c r="S4726">
        <v>1</v>
      </c>
      <c r="T4726">
        <v>2.2694777892189689E-4</v>
      </c>
      <c r="U4726">
        <v>2.2694777892189689E-4</v>
      </c>
      <c r="V4726">
        <v>1</v>
      </c>
      <c r="W4726" t="b">
        <v>0</v>
      </c>
    </row>
    <row r="4727" spans="1:23" x14ac:dyDescent="0.25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33.465200000000003</v>
      </c>
      <c r="G4727" t="s">
        <v>8197</v>
      </c>
      <c r="H4727" t="s">
        <v>15906</v>
      </c>
      <c r="I4727">
        <v>0.85055711000000001</v>
      </c>
      <c r="J4727">
        <v>45.46</v>
      </c>
      <c r="K4727">
        <v>38.49</v>
      </c>
      <c r="L4727">
        <v>1</v>
      </c>
      <c r="M4727" t="s">
        <v>16520</v>
      </c>
      <c r="N4727">
        <v>1</v>
      </c>
      <c r="O4727">
        <v>2603863962.7719998</v>
      </c>
      <c r="P4727">
        <v>55464244953597.594</v>
      </c>
      <c r="Q4727">
        <v>54520096753013.242</v>
      </c>
      <c r="R4727">
        <v>98.297735412472946</v>
      </c>
      <c r="S4727">
        <v>1</v>
      </c>
      <c r="T4727">
        <v>2.2663210363623861E-4</v>
      </c>
      <c r="U4727">
        <v>2.2663210363623861E-4</v>
      </c>
      <c r="V4727">
        <v>1</v>
      </c>
      <c r="W4727" t="b">
        <v>0</v>
      </c>
    </row>
    <row r="4728" spans="1:23" x14ac:dyDescent="0.25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26.570450000000001</v>
      </c>
      <c r="G4728" t="s">
        <v>8197</v>
      </c>
      <c r="H4728" t="s">
        <v>15907</v>
      </c>
      <c r="I4728">
        <v>0.85055711000000001</v>
      </c>
      <c r="J4728">
        <v>32.85</v>
      </c>
      <c r="K4728">
        <v>30.56</v>
      </c>
      <c r="L4728">
        <v>1</v>
      </c>
      <c r="M4728" t="s">
        <v>16520</v>
      </c>
      <c r="N4728">
        <v>1</v>
      </c>
      <c r="O4728">
        <v>2599337968.1675</v>
      </c>
      <c r="P4728">
        <v>55464244953597.594</v>
      </c>
      <c r="Q4728">
        <v>54522696090981.406</v>
      </c>
      <c r="R4728">
        <v>98.30242192352226</v>
      </c>
      <c r="S4728">
        <v>1</v>
      </c>
      <c r="T4728">
        <v>2.2623817534623219E-4</v>
      </c>
      <c r="U4728">
        <v>2.2623817534623219E-4</v>
      </c>
      <c r="V4728">
        <v>1</v>
      </c>
      <c r="W4728" t="b">
        <v>0</v>
      </c>
    </row>
    <row r="4729" spans="1:23" x14ac:dyDescent="0.25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20.484290000000001</v>
      </c>
      <c r="G4729" t="s">
        <v>8197</v>
      </c>
      <c r="H4729" t="s">
        <v>15908</v>
      </c>
      <c r="I4729">
        <v>0.85055711000000001</v>
      </c>
      <c r="J4729">
        <v>26.68</v>
      </c>
      <c r="K4729">
        <v>23.56</v>
      </c>
      <c r="L4729">
        <v>0.75</v>
      </c>
      <c r="M4729" t="s">
        <v>16520</v>
      </c>
      <c r="N4729">
        <v>1</v>
      </c>
      <c r="O4729">
        <v>2599177097.7058501</v>
      </c>
      <c r="P4729">
        <v>55464244953597.594</v>
      </c>
      <c r="Q4729">
        <v>54525295268079.109</v>
      </c>
      <c r="R4729">
        <v>98.307108144528016</v>
      </c>
      <c r="S4729">
        <v>1</v>
      </c>
      <c r="T4729">
        <v>2.2622417368882691E-4</v>
      </c>
      <c r="U4729">
        <v>2.2622417368882691E-4</v>
      </c>
      <c r="V4729">
        <v>1</v>
      </c>
      <c r="W4729" t="b">
        <v>0</v>
      </c>
    </row>
    <row r="4730" spans="1:23" x14ac:dyDescent="0.25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29.552669999999999</v>
      </c>
      <c r="G4730" t="s">
        <v>8197</v>
      </c>
      <c r="H4730" t="s">
        <v>15909</v>
      </c>
      <c r="I4730">
        <v>0.85055711000000001</v>
      </c>
      <c r="J4730">
        <v>33.56</v>
      </c>
      <c r="K4730">
        <v>33.99</v>
      </c>
      <c r="L4730">
        <v>1</v>
      </c>
      <c r="M4730" t="s">
        <v>16520</v>
      </c>
      <c r="N4730">
        <v>1</v>
      </c>
      <c r="O4730">
        <v>2590776337.0513501</v>
      </c>
      <c r="P4730">
        <v>55464244953597.594</v>
      </c>
      <c r="Q4730">
        <v>54527886044416.156</v>
      </c>
      <c r="R4730">
        <v>98.311779219270363</v>
      </c>
      <c r="S4730">
        <v>1</v>
      </c>
      <c r="T4730">
        <v>2.2549299798744839E-4</v>
      </c>
      <c r="U4730">
        <v>2.2549299798744839E-4</v>
      </c>
      <c r="V4730">
        <v>1</v>
      </c>
      <c r="W4730" t="b">
        <v>0</v>
      </c>
    </row>
    <row r="4731" spans="1:23" x14ac:dyDescent="0.25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80.511240000000001</v>
      </c>
      <c r="G4731" t="s">
        <v>8197</v>
      </c>
      <c r="H4731" t="s">
        <v>15910</v>
      </c>
      <c r="I4731">
        <v>0.85055711000000001</v>
      </c>
      <c r="J4731">
        <v>93.6</v>
      </c>
      <c r="K4731">
        <v>92.6</v>
      </c>
      <c r="L4731">
        <v>0.85</v>
      </c>
      <c r="M4731" t="s">
        <v>16520</v>
      </c>
      <c r="N4731">
        <v>1</v>
      </c>
      <c r="O4731">
        <v>2583415363.0286398</v>
      </c>
      <c r="P4731">
        <v>55464244953597.594</v>
      </c>
      <c r="Q4731">
        <v>54530469459779.203</v>
      </c>
      <c r="R4731">
        <v>98.316437022446422</v>
      </c>
      <c r="S4731">
        <v>1</v>
      </c>
      <c r="T4731">
        <v>2.2485232203377741E-4</v>
      </c>
      <c r="U4731">
        <v>2.2485232203377741E-4</v>
      </c>
      <c r="V4731">
        <v>1</v>
      </c>
      <c r="W4731" t="b">
        <v>0</v>
      </c>
    </row>
    <row r="4732" spans="1:23" x14ac:dyDescent="0.25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15911</v>
      </c>
      <c r="I4732">
        <v>0.85055711000000001</v>
      </c>
      <c r="J4732">
        <v>36.26</v>
      </c>
      <c r="K4732">
        <v>35.85</v>
      </c>
      <c r="L4732">
        <v>0.85</v>
      </c>
      <c r="M4732" t="s">
        <v>16520</v>
      </c>
      <c r="N4732">
        <v>1</v>
      </c>
      <c r="O4732">
        <v>2581409769.2815499</v>
      </c>
      <c r="P4732">
        <v>55464244953597.594</v>
      </c>
      <c r="Q4732">
        <v>54533050869548.477</v>
      </c>
      <c r="R4732">
        <v>98.321091209610501</v>
      </c>
      <c r="S4732">
        <v>1</v>
      </c>
      <c r="T4732">
        <v>2.2467776148205851E-4</v>
      </c>
      <c r="U4732">
        <v>2.2467776148205851E-4</v>
      </c>
      <c r="V4732">
        <v>1</v>
      </c>
      <c r="W4732" t="b">
        <v>0</v>
      </c>
    </row>
    <row r="4733" spans="1:23" x14ac:dyDescent="0.25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9.0249100000000002</v>
      </c>
      <c r="G4733" t="s">
        <v>8197</v>
      </c>
      <c r="H4733" t="s">
        <v>15912</v>
      </c>
      <c r="I4733">
        <v>0.85055711000000001</v>
      </c>
      <c r="J4733">
        <v>12.49</v>
      </c>
      <c r="K4733">
        <v>10.38</v>
      </c>
      <c r="L4733">
        <v>1</v>
      </c>
      <c r="M4733" t="s">
        <v>16520</v>
      </c>
      <c r="N4733">
        <v>1</v>
      </c>
      <c r="O4733">
        <v>2570786225.5949998</v>
      </c>
      <c r="P4733">
        <v>55464244953597.594</v>
      </c>
      <c r="Q4733">
        <v>54535621655774.07</v>
      </c>
      <c r="R4733">
        <v>98.325726242914826</v>
      </c>
      <c r="S4733">
        <v>1</v>
      </c>
      <c r="T4733">
        <v>2.2375312175887139E-4</v>
      </c>
      <c r="U4733">
        <v>2.2375312175887139E-4</v>
      </c>
      <c r="V4733">
        <v>1</v>
      </c>
      <c r="W4733" t="b">
        <v>0</v>
      </c>
    </row>
    <row r="4734" spans="1:23" x14ac:dyDescent="0.25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56.253529999999998</v>
      </c>
      <c r="G4734" t="s">
        <v>8197</v>
      </c>
      <c r="H4734" t="s">
        <v>15913</v>
      </c>
      <c r="I4734">
        <v>0.85055711000000001</v>
      </c>
      <c r="J4734">
        <v>74.36</v>
      </c>
      <c r="K4734">
        <v>64.7</v>
      </c>
      <c r="L4734">
        <v>1</v>
      </c>
      <c r="M4734" t="s">
        <v>16520</v>
      </c>
      <c r="N4734">
        <v>1</v>
      </c>
      <c r="O4734">
        <v>2568626297.95506</v>
      </c>
      <c r="P4734">
        <v>55464244953597.594</v>
      </c>
      <c r="Q4734">
        <v>54538190282072.023</v>
      </c>
      <c r="R4734">
        <v>98.330357381948801</v>
      </c>
      <c r="S4734">
        <v>1</v>
      </c>
      <c r="T4734">
        <v>2.2356512847207139E-4</v>
      </c>
      <c r="U4734">
        <v>2.2356512847207139E-4</v>
      </c>
      <c r="V4734">
        <v>1</v>
      </c>
      <c r="W4734" t="b">
        <v>0</v>
      </c>
    </row>
    <row r="4735" spans="1:23" x14ac:dyDescent="0.25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8.3119599999999991</v>
      </c>
      <c r="G4735" t="s">
        <v>8197</v>
      </c>
      <c r="H4735" t="s">
        <v>15914</v>
      </c>
      <c r="I4735">
        <v>0.85055711000000001</v>
      </c>
      <c r="J4735">
        <v>9.9</v>
      </c>
      <c r="K4735">
        <v>9.56</v>
      </c>
      <c r="L4735">
        <v>1</v>
      </c>
      <c r="M4735" t="s">
        <v>16520</v>
      </c>
      <c r="N4735">
        <v>1</v>
      </c>
      <c r="O4735">
        <v>2564518443.1384001</v>
      </c>
      <c r="P4735">
        <v>55464244953597.594</v>
      </c>
      <c r="Q4735">
        <v>54540754800515.156</v>
      </c>
      <c r="R4735">
        <v>98.334981114671194</v>
      </c>
      <c r="S4735">
        <v>1</v>
      </c>
      <c r="T4735">
        <v>2.232075937498884E-4</v>
      </c>
      <c r="U4735">
        <v>2.232075937498884E-4</v>
      </c>
      <c r="V4735">
        <v>1</v>
      </c>
      <c r="W4735" t="b">
        <v>0</v>
      </c>
    </row>
    <row r="4736" spans="1:23" x14ac:dyDescent="0.25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38.429769999999998</v>
      </c>
      <c r="G4736" t="s">
        <v>8197</v>
      </c>
      <c r="H4736" t="s">
        <v>15915</v>
      </c>
      <c r="I4736">
        <v>0.85055711000000001</v>
      </c>
      <c r="J4736">
        <v>56.35</v>
      </c>
      <c r="K4736">
        <v>44.2</v>
      </c>
      <c r="L4736">
        <v>1</v>
      </c>
      <c r="M4736" t="s">
        <v>16520</v>
      </c>
      <c r="N4736">
        <v>1</v>
      </c>
      <c r="O4736">
        <v>2560399951.0510998</v>
      </c>
      <c r="P4736">
        <v>55464244953597.594</v>
      </c>
      <c r="Q4736">
        <v>54543315200466.211</v>
      </c>
      <c r="R4736">
        <v>98.339597421903335</v>
      </c>
      <c r="S4736">
        <v>1</v>
      </c>
      <c r="T4736">
        <v>2.2284913319323149E-4</v>
      </c>
      <c r="U4736">
        <v>2.2284913319323149E-4</v>
      </c>
      <c r="V4736">
        <v>1</v>
      </c>
      <c r="W4736" t="b">
        <v>0</v>
      </c>
    </row>
    <row r="4737" spans="1:23" x14ac:dyDescent="0.25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84.771550000000005</v>
      </c>
      <c r="G4737" t="s">
        <v>8197</v>
      </c>
      <c r="H4737" t="s">
        <v>15916</v>
      </c>
      <c r="I4737">
        <v>0.85055711000000001</v>
      </c>
      <c r="J4737">
        <v>100.77</v>
      </c>
      <c r="K4737">
        <v>97.5</v>
      </c>
      <c r="L4737">
        <v>0.65</v>
      </c>
      <c r="M4737" t="s">
        <v>16520</v>
      </c>
      <c r="N4737">
        <v>1</v>
      </c>
      <c r="O4737">
        <v>2549616179.9244499</v>
      </c>
      <c r="P4737">
        <v>55464244953597.594</v>
      </c>
      <c r="Q4737">
        <v>54545864816646.141</v>
      </c>
      <c r="R4737">
        <v>98.344194286391556</v>
      </c>
      <c r="S4737">
        <v>1</v>
      </c>
      <c r="T4737">
        <v>2.219105477792061E-4</v>
      </c>
      <c r="U4737">
        <v>2.219105477792061E-4</v>
      </c>
      <c r="V4737">
        <v>1</v>
      </c>
      <c r="W4737" t="b">
        <v>0</v>
      </c>
    </row>
    <row r="4738" spans="1:23" x14ac:dyDescent="0.25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15917</v>
      </c>
      <c r="I4738">
        <v>0.85055711000000001</v>
      </c>
      <c r="J4738">
        <v>78.400000000000006</v>
      </c>
      <c r="K4738">
        <v>73.319999999999993</v>
      </c>
      <c r="L4738">
        <v>0.95</v>
      </c>
      <c r="M4738" t="s">
        <v>16520</v>
      </c>
      <c r="N4738">
        <v>1</v>
      </c>
      <c r="O4738">
        <v>2546259435.5216599</v>
      </c>
      <c r="P4738">
        <v>55464244953597.594</v>
      </c>
      <c r="Q4738">
        <v>54548411076081.656</v>
      </c>
      <c r="R4738">
        <v>98.348785098792675</v>
      </c>
      <c r="S4738">
        <v>1</v>
      </c>
      <c r="T4738">
        <v>2.2161838733755079E-4</v>
      </c>
      <c r="U4738">
        <v>2.2161838733755079E-4</v>
      </c>
      <c r="V4738">
        <v>1</v>
      </c>
      <c r="W4738" t="b">
        <v>0</v>
      </c>
    </row>
    <row r="4739" spans="1:23" x14ac:dyDescent="0.25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107.96850000000001</v>
      </c>
      <c r="G4739" t="s">
        <v>8197</v>
      </c>
      <c r="H4739" t="s">
        <v>15918</v>
      </c>
      <c r="I4739">
        <v>0.85055711000000001</v>
      </c>
      <c r="J4739">
        <v>157.91999999999999</v>
      </c>
      <c r="K4739">
        <v>124.18</v>
      </c>
      <c r="L4739">
        <v>0.95</v>
      </c>
      <c r="M4739" t="s">
        <v>16520</v>
      </c>
      <c r="N4739">
        <v>1</v>
      </c>
      <c r="O4739">
        <v>2543899818.1484251</v>
      </c>
      <c r="P4739">
        <v>55464244953597.594</v>
      </c>
      <c r="Q4739">
        <v>54550954975899.797</v>
      </c>
      <c r="R4739">
        <v>98.353371656890189</v>
      </c>
      <c r="S4739">
        <v>1</v>
      </c>
      <c r="T4739">
        <v>2.2141301368642369E-4</v>
      </c>
      <c r="U4739">
        <v>2.2141301368642369E-4</v>
      </c>
      <c r="V4739">
        <v>1</v>
      </c>
      <c r="W4739" t="b">
        <v>0</v>
      </c>
    </row>
    <row r="4740" spans="1:23" x14ac:dyDescent="0.25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36.064860000000003</v>
      </c>
      <c r="G4740" t="s">
        <v>8197</v>
      </c>
      <c r="H4740" t="s">
        <v>15919</v>
      </c>
      <c r="I4740">
        <v>0.85055711000000001</v>
      </c>
      <c r="J4740">
        <v>41.47</v>
      </c>
      <c r="K4740">
        <v>41.48</v>
      </c>
      <c r="L4740">
        <v>1</v>
      </c>
      <c r="M4740" t="s">
        <v>16520</v>
      </c>
      <c r="N4740">
        <v>1</v>
      </c>
      <c r="O4740">
        <v>2541189722.9432998</v>
      </c>
      <c r="P4740">
        <v>55464244953597.594</v>
      </c>
      <c r="Q4740">
        <v>54553496165622.75</v>
      </c>
      <c r="R4740">
        <v>98.357953328785428</v>
      </c>
      <c r="S4740">
        <v>1</v>
      </c>
      <c r="T4740">
        <v>2.2117713555063281E-4</v>
      </c>
      <c r="U4740">
        <v>2.2117713555063281E-4</v>
      </c>
      <c r="V4740">
        <v>1</v>
      </c>
      <c r="W4740" t="b">
        <v>0</v>
      </c>
    </row>
    <row r="4741" spans="1:23" x14ac:dyDescent="0.25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36.899529999999999</v>
      </c>
      <c r="G4741" t="s">
        <v>8197</v>
      </c>
      <c r="H4741" t="s">
        <v>15920</v>
      </c>
      <c r="I4741">
        <v>0.85055711000000001</v>
      </c>
      <c r="J4741">
        <v>41.61</v>
      </c>
      <c r="K4741">
        <v>42.44</v>
      </c>
      <c r="L4741">
        <v>0.85</v>
      </c>
      <c r="M4741" t="s">
        <v>16520</v>
      </c>
      <c r="N4741">
        <v>1</v>
      </c>
      <c r="O4741">
        <v>2530062384.1026878</v>
      </c>
      <c r="P4741">
        <v>55464244953597.594</v>
      </c>
      <c r="Q4741">
        <v>54556026228006.852</v>
      </c>
      <c r="R4741">
        <v>98.36251493849673</v>
      </c>
      <c r="S4741">
        <v>1</v>
      </c>
      <c r="T4741">
        <v>2.2020864708680509E-4</v>
      </c>
      <c r="U4741">
        <v>2.2020864708680509E-4</v>
      </c>
      <c r="V4741">
        <v>1</v>
      </c>
      <c r="W4741" t="b">
        <v>0</v>
      </c>
    </row>
    <row r="4742" spans="1:23" x14ac:dyDescent="0.25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27.318180000000002</v>
      </c>
      <c r="G4742" t="s">
        <v>8197</v>
      </c>
      <c r="H4742" t="s">
        <v>15921</v>
      </c>
      <c r="I4742">
        <v>0.85055711000000001</v>
      </c>
      <c r="J4742">
        <v>35.47</v>
      </c>
      <c r="K4742">
        <v>31.42</v>
      </c>
      <c r="L4742">
        <v>0.9</v>
      </c>
      <c r="M4742" t="s">
        <v>16520</v>
      </c>
      <c r="N4742">
        <v>1</v>
      </c>
      <c r="O4742">
        <v>2529706029.7244401</v>
      </c>
      <c r="P4742">
        <v>55464244953597.594</v>
      </c>
      <c r="Q4742">
        <v>54558555934036.578</v>
      </c>
      <c r="R4742">
        <v>98.367075905714145</v>
      </c>
      <c r="S4742">
        <v>1</v>
      </c>
      <c r="T4742">
        <v>2.2017763112608789E-4</v>
      </c>
      <c r="U4742">
        <v>2.2017763112608789E-4</v>
      </c>
      <c r="V4742">
        <v>1</v>
      </c>
      <c r="W4742" t="b">
        <v>0</v>
      </c>
    </row>
    <row r="4743" spans="1:23" x14ac:dyDescent="0.25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8.4597650000000009</v>
      </c>
      <c r="G4743" t="s">
        <v>8197</v>
      </c>
      <c r="H4743" t="s">
        <v>15922</v>
      </c>
      <c r="I4743">
        <v>0.85055711000000001</v>
      </c>
      <c r="J4743">
        <v>14.82</v>
      </c>
      <c r="K4743">
        <v>9.73</v>
      </c>
      <c r="L4743">
        <v>1</v>
      </c>
      <c r="M4743" t="s">
        <v>16520</v>
      </c>
      <c r="N4743">
        <v>1</v>
      </c>
      <c r="O4743">
        <v>2520466853.0869999</v>
      </c>
      <c r="P4743">
        <v>55464244953597.594</v>
      </c>
      <c r="Q4743">
        <v>54561076400889.656</v>
      </c>
      <c r="R4743">
        <v>98.371620215034866</v>
      </c>
      <c r="S4743">
        <v>1</v>
      </c>
      <c r="T4743">
        <v>2.1937348234291539E-4</v>
      </c>
      <c r="U4743">
        <v>2.1937348234291539E-4</v>
      </c>
      <c r="V4743">
        <v>1</v>
      </c>
      <c r="W4743" t="b">
        <v>0</v>
      </c>
    </row>
    <row r="4744" spans="1:23" x14ac:dyDescent="0.25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34.317259999999997</v>
      </c>
      <c r="G4744" t="s">
        <v>8197</v>
      </c>
      <c r="H4744" t="s">
        <v>15923</v>
      </c>
      <c r="I4744">
        <v>0.85055711000000001</v>
      </c>
      <c r="J4744">
        <v>40.659999999999997</v>
      </c>
      <c r="K4744">
        <v>39.47</v>
      </c>
      <c r="L4744">
        <v>0.95</v>
      </c>
      <c r="M4744" t="s">
        <v>16520</v>
      </c>
      <c r="N4744">
        <v>1</v>
      </c>
      <c r="O4744">
        <v>2519794575.527</v>
      </c>
      <c r="P4744">
        <v>55464244953597.594</v>
      </c>
      <c r="Q4744">
        <v>54563596195465.203</v>
      </c>
      <c r="R4744">
        <v>98.376163312263785</v>
      </c>
      <c r="S4744">
        <v>1</v>
      </c>
      <c r="T4744">
        <v>2.1931496942525591E-4</v>
      </c>
      <c r="U4744">
        <v>2.1931496942525591E-4</v>
      </c>
      <c r="V4744">
        <v>1</v>
      </c>
      <c r="W4744" t="b">
        <v>0</v>
      </c>
    </row>
    <row r="4745" spans="1:23" x14ac:dyDescent="0.25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26.379169999999998</v>
      </c>
      <c r="G4745" t="s">
        <v>8197</v>
      </c>
      <c r="H4745" t="s">
        <v>15924</v>
      </c>
      <c r="I4745">
        <v>0.85055711000000001</v>
      </c>
      <c r="J4745">
        <v>32.57</v>
      </c>
      <c r="K4745">
        <v>30.34</v>
      </c>
      <c r="L4745">
        <v>1</v>
      </c>
      <c r="M4745" t="s">
        <v>16520</v>
      </c>
      <c r="N4745">
        <v>1</v>
      </c>
      <c r="O4745">
        <v>2517681006.9317002</v>
      </c>
      <c r="P4745">
        <v>55464244953597.594</v>
      </c>
      <c r="Q4745">
        <v>54566113876472.117</v>
      </c>
      <c r="R4745">
        <v>98.380702598806025</v>
      </c>
      <c r="S4745">
        <v>1</v>
      </c>
      <c r="T4745">
        <v>2.1913101108342979E-4</v>
      </c>
      <c r="U4745">
        <v>2.1913101108342979E-4</v>
      </c>
      <c r="V4745">
        <v>1</v>
      </c>
      <c r="W4745" t="b">
        <v>0</v>
      </c>
    </row>
    <row r="4746" spans="1:23" x14ac:dyDescent="0.25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32.717469999999999</v>
      </c>
      <c r="G4746" t="s">
        <v>8197</v>
      </c>
      <c r="H4746" t="s">
        <v>15925</v>
      </c>
      <c r="I4746">
        <v>0.85055711000000001</v>
      </c>
      <c r="J4746">
        <v>39.520000000000003</v>
      </c>
      <c r="K4746">
        <v>37.630000000000003</v>
      </c>
      <c r="L4746">
        <v>1</v>
      </c>
      <c r="M4746" t="s">
        <v>16520</v>
      </c>
      <c r="N4746">
        <v>1</v>
      </c>
      <c r="O4746">
        <v>2514924193.7371001</v>
      </c>
      <c r="P4746">
        <v>55464244953597.594</v>
      </c>
      <c r="Q4746">
        <v>54568628800665.859</v>
      </c>
      <c r="R4746">
        <v>98.38523691491514</v>
      </c>
      <c r="S4746">
        <v>1</v>
      </c>
      <c r="T4746">
        <v>2.1889106676123901E-4</v>
      </c>
      <c r="U4746">
        <v>2.1889106676123901E-4</v>
      </c>
      <c r="V4746">
        <v>1</v>
      </c>
      <c r="W4746" t="b">
        <v>0</v>
      </c>
    </row>
    <row r="4747" spans="1:23" x14ac:dyDescent="0.25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34.552019999999999</v>
      </c>
      <c r="G4747" t="s">
        <v>8197</v>
      </c>
      <c r="H4747" t="s">
        <v>15926</v>
      </c>
      <c r="I4747">
        <v>0.85055711000000001</v>
      </c>
      <c r="J4747">
        <v>44.44</v>
      </c>
      <c r="K4747">
        <v>39.74</v>
      </c>
      <c r="L4747">
        <v>1</v>
      </c>
      <c r="M4747" t="s">
        <v>16520</v>
      </c>
      <c r="N4747">
        <v>1</v>
      </c>
      <c r="O4747">
        <v>2510478457.8307199</v>
      </c>
      <c r="P4747">
        <v>55464244953597.594</v>
      </c>
      <c r="Q4747">
        <v>54571139279123.703</v>
      </c>
      <c r="R4747">
        <v>98.389763215525448</v>
      </c>
      <c r="S4747">
        <v>1</v>
      </c>
      <c r="T4747">
        <v>2.1850412393508559E-4</v>
      </c>
      <c r="U4747">
        <v>2.1850412393508559E-4</v>
      </c>
      <c r="V4747">
        <v>1</v>
      </c>
      <c r="W4747" t="b">
        <v>0</v>
      </c>
    </row>
    <row r="4748" spans="1:23" x14ac:dyDescent="0.25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22.918749999999999</v>
      </c>
      <c r="G4748" t="s">
        <v>8197</v>
      </c>
      <c r="H4748" t="s">
        <v>15927</v>
      </c>
      <c r="I4748">
        <v>0.85055711000000001</v>
      </c>
      <c r="J4748">
        <v>29.28</v>
      </c>
      <c r="K4748">
        <v>26.36</v>
      </c>
      <c r="L4748">
        <v>0.9</v>
      </c>
      <c r="M4748" t="s">
        <v>16520</v>
      </c>
      <c r="N4748">
        <v>1</v>
      </c>
      <c r="O4748">
        <v>2508228000</v>
      </c>
      <c r="P4748">
        <v>55464244953597.594</v>
      </c>
      <c r="Q4748">
        <v>54573647507123.703</v>
      </c>
      <c r="R4748">
        <v>98.394285458642798</v>
      </c>
      <c r="S4748">
        <v>1</v>
      </c>
      <c r="T4748">
        <v>2.183082511861199E-4</v>
      </c>
      <c r="U4748">
        <v>2.183082511861199E-4</v>
      </c>
      <c r="V4748">
        <v>1</v>
      </c>
      <c r="W4748" t="b">
        <v>0</v>
      </c>
    </row>
    <row r="4749" spans="1:23" x14ac:dyDescent="0.25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49.384860000000003</v>
      </c>
      <c r="G4749" t="s">
        <v>8197</v>
      </c>
      <c r="H4749" t="s">
        <v>15928</v>
      </c>
      <c r="I4749">
        <v>0.85055711000000001</v>
      </c>
      <c r="J4749">
        <v>73.680000000000007</v>
      </c>
      <c r="K4749">
        <v>56.8</v>
      </c>
      <c r="L4749">
        <v>0.4</v>
      </c>
      <c r="M4749" t="s">
        <v>16520</v>
      </c>
      <c r="N4749">
        <v>1</v>
      </c>
      <c r="O4749">
        <v>2505559045.7284799</v>
      </c>
      <c r="P4749">
        <v>55464244953597.594</v>
      </c>
      <c r="Q4749">
        <v>54576153066169.422</v>
      </c>
      <c r="R4749">
        <v>98.398802889733446</v>
      </c>
      <c r="S4749">
        <v>1</v>
      </c>
      <c r="T4749">
        <v>2.1807595382738261E-4</v>
      </c>
      <c r="U4749">
        <v>2.1807595382738261E-4</v>
      </c>
      <c r="V4749">
        <v>1</v>
      </c>
      <c r="W4749" t="b">
        <v>0</v>
      </c>
    </row>
    <row r="4750" spans="1:23" x14ac:dyDescent="0.25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9.7030820000000002</v>
      </c>
      <c r="G4750" t="s">
        <v>8197</v>
      </c>
      <c r="H4750" t="s">
        <v>15929</v>
      </c>
      <c r="I4750">
        <v>0.85055711000000001</v>
      </c>
      <c r="J4750">
        <v>17.47</v>
      </c>
      <c r="K4750">
        <v>11.16</v>
      </c>
      <c r="L4750">
        <v>0.9</v>
      </c>
      <c r="M4750" t="s">
        <v>16520</v>
      </c>
      <c r="N4750">
        <v>1</v>
      </c>
      <c r="O4750">
        <v>2504257371.8665199</v>
      </c>
      <c r="P4750">
        <v>55464244953597.594</v>
      </c>
      <c r="Q4750">
        <v>54578657323541.289</v>
      </c>
      <c r="R4750">
        <v>98.403317973953847</v>
      </c>
      <c r="S4750">
        <v>1</v>
      </c>
      <c r="T4750">
        <v>2.1796266024146481E-4</v>
      </c>
      <c r="U4750">
        <v>2.1796266024146481E-4</v>
      </c>
      <c r="V4750">
        <v>1</v>
      </c>
      <c r="W4750" t="b">
        <v>0</v>
      </c>
    </row>
    <row r="4751" spans="1:23" x14ac:dyDescent="0.25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15930</v>
      </c>
      <c r="I4751">
        <v>0.85055711000000001</v>
      </c>
      <c r="J4751">
        <v>63.41</v>
      </c>
      <c r="K4751">
        <v>65.569999999999993</v>
      </c>
      <c r="L4751">
        <v>1</v>
      </c>
      <c r="M4751" t="s">
        <v>16520</v>
      </c>
      <c r="N4751">
        <v>1</v>
      </c>
      <c r="O4751">
        <v>2500378570.9249201</v>
      </c>
      <c r="P4751">
        <v>55464244953597.594</v>
      </c>
      <c r="Q4751">
        <v>54581157702112.211</v>
      </c>
      <c r="R4751">
        <v>98.40782606483836</v>
      </c>
      <c r="S4751">
        <v>1</v>
      </c>
      <c r="T4751">
        <v>2.1762506164585879E-4</v>
      </c>
      <c r="U4751">
        <v>2.1762506164585879E-4</v>
      </c>
      <c r="V4751">
        <v>1</v>
      </c>
      <c r="W4751" t="b">
        <v>0</v>
      </c>
    </row>
    <row r="4752" spans="1:23" x14ac:dyDescent="0.25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15931</v>
      </c>
      <c r="I4752">
        <v>0.85055711000000001</v>
      </c>
      <c r="J4752">
        <v>19.420000000000002</v>
      </c>
      <c r="K4752">
        <v>21.18</v>
      </c>
      <c r="L4752">
        <v>0.95</v>
      </c>
      <c r="M4752" t="s">
        <v>16520</v>
      </c>
      <c r="N4752">
        <v>1</v>
      </c>
      <c r="O4752">
        <v>2498609476.1979451</v>
      </c>
      <c r="P4752">
        <v>55464244953597.594</v>
      </c>
      <c r="Q4752">
        <v>54583656311588.406</v>
      </c>
      <c r="R4752">
        <v>98.412330966109977</v>
      </c>
      <c r="S4752">
        <v>1</v>
      </c>
      <c r="T4752">
        <v>2.174710852226514E-4</v>
      </c>
      <c r="U4752">
        <v>2.174710852226514E-4</v>
      </c>
      <c r="V4752">
        <v>1</v>
      </c>
      <c r="W4752" t="b">
        <v>0</v>
      </c>
    </row>
    <row r="4753" spans="1:23" x14ac:dyDescent="0.25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15932</v>
      </c>
      <c r="I4753">
        <v>0.85055711000000001</v>
      </c>
      <c r="J4753">
        <v>60.86</v>
      </c>
      <c r="K4753">
        <v>59.42</v>
      </c>
      <c r="L4753">
        <v>1</v>
      </c>
      <c r="M4753" t="s">
        <v>16520</v>
      </c>
      <c r="N4753">
        <v>1</v>
      </c>
      <c r="O4753">
        <v>2484156034.3483</v>
      </c>
      <c r="P4753">
        <v>55464244953597.594</v>
      </c>
      <c r="Q4753">
        <v>54586140467622.758</v>
      </c>
      <c r="R4753">
        <v>98.416809808355865</v>
      </c>
      <c r="S4753">
        <v>1</v>
      </c>
      <c r="T4753">
        <v>2.162131032474019E-4</v>
      </c>
      <c r="U4753">
        <v>2.162131032474019E-4</v>
      </c>
      <c r="V4753">
        <v>1</v>
      </c>
      <c r="W4753" t="b">
        <v>0</v>
      </c>
    </row>
    <row r="4754" spans="1:23" x14ac:dyDescent="0.25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15933</v>
      </c>
      <c r="I4754">
        <v>0.85055711000000001</v>
      </c>
      <c r="J4754">
        <v>26.71</v>
      </c>
      <c r="K4754">
        <v>23.89</v>
      </c>
      <c r="L4754">
        <v>1</v>
      </c>
      <c r="M4754" t="s">
        <v>16520</v>
      </c>
      <c r="N4754">
        <v>1</v>
      </c>
      <c r="O4754">
        <v>2474748897.5359998</v>
      </c>
      <c r="P4754">
        <v>55464244953597.594</v>
      </c>
      <c r="Q4754">
        <v>54588615216520.297</v>
      </c>
      <c r="R4754">
        <v>98.421271689879006</v>
      </c>
      <c r="S4754">
        <v>1</v>
      </c>
      <c r="T4754">
        <v>2.1539433574055571E-4</v>
      </c>
      <c r="U4754">
        <v>2.1539433574055571E-4</v>
      </c>
      <c r="V4754">
        <v>1</v>
      </c>
      <c r="W4754" t="b">
        <v>0</v>
      </c>
    </row>
    <row r="4755" spans="1:23" x14ac:dyDescent="0.25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63.791679999999999</v>
      </c>
      <c r="G4755" t="s">
        <v>8197</v>
      </c>
      <c r="H4755" t="s">
        <v>15934</v>
      </c>
      <c r="I4755">
        <v>0.85055711000000001</v>
      </c>
      <c r="J4755">
        <v>72.91</v>
      </c>
      <c r="K4755">
        <v>73.37</v>
      </c>
      <c r="L4755">
        <v>1</v>
      </c>
      <c r="M4755" t="s">
        <v>16520</v>
      </c>
      <c r="N4755">
        <v>1</v>
      </c>
      <c r="O4755">
        <v>2469658147.1923199</v>
      </c>
      <c r="P4755">
        <v>55464244953597.594</v>
      </c>
      <c r="Q4755">
        <v>54591084874667.477</v>
      </c>
      <c r="R4755">
        <v>98.425724392965932</v>
      </c>
      <c r="S4755">
        <v>1</v>
      </c>
      <c r="T4755">
        <v>2.1495125289292219E-4</v>
      </c>
      <c r="U4755">
        <v>2.1495125289292219E-4</v>
      </c>
      <c r="V4755">
        <v>1</v>
      </c>
      <c r="W4755" t="b">
        <v>0</v>
      </c>
    </row>
    <row r="4756" spans="1:23" x14ac:dyDescent="0.25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37.638570000000001</v>
      </c>
      <c r="G4756" t="s">
        <v>8197</v>
      </c>
      <c r="H4756" t="s">
        <v>15935</v>
      </c>
      <c r="I4756">
        <v>0.85055711000000001</v>
      </c>
      <c r="J4756">
        <v>52.53</v>
      </c>
      <c r="K4756">
        <v>43.29</v>
      </c>
      <c r="L4756">
        <v>1</v>
      </c>
      <c r="M4756" t="s">
        <v>16520</v>
      </c>
      <c r="N4756">
        <v>1</v>
      </c>
      <c r="O4756">
        <v>2469090192</v>
      </c>
      <c r="P4756">
        <v>55464244953597.594</v>
      </c>
      <c r="Q4756">
        <v>54593553964859.477</v>
      </c>
      <c r="R4756">
        <v>98.430176072050486</v>
      </c>
      <c r="S4756">
        <v>1</v>
      </c>
      <c r="T4756">
        <v>2.1490181986498879E-4</v>
      </c>
      <c r="U4756">
        <v>2.1490181986498879E-4</v>
      </c>
      <c r="V4756">
        <v>1</v>
      </c>
      <c r="W4756" t="b">
        <v>0</v>
      </c>
    </row>
    <row r="4757" spans="1:23" x14ac:dyDescent="0.25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62.722259999999999</v>
      </c>
      <c r="G4757" t="s">
        <v>8197</v>
      </c>
      <c r="H4757" t="s">
        <v>15936</v>
      </c>
      <c r="I4757">
        <v>0.85055711000000001</v>
      </c>
      <c r="J4757">
        <v>77.23</v>
      </c>
      <c r="K4757">
        <v>72.14</v>
      </c>
      <c r="L4757">
        <v>0.85</v>
      </c>
      <c r="M4757" t="s">
        <v>16520</v>
      </c>
      <c r="N4757">
        <v>1</v>
      </c>
      <c r="O4757">
        <v>2464760680.00389</v>
      </c>
      <c r="P4757">
        <v>55464244953597.594</v>
      </c>
      <c r="Q4757">
        <v>54596018725539.492</v>
      </c>
      <c r="R4757">
        <v>98.434619945183641</v>
      </c>
      <c r="S4757">
        <v>1</v>
      </c>
      <c r="T4757">
        <v>2.145249928012768E-4</v>
      </c>
      <c r="U4757">
        <v>2.145249928012768E-4</v>
      </c>
      <c r="V4757">
        <v>1</v>
      </c>
      <c r="W4757" t="b">
        <v>0</v>
      </c>
    </row>
    <row r="4758" spans="1:23" x14ac:dyDescent="0.25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35.804029999999997</v>
      </c>
      <c r="G4758" t="s">
        <v>8197</v>
      </c>
      <c r="H4758" t="s">
        <v>15937</v>
      </c>
      <c r="I4758">
        <v>0.85055711000000001</v>
      </c>
      <c r="J4758">
        <v>46.96</v>
      </c>
      <c r="K4758">
        <v>41.18</v>
      </c>
      <c r="L4758">
        <v>1</v>
      </c>
      <c r="M4758" t="s">
        <v>16520</v>
      </c>
      <c r="N4758">
        <v>1</v>
      </c>
      <c r="O4758">
        <v>2464753936.5077801</v>
      </c>
      <c r="P4758">
        <v>55464244953597.594</v>
      </c>
      <c r="Q4758">
        <v>54598483479476</v>
      </c>
      <c r="R4758">
        <v>98.439063806158529</v>
      </c>
      <c r="S4758">
        <v>1</v>
      </c>
      <c r="T4758">
        <v>2.1452440586865239E-4</v>
      </c>
      <c r="U4758">
        <v>2.1452440586865239E-4</v>
      </c>
      <c r="V4758">
        <v>1</v>
      </c>
      <c r="W4758" t="b">
        <v>0</v>
      </c>
    </row>
    <row r="4759" spans="1:23" x14ac:dyDescent="0.25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16.128329999999998</v>
      </c>
      <c r="G4759" t="s">
        <v>8197</v>
      </c>
      <c r="H4759" t="s">
        <v>15938</v>
      </c>
      <c r="I4759">
        <v>0.85055711000000001</v>
      </c>
      <c r="J4759">
        <v>25.07</v>
      </c>
      <c r="K4759">
        <v>18.55</v>
      </c>
      <c r="L4759">
        <v>0.9</v>
      </c>
      <c r="M4759" t="s">
        <v>16520</v>
      </c>
      <c r="N4759">
        <v>1</v>
      </c>
      <c r="O4759">
        <v>2458037424.00348</v>
      </c>
      <c r="P4759">
        <v>55464244953597.594</v>
      </c>
      <c r="Q4759">
        <v>54600941516900</v>
      </c>
      <c r="R4759">
        <v>98.443495557507632</v>
      </c>
      <c r="S4759">
        <v>1</v>
      </c>
      <c r="T4759">
        <v>2.139398218121458E-4</v>
      </c>
      <c r="U4759">
        <v>2.139398218121458E-4</v>
      </c>
      <c r="V4759">
        <v>1</v>
      </c>
      <c r="W4759" t="b">
        <v>0</v>
      </c>
    </row>
    <row r="4760" spans="1:23" x14ac:dyDescent="0.25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142.02500000000001</v>
      </c>
      <c r="G4760" t="s">
        <v>8197</v>
      </c>
      <c r="H4760" t="s">
        <v>15939</v>
      </c>
      <c r="I4760">
        <v>0.85055711000000001</v>
      </c>
      <c r="J4760">
        <v>176.4</v>
      </c>
      <c r="K4760">
        <v>163.35</v>
      </c>
      <c r="L4760">
        <v>1</v>
      </c>
      <c r="M4760" t="s">
        <v>16520</v>
      </c>
      <c r="N4760">
        <v>1</v>
      </c>
      <c r="O4760">
        <v>2448719492.6999998</v>
      </c>
      <c r="P4760">
        <v>55464244953597.594</v>
      </c>
      <c r="Q4760">
        <v>54603390236392.703</v>
      </c>
      <c r="R4760">
        <v>98.447910508968263</v>
      </c>
      <c r="S4760">
        <v>1</v>
      </c>
      <c r="T4760">
        <v>2.131288184713271E-4</v>
      </c>
      <c r="U4760">
        <v>2.131288184713271E-4</v>
      </c>
      <c r="V4760">
        <v>1</v>
      </c>
      <c r="W4760" t="b">
        <v>0</v>
      </c>
    </row>
    <row r="4761" spans="1:23" x14ac:dyDescent="0.25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30.083030000000001</v>
      </c>
      <c r="G4761" t="s">
        <v>8197</v>
      </c>
      <c r="H4761" t="s">
        <v>15940</v>
      </c>
      <c r="I4761">
        <v>0.85055711000000001</v>
      </c>
      <c r="J4761">
        <v>37.520000000000003</v>
      </c>
      <c r="K4761">
        <v>34.6</v>
      </c>
      <c r="L4761">
        <v>1</v>
      </c>
      <c r="M4761" t="s">
        <v>16520</v>
      </c>
      <c r="N4761">
        <v>1</v>
      </c>
      <c r="O4761">
        <v>2443853603.9584999</v>
      </c>
      <c r="P4761">
        <v>55464244953597.594</v>
      </c>
      <c r="Q4761">
        <v>54605834089996.656</v>
      </c>
      <c r="R4761">
        <v>98.452316687409891</v>
      </c>
      <c r="S4761">
        <v>1</v>
      </c>
      <c r="T4761">
        <v>2.1270530686806651E-4</v>
      </c>
      <c r="U4761">
        <v>2.1270530686806651E-4</v>
      </c>
      <c r="V4761">
        <v>1</v>
      </c>
      <c r="W4761" t="b">
        <v>0</v>
      </c>
    </row>
    <row r="4762" spans="1:23" x14ac:dyDescent="0.25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28.378910000000001</v>
      </c>
      <c r="G4762" t="s">
        <v>8197</v>
      </c>
      <c r="H4762" t="s">
        <v>15941</v>
      </c>
      <c r="I4762">
        <v>0.85055711000000001</v>
      </c>
      <c r="J4762">
        <v>33.950000000000003</v>
      </c>
      <c r="K4762">
        <v>32.64</v>
      </c>
      <c r="L4762">
        <v>1</v>
      </c>
      <c r="M4762" t="s">
        <v>16520</v>
      </c>
      <c r="N4762">
        <v>1</v>
      </c>
      <c r="O4762">
        <v>2439266640.6849999</v>
      </c>
      <c r="P4762">
        <v>55464244953597.594</v>
      </c>
      <c r="Q4762">
        <v>54608273356637.344</v>
      </c>
      <c r="R4762">
        <v>98.456714595724918</v>
      </c>
      <c r="S4762">
        <v>1</v>
      </c>
      <c r="T4762">
        <v>2.1230607205747801E-4</v>
      </c>
      <c r="U4762">
        <v>2.1230607205747801E-4</v>
      </c>
      <c r="V4762">
        <v>1</v>
      </c>
      <c r="W4762" t="b">
        <v>0</v>
      </c>
    </row>
    <row r="4763" spans="1:23" x14ac:dyDescent="0.25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30.161280000000001</v>
      </c>
      <c r="G4763" t="s">
        <v>8197</v>
      </c>
      <c r="H4763" t="s">
        <v>15942</v>
      </c>
      <c r="I4763">
        <v>0.85055711000000001</v>
      </c>
      <c r="J4763">
        <v>35.01</v>
      </c>
      <c r="K4763">
        <v>34.69</v>
      </c>
      <c r="L4763">
        <v>0.9</v>
      </c>
      <c r="M4763" t="s">
        <v>16520</v>
      </c>
      <c r="N4763">
        <v>1</v>
      </c>
      <c r="O4763">
        <v>2428739997.6441598</v>
      </c>
      <c r="P4763">
        <v>55464244953597.594</v>
      </c>
      <c r="Q4763">
        <v>54610702096634.992</v>
      </c>
      <c r="R4763">
        <v>98.461093524888526</v>
      </c>
      <c r="S4763">
        <v>1</v>
      </c>
      <c r="T4763">
        <v>2.113898662607537E-4</v>
      </c>
      <c r="U4763">
        <v>2.113898662607537E-4</v>
      </c>
      <c r="V4763">
        <v>1</v>
      </c>
      <c r="W4763" t="b">
        <v>0</v>
      </c>
    </row>
    <row r="4764" spans="1:23" x14ac:dyDescent="0.25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40.985959999999999</v>
      </c>
      <c r="G4764" t="s">
        <v>8197</v>
      </c>
      <c r="H4764" t="s">
        <v>15943</v>
      </c>
      <c r="I4764">
        <v>0.85055711000000001</v>
      </c>
      <c r="J4764">
        <v>50.18</v>
      </c>
      <c r="K4764">
        <v>47.14</v>
      </c>
      <c r="L4764">
        <v>1</v>
      </c>
      <c r="M4764" t="s">
        <v>16520</v>
      </c>
      <c r="N4764">
        <v>1</v>
      </c>
      <c r="O4764">
        <v>2424682013.8302398</v>
      </c>
      <c r="P4764">
        <v>55464244953597.594</v>
      </c>
      <c r="Q4764">
        <v>54613126778648.82</v>
      </c>
      <c r="R4764">
        <v>98.465465137656096</v>
      </c>
      <c r="S4764">
        <v>1</v>
      </c>
      <c r="T4764">
        <v>2.110366721532967E-4</v>
      </c>
      <c r="U4764">
        <v>2.110366721532967E-4</v>
      </c>
      <c r="V4764">
        <v>1</v>
      </c>
      <c r="W4764" t="b">
        <v>0</v>
      </c>
    </row>
    <row r="4765" spans="1:23" x14ac:dyDescent="0.25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15944</v>
      </c>
      <c r="I4765">
        <v>0.85055711000000001</v>
      </c>
      <c r="J4765">
        <v>104.15</v>
      </c>
      <c r="K4765">
        <v>101.96</v>
      </c>
      <c r="L4765">
        <v>1</v>
      </c>
      <c r="M4765" t="s">
        <v>16520</v>
      </c>
      <c r="N4765">
        <v>1</v>
      </c>
      <c r="O4765">
        <v>2418878069.3645101</v>
      </c>
      <c r="P4765">
        <v>55464244953597.594</v>
      </c>
      <c r="Q4765">
        <v>54615545656718.188</v>
      </c>
      <c r="R4765">
        <v>98.469826286124615</v>
      </c>
      <c r="S4765">
        <v>1</v>
      </c>
      <c r="T4765">
        <v>2.1053151513954251E-4</v>
      </c>
      <c r="U4765">
        <v>2.1053151513954251E-4</v>
      </c>
      <c r="V4765">
        <v>1</v>
      </c>
      <c r="W4765" t="b">
        <v>0</v>
      </c>
    </row>
    <row r="4766" spans="1:23" x14ac:dyDescent="0.25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15945</v>
      </c>
      <c r="I4766">
        <v>0.85055711000000001</v>
      </c>
      <c r="J4766">
        <v>248.94</v>
      </c>
      <c r="K4766">
        <v>229.31</v>
      </c>
      <c r="L4766">
        <v>1</v>
      </c>
      <c r="M4766" t="s">
        <v>16520</v>
      </c>
      <c r="N4766">
        <v>1</v>
      </c>
      <c r="O4766">
        <v>2415814558.6259999</v>
      </c>
      <c r="P4766">
        <v>55464244953597.594</v>
      </c>
      <c r="Q4766">
        <v>54617961471276.813</v>
      </c>
      <c r="R4766">
        <v>98.474181911195586</v>
      </c>
      <c r="S4766">
        <v>1</v>
      </c>
      <c r="T4766">
        <v>2.102648768308185E-4</v>
      </c>
      <c r="U4766">
        <v>2.102648768308185E-4</v>
      </c>
      <c r="V4766">
        <v>1</v>
      </c>
      <c r="W4766" t="b">
        <v>0</v>
      </c>
    </row>
    <row r="4767" spans="1:23" x14ac:dyDescent="0.25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23.709949999999999</v>
      </c>
      <c r="G4767" t="s">
        <v>8197</v>
      </c>
      <c r="H4767" t="s">
        <v>15946</v>
      </c>
      <c r="I4767">
        <v>0.85055711000000001</v>
      </c>
      <c r="J4767">
        <v>27.73</v>
      </c>
      <c r="K4767">
        <v>27.27</v>
      </c>
      <c r="L4767">
        <v>1</v>
      </c>
      <c r="M4767" t="s">
        <v>16520</v>
      </c>
      <c r="N4767">
        <v>1</v>
      </c>
      <c r="O4767">
        <v>2399124247.5805001</v>
      </c>
      <c r="P4767">
        <v>55464244953597.594</v>
      </c>
      <c r="Q4767">
        <v>54620360595524.391</v>
      </c>
      <c r="R4767">
        <v>98.478507444247711</v>
      </c>
      <c r="S4767">
        <v>1</v>
      </c>
      <c r="T4767">
        <v>2.0881220481850729E-4</v>
      </c>
      <c r="U4767">
        <v>2.0881220481850729E-4</v>
      </c>
      <c r="V4767">
        <v>1</v>
      </c>
      <c r="W4767" t="b">
        <v>0</v>
      </c>
    </row>
    <row r="4768" spans="1:23" x14ac:dyDescent="0.25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1.7215149999999999</v>
      </c>
      <c r="G4768" t="s">
        <v>8197</v>
      </c>
      <c r="H4768" t="s">
        <v>15947</v>
      </c>
      <c r="I4768">
        <v>0.85055711000000001</v>
      </c>
      <c r="J4768">
        <v>2.36</v>
      </c>
      <c r="K4768">
        <v>1.98</v>
      </c>
      <c r="L4768">
        <v>1</v>
      </c>
      <c r="M4768" t="s">
        <v>16520</v>
      </c>
      <c r="N4768">
        <v>1</v>
      </c>
      <c r="O4768">
        <v>2395362796.2080002</v>
      </c>
      <c r="P4768">
        <v>55464244953597.594</v>
      </c>
      <c r="Q4768">
        <v>54622755958320.602</v>
      </c>
      <c r="R4768">
        <v>98.482826195540923</v>
      </c>
      <c r="S4768">
        <v>1</v>
      </c>
      <c r="T4768">
        <v>2.0848481995913549E-4</v>
      </c>
      <c r="U4768">
        <v>2.0848481995913549E-4</v>
      </c>
      <c r="V4768">
        <v>1</v>
      </c>
      <c r="W4768" t="b">
        <v>0</v>
      </c>
    </row>
    <row r="4769" spans="1:23" x14ac:dyDescent="0.25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29.543970000000002</v>
      </c>
      <c r="G4769" t="s">
        <v>8197</v>
      </c>
      <c r="H4769" t="s">
        <v>15948</v>
      </c>
      <c r="I4769">
        <v>0.85055711000000001</v>
      </c>
      <c r="J4769">
        <v>34.229999999999997</v>
      </c>
      <c r="K4769">
        <v>33.979999999999997</v>
      </c>
      <c r="L4769">
        <v>0.95</v>
      </c>
      <c r="M4769" t="s">
        <v>16520</v>
      </c>
      <c r="N4769">
        <v>1</v>
      </c>
      <c r="O4769">
        <v>2383056947.7190499</v>
      </c>
      <c r="P4769">
        <v>55464244953597.594</v>
      </c>
      <c r="Q4769">
        <v>54625139015268.32</v>
      </c>
      <c r="R4769">
        <v>98.487122759840531</v>
      </c>
      <c r="S4769">
        <v>1</v>
      </c>
      <c r="T4769">
        <v>2.0741375773393751E-4</v>
      </c>
      <c r="U4769">
        <v>2.0741375773393751E-4</v>
      </c>
      <c r="V4769">
        <v>1</v>
      </c>
      <c r="W4769" t="b">
        <v>0</v>
      </c>
    </row>
    <row r="4770" spans="1:23" x14ac:dyDescent="0.25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52.984389999999998</v>
      </c>
      <c r="G4770" t="s">
        <v>8197</v>
      </c>
      <c r="H4770" t="s">
        <v>15949</v>
      </c>
      <c r="I4770">
        <v>0.85055711000000001</v>
      </c>
      <c r="J4770">
        <v>70.459999999999994</v>
      </c>
      <c r="K4770">
        <v>60.94</v>
      </c>
      <c r="L4770">
        <v>0.85</v>
      </c>
      <c r="M4770" t="s">
        <v>16520</v>
      </c>
      <c r="N4770">
        <v>1</v>
      </c>
      <c r="O4770">
        <v>2375383498.6139121</v>
      </c>
      <c r="P4770">
        <v>55464244953597.594</v>
      </c>
      <c r="Q4770">
        <v>54627514398766.93</v>
      </c>
      <c r="R4770">
        <v>98.491405489192744</v>
      </c>
      <c r="S4770">
        <v>1</v>
      </c>
      <c r="T4770">
        <v>2.0674588493501E-4</v>
      </c>
      <c r="U4770">
        <v>2.0674588493501E-4</v>
      </c>
      <c r="V4770">
        <v>1</v>
      </c>
      <c r="W4770" t="b">
        <v>0</v>
      </c>
    </row>
    <row r="4771" spans="1:23" x14ac:dyDescent="0.25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78.920140000000004</v>
      </c>
      <c r="G4771" t="s">
        <v>8197</v>
      </c>
      <c r="H4771" t="s">
        <v>15950</v>
      </c>
      <c r="I4771">
        <v>0.85055711000000001</v>
      </c>
      <c r="J4771">
        <v>89.08</v>
      </c>
      <c r="K4771">
        <v>90.77</v>
      </c>
      <c r="L4771">
        <v>0.65</v>
      </c>
      <c r="M4771" t="s">
        <v>16520</v>
      </c>
      <c r="N4771">
        <v>1</v>
      </c>
      <c r="O4771">
        <v>2373696917.6741471</v>
      </c>
      <c r="P4771">
        <v>55464244953597.594</v>
      </c>
      <c r="Q4771">
        <v>54629888095684.609</v>
      </c>
      <c r="R4771">
        <v>98.495685177701375</v>
      </c>
      <c r="S4771">
        <v>1</v>
      </c>
      <c r="T4771">
        <v>2.065990902514948E-4</v>
      </c>
      <c r="U4771">
        <v>2.065990902514948E-4</v>
      </c>
      <c r="V4771">
        <v>1</v>
      </c>
      <c r="W4771" t="b">
        <v>0</v>
      </c>
    </row>
    <row r="4772" spans="1:23" x14ac:dyDescent="0.25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245.22890000000001</v>
      </c>
      <c r="G4772" t="s">
        <v>8197</v>
      </c>
      <c r="H4772" t="s">
        <v>15951</v>
      </c>
      <c r="I4772">
        <v>0.85055711000000001</v>
      </c>
      <c r="J4772">
        <v>362.74</v>
      </c>
      <c r="K4772">
        <v>282.05</v>
      </c>
      <c r="L4772">
        <v>0.8</v>
      </c>
      <c r="M4772" t="s">
        <v>16520</v>
      </c>
      <c r="N4772">
        <v>1</v>
      </c>
      <c r="O4772">
        <v>2372262570.2389598</v>
      </c>
      <c r="P4772">
        <v>55464244953597.594</v>
      </c>
      <c r="Q4772">
        <v>54632260358254.844</v>
      </c>
      <c r="R4772">
        <v>98.499962280134156</v>
      </c>
      <c r="S4772">
        <v>1</v>
      </c>
      <c r="T4772">
        <v>2.0647424917637371E-4</v>
      </c>
      <c r="U4772">
        <v>2.0647424917637371E-4</v>
      </c>
      <c r="V4772">
        <v>1</v>
      </c>
      <c r="W4772" t="b">
        <v>0</v>
      </c>
    </row>
    <row r="4773" spans="1:23" x14ac:dyDescent="0.25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20.240839999999999</v>
      </c>
      <c r="G4773" t="s">
        <v>8197</v>
      </c>
      <c r="H4773" t="s">
        <v>15952</v>
      </c>
      <c r="I4773">
        <v>0.85055711000000001</v>
      </c>
      <c r="J4773">
        <v>22.94</v>
      </c>
      <c r="K4773">
        <v>23.28</v>
      </c>
      <c r="L4773">
        <v>0.95</v>
      </c>
      <c r="M4773" t="s">
        <v>16520</v>
      </c>
      <c r="N4773">
        <v>1</v>
      </c>
      <c r="O4773">
        <v>2363457403.6344309</v>
      </c>
      <c r="P4773">
        <v>55464244953597.594</v>
      </c>
      <c r="Q4773">
        <v>54634623815658.477</v>
      </c>
      <c r="R4773">
        <v>98.504223507174402</v>
      </c>
      <c r="S4773">
        <v>1</v>
      </c>
      <c r="T4773">
        <v>2.05707875257082E-4</v>
      </c>
      <c r="U4773">
        <v>2.05707875257082E-4</v>
      </c>
      <c r="V4773">
        <v>1</v>
      </c>
      <c r="W4773" t="b">
        <v>0</v>
      </c>
    </row>
    <row r="4774" spans="1:23" x14ac:dyDescent="0.25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39.577449999999999</v>
      </c>
      <c r="G4774" t="s">
        <v>8197</v>
      </c>
      <c r="H4774" t="s">
        <v>15953</v>
      </c>
      <c r="I4774">
        <v>0.85055711000000001</v>
      </c>
      <c r="J4774">
        <v>43.25</v>
      </c>
      <c r="K4774">
        <v>45.52</v>
      </c>
      <c r="L4774">
        <v>1</v>
      </c>
      <c r="M4774" t="s">
        <v>16520</v>
      </c>
      <c r="N4774">
        <v>1</v>
      </c>
      <c r="O4774">
        <v>2358473279.283</v>
      </c>
      <c r="P4774">
        <v>55464244953597.594</v>
      </c>
      <c r="Q4774">
        <v>54636982288937.773</v>
      </c>
      <c r="R4774">
        <v>98.508475748021212</v>
      </c>
      <c r="S4774">
        <v>1</v>
      </c>
      <c r="T4774">
        <v>2.052740727993887E-4</v>
      </c>
      <c r="U4774">
        <v>2.052740727993887E-4</v>
      </c>
      <c r="V4774">
        <v>1</v>
      </c>
      <c r="W4774" t="b">
        <v>0</v>
      </c>
    </row>
    <row r="4775" spans="1:23" x14ac:dyDescent="0.25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97.413380000000004</v>
      </c>
      <c r="G4775" t="s">
        <v>8197</v>
      </c>
      <c r="H4775" t="s">
        <v>15954</v>
      </c>
      <c r="I4775">
        <v>0.85055711000000001</v>
      </c>
      <c r="J4775">
        <v>122.11</v>
      </c>
      <c r="K4775">
        <v>112.04</v>
      </c>
      <c r="L4775">
        <v>1</v>
      </c>
      <c r="M4775" t="s">
        <v>16520</v>
      </c>
      <c r="N4775">
        <v>1</v>
      </c>
      <c r="O4775">
        <v>2357209943.3737998</v>
      </c>
      <c r="P4775">
        <v>55464244953597.594</v>
      </c>
      <c r="Q4775">
        <v>54639339498881.133</v>
      </c>
      <c r="R4775">
        <v>98.512725711119671</v>
      </c>
      <c r="S4775">
        <v>1</v>
      </c>
      <c r="T4775">
        <v>2.0516411602791579E-4</v>
      </c>
      <c r="U4775">
        <v>2.0516411602791579E-4</v>
      </c>
      <c r="V4775">
        <v>1</v>
      </c>
      <c r="W4775" t="b">
        <v>0</v>
      </c>
    </row>
    <row r="4776" spans="1:23" x14ac:dyDescent="0.25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4.6080949999999996</v>
      </c>
      <c r="G4776" t="s">
        <v>8197</v>
      </c>
      <c r="H4776" t="s">
        <v>15955</v>
      </c>
      <c r="I4776">
        <v>0.85055711000000001</v>
      </c>
      <c r="J4776">
        <v>5.13</v>
      </c>
      <c r="K4776">
        <v>5.3</v>
      </c>
      <c r="L4776">
        <v>0.85</v>
      </c>
      <c r="M4776" t="s">
        <v>16520</v>
      </c>
      <c r="N4776">
        <v>1</v>
      </c>
      <c r="O4776">
        <v>2356003771.125</v>
      </c>
      <c r="P4776">
        <v>55464244953597.594</v>
      </c>
      <c r="Q4776">
        <v>54641695502652.258</v>
      </c>
      <c r="R4776">
        <v>98.516973499533805</v>
      </c>
      <c r="S4776">
        <v>1</v>
      </c>
      <c r="T4776">
        <v>2.0505913460108191E-4</v>
      </c>
      <c r="U4776">
        <v>2.0505913460108191E-4</v>
      </c>
      <c r="V4776">
        <v>1</v>
      </c>
      <c r="W4776" t="b">
        <v>0</v>
      </c>
    </row>
    <row r="4777" spans="1:23" x14ac:dyDescent="0.25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173.03829999999999</v>
      </c>
      <c r="G4777" t="s">
        <v>8197</v>
      </c>
      <c r="H4777" t="s">
        <v>15956</v>
      </c>
      <c r="I4777">
        <v>0.85055711000000001</v>
      </c>
      <c r="J4777">
        <v>201.13</v>
      </c>
      <c r="K4777">
        <v>199.02</v>
      </c>
      <c r="L4777">
        <v>1</v>
      </c>
      <c r="M4777" t="s">
        <v>16520</v>
      </c>
      <c r="N4777">
        <v>1</v>
      </c>
      <c r="O4777">
        <v>2340833571.0805001</v>
      </c>
      <c r="P4777">
        <v>55464244953597.594</v>
      </c>
      <c r="Q4777">
        <v>54644036336223.344</v>
      </c>
      <c r="R4777">
        <v>98.521193936633495</v>
      </c>
      <c r="S4777">
        <v>1</v>
      </c>
      <c r="T4777">
        <v>2.0373876825405981E-4</v>
      </c>
      <c r="U4777">
        <v>2.0373876825405981E-4</v>
      </c>
      <c r="V4777">
        <v>1</v>
      </c>
      <c r="W4777" t="b">
        <v>0</v>
      </c>
    </row>
    <row r="4778" spans="1:23" x14ac:dyDescent="0.25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47.376429999999999</v>
      </c>
      <c r="G4778" t="s">
        <v>8197</v>
      </c>
      <c r="H4778" t="s">
        <v>15957</v>
      </c>
      <c r="I4778">
        <v>0.85055711000000001</v>
      </c>
      <c r="J4778">
        <v>48.91</v>
      </c>
      <c r="K4778">
        <v>54.49</v>
      </c>
      <c r="L4778">
        <v>1</v>
      </c>
      <c r="M4778" t="s">
        <v>16520</v>
      </c>
      <c r="N4778">
        <v>1</v>
      </c>
      <c r="O4778">
        <v>2340136492.9278998</v>
      </c>
      <c r="P4778">
        <v>55464244953597.594</v>
      </c>
      <c r="Q4778">
        <v>54646376472716.273</v>
      </c>
      <c r="R4778">
        <v>98.525413116926828</v>
      </c>
      <c r="S4778">
        <v>1</v>
      </c>
      <c r="T4778">
        <v>2.0367809677107089E-4</v>
      </c>
      <c r="U4778">
        <v>2.0367809677107089E-4</v>
      </c>
      <c r="V4778">
        <v>1</v>
      </c>
      <c r="W4778" t="b">
        <v>0</v>
      </c>
    </row>
    <row r="4779" spans="1:23" x14ac:dyDescent="0.25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46.637390000000003</v>
      </c>
      <c r="G4779" t="s">
        <v>8197</v>
      </c>
      <c r="H4779" t="s">
        <v>15958</v>
      </c>
      <c r="I4779">
        <v>0.85055711000000001</v>
      </c>
      <c r="J4779">
        <v>63.62</v>
      </c>
      <c r="K4779">
        <v>53.64</v>
      </c>
      <c r="L4779">
        <v>0.45</v>
      </c>
      <c r="M4779" t="s">
        <v>16520</v>
      </c>
      <c r="N4779">
        <v>1</v>
      </c>
      <c r="O4779">
        <v>2336147221.3229699</v>
      </c>
      <c r="P4779">
        <v>55464244953597.594</v>
      </c>
      <c r="Q4779">
        <v>54648712619937.594</v>
      </c>
      <c r="R4779">
        <v>98.529625104709723</v>
      </c>
      <c r="S4779">
        <v>1</v>
      </c>
      <c r="T4779">
        <v>2.0333088315748461E-4</v>
      </c>
      <c r="U4779">
        <v>2.0333088315748461E-4</v>
      </c>
      <c r="V4779">
        <v>1</v>
      </c>
      <c r="W4779" t="b">
        <v>0</v>
      </c>
    </row>
    <row r="4780" spans="1:23" x14ac:dyDescent="0.25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21.205929999999999</v>
      </c>
      <c r="G4780" t="s">
        <v>8197</v>
      </c>
      <c r="H4780" t="s">
        <v>15959</v>
      </c>
      <c r="I4780">
        <v>0.85055711000000001</v>
      </c>
      <c r="J4780">
        <v>25.92</v>
      </c>
      <c r="K4780">
        <v>24.39</v>
      </c>
      <c r="L4780">
        <v>0.95</v>
      </c>
      <c r="M4780" t="s">
        <v>16520</v>
      </c>
      <c r="N4780">
        <v>1</v>
      </c>
      <c r="O4780">
        <v>2333160903.0251198</v>
      </c>
      <c r="P4780">
        <v>55464244953597.594</v>
      </c>
      <c r="Q4780">
        <v>54651045780840.617</v>
      </c>
      <c r="R4780">
        <v>98.533831708270228</v>
      </c>
      <c r="S4780">
        <v>1</v>
      </c>
      <c r="T4780">
        <v>2.0307096343523889E-4</v>
      </c>
      <c r="U4780">
        <v>2.0307096343523889E-4</v>
      </c>
      <c r="V4780">
        <v>1</v>
      </c>
      <c r="W4780" t="b">
        <v>0</v>
      </c>
    </row>
    <row r="4781" spans="1:23" x14ac:dyDescent="0.25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28.770160000000001</v>
      </c>
      <c r="G4781" t="s">
        <v>8197</v>
      </c>
      <c r="H4781" t="s">
        <v>15960</v>
      </c>
      <c r="I4781">
        <v>0.85055711000000001</v>
      </c>
      <c r="J4781">
        <v>35.39</v>
      </c>
      <c r="K4781">
        <v>33.090000000000003</v>
      </c>
      <c r="L4781">
        <v>1</v>
      </c>
      <c r="M4781" t="s">
        <v>16520</v>
      </c>
      <c r="N4781">
        <v>1</v>
      </c>
      <c r="O4781">
        <v>2332028037.7487998</v>
      </c>
      <c r="P4781">
        <v>55464244953597.594</v>
      </c>
      <c r="Q4781">
        <v>54653377808878.367</v>
      </c>
      <c r="R4781">
        <v>98.538036269316194</v>
      </c>
      <c r="S4781">
        <v>1</v>
      </c>
      <c r="T4781">
        <v>2.0297236241599231E-4</v>
      </c>
      <c r="U4781">
        <v>2.0297236241599231E-4</v>
      </c>
      <c r="V4781">
        <v>1</v>
      </c>
      <c r="W4781" t="b">
        <v>0</v>
      </c>
    </row>
    <row r="4782" spans="1:23" x14ac:dyDescent="0.25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25.466239999999999</v>
      </c>
      <c r="G4782" t="s">
        <v>8197</v>
      </c>
      <c r="H4782" t="s">
        <v>15961</v>
      </c>
      <c r="I4782">
        <v>0.85055711000000001</v>
      </c>
      <c r="J4782">
        <v>31.51</v>
      </c>
      <c r="K4782">
        <v>29.29</v>
      </c>
      <c r="L4782">
        <v>1</v>
      </c>
      <c r="M4782" t="s">
        <v>16520</v>
      </c>
      <c r="N4782">
        <v>1</v>
      </c>
      <c r="O4782">
        <v>2331781376.8512001</v>
      </c>
      <c r="P4782">
        <v>55464244953597.594</v>
      </c>
      <c r="Q4782">
        <v>54655709590255.219</v>
      </c>
      <c r="R4782">
        <v>98.542240385641577</v>
      </c>
      <c r="S4782">
        <v>1</v>
      </c>
      <c r="T4782">
        <v>2.0295089382972689E-4</v>
      </c>
      <c r="U4782">
        <v>2.0295089382972689E-4</v>
      </c>
      <c r="V4782">
        <v>1</v>
      </c>
      <c r="W4782" t="b">
        <v>0</v>
      </c>
    </row>
    <row r="4783" spans="1:23" x14ac:dyDescent="0.25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15962</v>
      </c>
      <c r="I4783">
        <v>0.85055711000000001</v>
      </c>
      <c r="J4783">
        <v>53.22</v>
      </c>
      <c r="K4783">
        <v>61.84</v>
      </c>
      <c r="L4783">
        <v>0.85</v>
      </c>
      <c r="M4783" t="s">
        <v>16520</v>
      </c>
      <c r="N4783">
        <v>1</v>
      </c>
      <c r="O4783">
        <v>2331539598.3808498</v>
      </c>
      <c r="P4783">
        <v>55464244953597.594</v>
      </c>
      <c r="Q4783">
        <v>54658041129853.602</v>
      </c>
      <c r="R4783">
        <v>98.546444066049261</v>
      </c>
      <c r="S4783">
        <v>1</v>
      </c>
      <c r="T4783">
        <v>2.029298501945245E-4</v>
      </c>
      <c r="U4783">
        <v>2.029298501945245E-4</v>
      </c>
      <c r="V4783">
        <v>1</v>
      </c>
      <c r="W4783" t="b">
        <v>0</v>
      </c>
    </row>
    <row r="4784" spans="1:23" x14ac:dyDescent="0.25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48.506720000000001</v>
      </c>
      <c r="G4784" t="s">
        <v>8197</v>
      </c>
      <c r="H4784" t="s">
        <v>15963</v>
      </c>
      <c r="I4784">
        <v>0.85055711000000001</v>
      </c>
      <c r="J4784">
        <v>61.14</v>
      </c>
      <c r="K4784">
        <v>55.79</v>
      </c>
      <c r="L4784">
        <v>0.8</v>
      </c>
      <c r="M4784" t="s">
        <v>16520</v>
      </c>
      <c r="N4784">
        <v>1</v>
      </c>
      <c r="O4784">
        <v>2327141324.3545599</v>
      </c>
      <c r="P4784">
        <v>55464244953597.594</v>
      </c>
      <c r="Q4784">
        <v>54660368271177.953</v>
      </c>
      <c r="R4784">
        <v>98.550639816530122</v>
      </c>
      <c r="S4784">
        <v>1</v>
      </c>
      <c r="T4784">
        <v>2.025470383006629E-4</v>
      </c>
      <c r="U4784">
        <v>2.025470383006629E-4</v>
      </c>
      <c r="V4784">
        <v>1</v>
      </c>
      <c r="W4784" t="b">
        <v>0</v>
      </c>
    </row>
    <row r="4785" spans="1:23" x14ac:dyDescent="0.25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7.3207849999999999</v>
      </c>
      <c r="G4785" t="s">
        <v>8197</v>
      </c>
      <c r="H4785" t="s">
        <v>15964</v>
      </c>
      <c r="I4785">
        <v>0.85055711000000001</v>
      </c>
      <c r="J4785">
        <v>9.61</v>
      </c>
      <c r="K4785">
        <v>8.42</v>
      </c>
      <c r="L4785">
        <v>1</v>
      </c>
      <c r="M4785" t="s">
        <v>16520</v>
      </c>
      <c r="N4785">
        <v>1</v>
      </c>
      <c r="O4785">
        <v>2326874176.2465</v>
      </c>
      <c r="P4785">
        <v>55464244953597.594</v>
      </c>
      <c r="Q4785">
        <v>54662695145354.203</v>
      </c>
      <c r="R4785">
        <v>98.554835085352764</v>
      </c>
      <c r="S4785">
        <v>1</v>
      </c>
      <c r="T4785">
        <v>2.025237865722402E-4</v>
      </c>
      <c r="U4785">
        <v>2.025237865722402E-4</v>
      </c>
      <c r="V4785">
        <v>1</v>
      </c>
      <c r="W4785" t="b">
        <v>0</v>
      </c>
    </row>
    <row r="4786" spans="1:23" x14ac:dyDescent="0.25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46.733040000000003</v>
      </c>
      <c r="G4786" t="s">
        <v>8197</v>
      </c>
      <c r="H4786" t="s">
        <v>15965</v>
      </c>
      <c r="I4786">
        <v>0.85055711000000001</v>
      </c>
      <c r="J4786">
        <v>57.76</v>
      </c>
      <c r="K4786">
        <v>53.75</v>
      </c>
      <c r="L4786">
        <v>1</v>
      </c>
      <c r="M4786" t="s">
        <v>16520</v>
      </c>
      <c r="N4786">
        <v>1</v>
      </c>
      <c r="O4786">
        <v>2316236951.8742399</v>
      </c>
      <c r="P4786">
        <v>55464244953597.594</v>
      </c>
      <c r="Q4786">
        <v>54665011382306.07</v>
      </c>
      <c r="R4786">
        <v>98.559011175649871</v>
      </c>
      <c r="S4786">
        <v>1</v>
      </c>
      <c r="T4786">
        <v>2.0159795612533399E-4</v>
      </c>
      <c r="U4786">
        <v>2.0159795612533399E-4</v>
      </c>
      <c r="V4786">
        <v>1</v>
      </c>
      <c r="W4786" t="b">
        <v>0</v>
      </c>
    </row>
    <row r="4787" spans="1:23" x14ac:dyDescent="0.25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62.496189999999999</v>
      </c>
      <c r="G4787" t="s">
        <v>8197</v>
      </c>
      <c r="H4787" t="s">
        <v>15966</v>
      </c>
      <c r="I4787">
        <v>0.85055711000000001</v>
      </c>
      <c r="J4787">
        <v>76.260000000000005</v>
      </c>
      <c r="K4787">
        <v>71.88</v>
      </c>
      <c r="L4787">
        <v>1</v>
      </c>
      <c r="M4787" t="s">
        <v>16520</v>
      </c>
      <c r="N4787">
        <v>1</v>
      </c>
      <c r="O4787">
        <v>2315050740.9032998</v>
      </c>
      <c r="P4787">
        <v>55464244953597.594</v>
      </c>
      <c r="Q4787">
        <v>54667326433046.977</v>
      </c>
      <c r="R4787">
        <v>98.563185127252098</v>
      </c>
      <c r="S4787">
        <v>1</v>
      </c>
      <c r="T4787">
        <v>2.0149471206514351E-4</v>
      </c>
      <c r="U4787">
        <v>2.0149471206514351E-4</v>
      </c>
      <c r="V4787">
        <v>1</v>
      </c>
      <c r="W4787" t="b">
        <v>0</v>
      </c>
    </row>
    <row r="4788" spans="1:23" x14ac:dyDescent="0.25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23.249140000000001</v>
      </c>
      <c r="G4788" t="s">
        <v>8197</v>
      </c>
      <c r="H4788" t="s">
        <v>15967</v>
      </c>
      <c r="I4788">
        <v>0.85055711000000001</v>
      </c>
      <c r="J4788">
        <v>30.85</v>
      </c>
      <c r="K4788">
        <v>26.74</v>
      </c>
      <c r="L4788">
        <v>1</v>
      </c>
      <c r="M4788" t="s">
        <v>16520</v>
      </c>
      <c r="N4788">
        <v>1</v>
      </c>
      <c r="O4788">
        <v>2311890645.4919</v>
      </c>
      <c r="P4788">
        <v>55464244953597.594</v>
      </c>
      <c r="Q4788">
        <v>54669638323692.469</v>
      </c>
      <c r="R4788">
        <v>98.567353381318171</v>
      </c>
      <c r="S4788">
        <v>1</v>
      </c>
      <c r="T4788">
        <v>2.0121966733123409E-4</v>
      </c>
      <c r="U4788">
        <v>2.0121966733123409E-4</v>
      </c>
      <c r="V4788">
        <v>1</v>
      </c>
      <c r="W4788" t="b">
        <v>0</v>
      </c>
    </row>
    <row r="4789" spans="1:23" x14ac:dyDescent="0.25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13.980790000000001</v>
      </c>
      <c r="G4789" t="s">
        <v>8197</v>
      </c>
      <c r="H4789" t="s">
        <v>15968</v>
      </c>
      <c r="I4789">
        <v>0.85055711000000001</v>
      </c>
      <c r="J4789">
        <v>17.09</v>
      </c>
      <c r="K4789">
        <v>16.079999999999998</v>
      </c>
      <c r="L4789">
        <v>0.85</v>
      </c>
      <c r="M4789" t="s">
        <v>16520</v>
      </c>
      <c r="N4789">
        <v>1</v>
      </c>
      <c r="O4789">
        <v>2311166261.335465</v>
      </c>
      <c r="P4789">
        <v>55464244953597.594</v>
      </c>
      <c r="Q4789">
        <v>54671949489953.797</v>
      </c>
      <c r="R4789">
        <v>98.571520329346157</v>
      </c>
      <c r="S4789">
        <v>1</v>
      </c>
      <c r="T4789">
        <v>2.011566192198271E-4</v>
      </c>
      <c r="U4789">
        <v>2.011566192198271E-4</v>
      </c>
      <c r="V4789">
        <v>1</v>
      </c>
      <c r="W4789" t="b">
        <v>0</v>
      </c>
    </row>
    <row r="4790" spans="1:23" x14ac:dyDescent="0.25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15969</v>
      </c>
      <c r="I4790">
        <v>0.85055711000000001</v>
      </c>
      <c r="J4790">
        <v>20.69</v>
      </c>
      <c r="K4790">
        <v>16.399999999999999</v>
      </c>
      <c r="L4790">
        <v>1</v>
      </c>
      <c r="M4790" t="s">
        <v>16520</v>
      </c>
      <c r="N4790">
        <v>1</v>
      </c>
      <c r="O4790">
        <v>2309488359.7195001</v>
      </c>
      <c r="P4790">
        <v>55464244953597.594</v>
      </c>
      <c r="Q4790">
        <v>54674258978313.523</v>
      </c>
      <c r="R4790">
        <v>98.575684252179059</v>
      </c>
      <c r="S4790">
        <v>1</v>
      </c>
      <c r="T4790">
        <v>2.010105799572705E-4</v>
      </c>
      <c r="U4790">
        <v>2.010105799572705E-4</v>
      </c>
      <c r="V4790">
        <v>1</v>
      </c>
      <c r="W4790" t="b">
        <v>0</v>
      </c>
    </row>
    <row r="4791" spans="1:23" x14ac:dyDescent="0.25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8.2337089999999993</v>
      </c>
      <c r="G4791" t="s">
        <v>8197</v>
      </c>
      <c r="H4791" t="s">
        <v>15970</v>
      </c>
      <c r="I4791">
        <v>0.85055711000000001</v>
      </c>
      <c r="J4791">
        <v>9.9600000000000009</v>
      </c>
      <c r="K4791">
        <v>9.4700000000000006</v>
      </c>
      <c r="L4791">
        <v>0.9</v>
      </c>
      <c r="M4791" t="s">
        <v>16520</v>
      </c>
      <c r="N4791">
        <v>1</v>
      </c>
      <c r="O4791">
        <v>2309005996.7343931</v>
      </c>
      <c r="P4791">
        <v>55464244953597.594</v>
      </c>
      <c r="Q4791">
        <v>54676567984310.258</v>
      </c>
      <c r="R4791">
        <v>98.579847305329196</v>
      </c>
      <c r="S4791">
        <v>1</v>
      </c>
      <c r="T4791">
        <v>2.0096859660499329E-4</v>
      </c>
      <c r="U4791">
        <v>2.0096859660499329E-4</v>
      </c>
      <c r="V4791">
        <v>1</v>
      </c>
      <c r="W4791" t="b">
        <v>0</v>
      </c>
    </row>
    <row r="4792" spans="1:23" x14ac:dyDescent="0.25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110.42910000000001</v>
      </c>
      <c r="G4792" t="s">
        <v>8197</v>
      </c>
      <c r="H4792" t="s">
        <v>15971</v>
      </c>
      <c r="I4792">
        <v>0.85055711000000001</v>
      </c>
      <c r="J4792">
        <v>141.33000000000001</v>
      </c>
      <c r="K4792">
        <v>127.01</v>
      </c>
      <c r="L4792">
        <v>1</v>
      </c>
      <c r="M4792" t="s">
        <v>16520</v>
      </c>
      <c r="N4792">
        <v>1</v>
      </c>
      <c r="O4792">
        <v>2306890401.9840002</v>
      </c>
      <c r="P4792">
        <v>55464244953597.594</v>
      </c>
      <c r="Q4792">
        <v>54678874874712.242</v>
      </c>
      <c r="R4792">
        <v>98.584006544139541</v>
      </c>
      <c r="S4792">
        <v>1</v>
      </c>
      <c r="T4792">
        <v>2.0078446191302079E-4</v>
      </c>
      <c r="U4792">
        <v>2.0078446191302079E-4</v>
      </c>
      <c r="V4792">
        <v>1</v>
      </c>
      <c r="W4792" t="b">
        <v>0</v>
      </c>
    </row>
    <row r="4793" spans="1:23" x14ac:dyDescent="0.25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28.900580000000001</v>
      </c>
      <c r="G4793" t="s">
        <v>8197</v>
      </c>
      <c r="H4793" t="s">
        <v>15972</v>
      </c>
      <c r="I4793">
        <v>0.85055711000000001</v>
      </c>
      <c r="J4793">
        <v>34.78</v>
      </c>
      <c r="K4793">
        <v>33.24</v>
      </c>
      <c r="L4793">
        <v>0.3</v>
      </c>
      <c r="M4793" t="s">
        <v>16520</v>
      </c>
      <c r="N4793">
        <v>1</v>
      </c>
      <c r="O4793">
        <v>2306498037.75102</v>
      </c>
      <c r="P4793">
        <v>55464244953597.594</v>
      </c>
      <c r="Q4793">
        <v>54681181372749.992</v>
      </c>
      <c r="R4793">
        <v>98.588165075531592</v>
      </c>
      <c r="S4793">
        <v>1</v>
      </c>
      <c r="T4793">
        <v>2.0075031176816559E-4</v>
      </c>
      <c r="U4793">
        <v>2.0075031176816559E-4</v>
      </c>
      <c r="V4793">
        <v>1</v>
      </c>
      <c r="W4793" t="b">
        <v>0</v>
      </c>
    </row>
    <row r="4794" spans="1:23" x14ac:dyDescent="0.25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47.211239999999997</v>
      </c>
      <c r="G4794" t="s">
        <v>8197</v>
      </c>
      <c r="H4794" t="s">
        <v>15973</v>
      </c>
      <c r="I4794">
        <v>0.85055711000000001</v>
      </c>
      <c r="J4794">
        <v>54.57</v>
      </c>
      <c r="K4794">
        <v>54.3</v>
      </c>
      <c r="L4794">
        <v>0.85</v>
      </c>
      <c r="M4794" t="s">
        <v>16520</v>
      </c>
      <c r="N4794">
        <v>1</v>
      </c>
      <c r="O4794">
        <v>2304320854.97016</v>
      </c>
      <c r="P4794">
        <v>55464244953597.594</v>
      </c>
      <c r="Q4794">
        <v>54683485693604.961</v>
      </c>
      <c r="R4794">
        <v>98.592319681542889</v>
      </c>
      <c r="S4794">
        <v>1</v>
      </c>
      <c r="T4794">
        <v>2.005608166483431E-4</v>
      </c>
      <c r="U4794">
        <v>2.005608166483431E-4</v>
      </c>
      <c r="V4794">
        <v>1</v>
      </c>
      <c r="W4794" t="b">
        <v>0</v>
      </c>
    </row>
    <row r="4795" spans="1:23" x14ac:dyDescent="0.25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21.675429999999999</v>
      </c>
      <c r="G4795" t="s">
        <v>8197</v>
      </c>
      <c r="H4795" t="s">
        <v>15974</v>
      </c>
      <c r="I4795">
        <v>0.85055711000000001</v>
      </c>
      <c r="J4795">
        <v>28.66</v>
      </c>
      <c r="K4795">
        <v>24.93</v>
      </c>
      <c r="L4795">
        <v>1</v>
      </c>
      <c r="M4795" t="s">
        <v>16520</v>
      </c>
      <c r="N4795">
        <v>1</v>
      </c>
      <c r="O4795">
        <v>2303300119.6673999</v>
      </c>
      <c r="P4795">
        <v>55464244953597.594</v>
      </c>
      <c r="Q4795">
        <v>54685788993724.633</v>
      </c>
      <c r="R4795">
        <v>98.596472447205883</v>
      </c>
      <c r="S4795">
        <v>1</v>
      </c>
      <c r="T4795">
        <v>2.0047197506820391E-4</v>
      </c>
      <c r="U4795">
        <v>2.0047197506820391E-4</v>
      </c>
      <c r="V4795">
        <v>1</v>
      </c>
      <c r="W4795" t="b">
        <v>0</v>
      </c>
    </row>
    <row r="4796" spans="1:23" x14ac:dyDescent="0.25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10.216060000000001</v>
      </c>
      <c r="G4796" t="s">
        <v>8197</v>
      </c>
      <c r="H4796" t="s">
        <v>15975</v>
      </c>
      <c r="I4796">
        <v>0.85055711000000001</v>
      </c>
      <c r="J4796">
        <v>11.91</v>
      </c>
      <c r="K4796">
        <v>11.75</v>
      </c>
      <c r="L4796">
        <v>0.95</v>
      </c>
      <c r="M4796" t="s">
        <v>16520</v>
      </c>
      <c r="N4796">
        <v>1</v>
      </c>
      <c r="O4796">
        <v>2296027968.4548998</v>
      </c>
      <c r="P4796">
        <v>55464244953597.594</v>
      </c>
      <c r="Q4796">
        <v>54688085021693.094</v>
      </c>
      <c r="R4796">
        <v>98.60061210144687</v>
      </c>
      <c r="S4796">
        <v>1</v>
      </c>
      <c r="T4796">
        <v>1.9983902997168081E-4</v>
      </c>
      <c r="U4796">
        <v>1.9983902997168081E-4</v>
      </c>
      <c r="V4796">
        <v>1</v>
      </c>
      <c r="W4796" t="b">
        <v>0</v>
      </c>
    </row>
    <row r="4797" spans="1:23" x14ac:dyDescent="0.25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17.519449999999999</v>
      </c>
      <c r="G4797" t="s">
        <v>8197</v>
      </c>
      <c r="H4797" t="s">
        <v>15976</v>
      </c>
      <c r="I4797">
        <v>0.85055711000000001</v>
      </c>
      <c r="J4797">
        <v>20.14</v>
      </c>
      <c r="K4797">
        <v>20.149999999999999</v>
      </c>
      <c r="L4797">
        <v>1</v>
      </c>
      <c r="M4797" t="s">
        <v>16520</v>
      </c>
      <c r="N4797">
        <v>1</v>
      </c>
      <c r="O4797">
        <v>2295654473.3590002</v>
      </c>
      <c r="P4797">
        <v>55464244953597.594</v>
      </c>
      <c r="Q4797">
        <v>54690380676166.453</v>
      </c>
      <c r="R4797">
        <v>98.604751082289894</v>
      </c>
      <c r="S4797">
        <v>1</v>
      </c>
      <c r="T4797">
        <v>1.9980652213698129E-4</v>
      </c>
      <c r="U4797">
        <v>1.9980652213698129E-4</v>
      </c>
      <c r="V4797">
        <v>1</v>
      </c>
      <c r="W4797" t="b">
        <v>0</v>
      </c>
    </row>
    <row r="4798" spans="1:23" x14ac:dyDescent="0.25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15.650130000000001</v>
      </c>
      <c r="G4798" t="s">
        <v>8197</v>
      </c>
      <c r="H4798" t="s">
        <v>15977</v>
      </c>
      <c r="I4798">
        <v>0.85055711000000001</v>
      </c>
      <c r="J4798">
        <v>17.37</v>
      </c>
      <c r="K4798">
        <v>18</v>
      </c>
      <c r="L4798">
        <v>1</v>
      </c>
      <c r="M4798" t="s">
        <v>16520</v>
      </c>
      <c r="N4798">
        <v>1</v>
      </c>
      <c r="O4798">
        <v>2295276705.5379</v>
      </c>
      <c r="P4798">
        <v>55464244953597.594</v>
      </c>
      <c r="Q4798">
        <v>54692675952871.977</v>
      </c>
      <c r="R4798">
        <v>98.608889382031393</v>
      </c>
      <c r="S4798">
        <v>1</v>
      </c>
      <c r="T4798">
        <v>1.9977364241776169E-4</v>
      </c>
      <c r="U4798">
        <v>1.9977364241776169E-4</v>
      </c>
      <c r="V4798">
        <v>1</v>
      </c>
      <c r="W4798" t="b">
        <v>0</v>
      </c>
    </row>
    <row r="4799" spans="1:23" x14ac:dyDescent="0.25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46.950400000000002</v>
      </c>
      <c r="G4799" t="s">
        <v>8197</v>
      </c>
      <c r="H4799" t="s">
        <v>15978</v>
      </c>
      <c r="I4799">
        <v>0.85055711000000001</v>
      </c>
      <c r="J4799">
        <v>62.89</v>
      </c>
      <c r="K4799">
        <v>54</v>
      </c>
      <c r="L4799">
        <v>1</v>
      </c>
      <c r="M4799" t="s">
        <v>16520</v>
      </c>
      <c r="N4799">
        <v>1</v>
      </c>
      <c r="O4799">
        <v>2291571086.336</v>
      </c>
      <c r="P4799">
        <v>55464244953597.594</v>
      </c>
      <c r="Q4799">
        <v>54694967523958.32</v>
      </c>
      <c r="R4799">
        <v>98.61302100067735</v>
      </c>
      <c r="S4799">
        <v>1</v>
      </c>
      <c r="T4799">
        <v>1.9945111701435801E-4</v>
      </c>
      <c r="U4799">
        <v>1.9945111701435801E-4</v>
      </c>
      <c r="V4799">
        <v>1</v>
      </c>
      <c r="W4799" t="b">
        <v>0</v>
      </c>
    </row>
    <row r="4800" spans="1:23" x14ac:dyDescent="0.25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10.303000000000001</v>
      </c>
      <c r="G4800" t="s">
        <v>8197</v>
      </c>
      <c r="H4800" t="s">
        <v>15979</v>
      </c>
      <c r="I4800">
        <v>0.85055711000000001</v>
      </c>
      <c r="J4800">
        <v>13.12</v>
      </c>
      <c r="K4800">
        <v>11.85</v>
      </c>
      <c r="L4800">
        <v>0.9</v>
      </c>
      <c r="M4800" t="s">
        <v>16520</v>
      </c>
      <c r="N4800">
        <v>1</v>
      </c>
      <c r="O4800">
        <v>2290243865.7870002</v>
      </c>
      <c r="P4800">
        <v>55464244953597.594</v>
      </c>
      <c r="Q4800">
        <v>54697257767824.109</v>
      </c>
      <c r="R4800">
        <v>98.617150226393306</v>
      </c>
      <c r="S4800">
        <v>1</v>
      </c>
      <c r="T4800">
        <v>1.9933559992540501E-4</v>
      </c>
      <c r="U4800">
        <v>1.9933559992540501E-4</v>
      </c>
      <c r="V4800">
        <v>1</v>
      </c>
      <c r="W4800" t="b">
        <v>0</v>
      </c>
    </row>
    <row r="4801" spans="1:23" x14ac:dyDescent="0.25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30.961179999999999</v>
      </c>
      <c r="G4801" t="s">
        <v>8197</v>
      </c>
      <c r="H4801" t="s">
        <v>15980</v>
      </c>
      <c r="I4801">
        <v>0.85055711000000001</v>
      </c>
      <c r="J4801">
        <v>39.130000000000003</v>
      </c>
      <c r="K4801">
        <v>35.61</v>
      </c>
      <c r="L4801">
        <v>1</v>
      </c>
      <c r="M4801" t="s">
        <v>16520</v>
      </c>
      <c r="N4801">
        <v>1</v>
      </c>
      <c r="O4801">
        <v>2288159381.2852001</v>
      </c>
      <c r="P4801">
        <v>55464244953597.594</v>
      </c>
      <c r="Q4801">
        <v>54699545927205.391</v>
      </c>
      <c r="R4801">
        <v>98.621275693860127</v>
      </c>
      <c r="S4801">
        <v>1</v>
      </c>
      <c r="T4801">
        <v>1.9915417297131129E-4</v>
      </c>
      <c r="U4801">
        <v>1.9915417297131129E-4</v>
      </c>
      <c r="V4801">
        <v>1</v>
      </c>
      <c r="W4801" t="b">
        <v>0</v>
      </c>
    </row>
    <row r="4802" spans="1:23" x14ac:dyDescent="0.25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54.671129999999998</v>
      </c>
      <c r="G4802" t="s">
        <v>8197</v>
      </c>
      <c r="H4802" t="s">
        <v>15981</v>
      </c>
      <c r="I4802">
        <v>0.85055711000000001</v>
      </c>
      <c r="J4802">
        <v>67.88</v>
      </c>
      <c r="K4802">
        <v>62.88</v>
      </c>
      <c r="L4802">
        <v>0.95</v>
      </c>
      <c r="M4802" t="s">
        <v>16520</v>
      </c>
      <c r="N4802">
        <v>1</v>
      </c>
      <c r="O4802">
        <v>2287619509.84866</v>
      </c>
      <c r="P4802">
        <v>55464244953597.594</v>
      </c>
      <c r="Q4802">
        <v>54701833546715.242</v>
      </c>
      <c r="R4802">
        <v>98.625400187958562</v>
      </c>
      <c r="S4802">
        <v>1</v>
      </c>
      <c r="T4802">
        <v>1.9910718426487139E-4</v>
      </c>
      <c r="U4802">
        <v>1.9910718426487139E-4</v>
      </c>
      <c r="V4802">
        <v>1</v>
      </c>
      <c r="W4802" t="b">
        <v>0</v>
      </c>
    </row>
    <row r="4803" spans="1:23" x14ac:dyDescent="0.25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20.379950000000001</v>
      </c>
      <c r="G4803" t="s">
        <v>8197</v>
      </c>
      <c r="H4803" t="s">
        <v>15982</v>
      </c>
      <c r="I4803">
        <v>0.85055711000000001</v>
      </c>
      <c r="J4803">
        <v>22.35</v>
      </c>
      <c r="K4803">
        <v>23.44</v>
      </c>
      <c r="L4803">
        <v>0.95</v>
      </c>
      <c r="M4803" t="s">
        <v>16520</v>
      </c>
      <c r="N4803">
        <v>1</v>
      </c>
      <c r="O4803">
        <v>2287338939.7216501</v>
      </c>
      <c r="P4803">
        <v>55464244953597.594</v>
      </c>
      <c r="Q4803">
        <v>54704120885654.961</v>
      </c>
      <c r="R4803">
        <v>98.62952417619934</v>
      </c>
      <c r="S4803">
        <v>1</v>
      </c>
      <c r="T4803">
        <v>1.9908276432626829E-4</v>
      </c>
      <c r="U4803">
        <v>1.9908276432626829E-4</v>
      </c>
      <c r="V4803">
        <v>1</v>
      </c>
      <c r="W4803" t="b">
        <v>0</v>
      </c>
    </row>
    <row r="4804" spans="1:23" x14ac:dyDescent="0.25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20.640789999999999</v>
      </c>
      <c r="G4804" t="s">
        <v>8197</v>
      </c>
      <c r="H4804" t="s">
        <v>15983</v>
      </c>
      <c r="I4804">
        <v>0.85055711000000001</v>
      </c>
      <c r="J4804">
        <v>24.82</v>
      </c>
      <c r="K4804">
        <v>23.74</v>
      </c>
      <c r="L4804">
        <v>0.9</v>
      </c>
      <c r="M4804" t="s">
        <v>16520</v>
      </c>
      <c r="N4804">
        <v>1</v>
      </c>
      <c r="O4804">
        <v>2284963801.060986</v>
      </c>
      <c r="P4804">
        <v>55464244953597.594</v>
      </c>
      <c r="Q4804">
        <v>54706405849456.023</v>
      </c>
      <c r="R4804">
        <v>98.633643882152199</v>
      </c>
      <c r="S4804">
        <v>1</v>
      </c>
      <c r="T4804">
        <v>1.988760397512559E-4</v>
      </c>
      <c r="U4804">
        <v>1.988760397512559E-4</v>
      </c>
      <c r="V4804">
        <v>1</v>
      </c>
      <c r="W4804" t="b">
        <v>0</v>
      </c>
    </row>
    <row r="4805" spans="1:23" x14ac:dyDescent="0.25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14.328569999999999</v>
      </c>
      <c r="G4805" t="s">
        <v>8197</v>
      </c>
      <c r="H4805" t="s">
        <v>15984</v>
      </c>
      <c r="I4805">
        <v>0.85055711000000001</v>
      </c>
      <c r="J4805">
        <v>17.225000000000001</v>
      </c>
      <c r="K4805">
        <v>16.48</v>
      </c>
      <c r="L4805">
        <v>1</v>
      </c>
      <c r="M4805" t="s">
        <v>16520</v>
      </c>
      <c r="N4805">
        <v>1</v>
      </c>
      <c r="O4805">
        <v>2280060638.9615998</v>
      </c>
      <c r="P4805">
        <v>55464244953597.594</v>
      </c>
      <c r="Q4805">
        <v>54708685910094.977</v>
      </c>
      <c r="R4805">
        <v>98.637754747883562</v>
      </c>
      <c r="S4805">
        <v>1</v>
      </c>
      <c r="T4805">
        <v>1.984492839925294E-4</v>
      </c>
      <c r="U4805">
        <v>1.984492839925294E-4</v>
      </c>
      <c r="V4805">
        <v>1</v>
      </c>
      <c r="W4805" t="b">
        <v>0</v>
      </c>
    </row>
    <row r="4806" spans="1:23" x14ac:dyDescent="0.25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15985</v>
      </c>
      <c r="I4806">
        <v>0.85055711000000001</v>
      </c>
      <c r="J4806">
        <v>19.57</v>
      </c>
      <c r="K4806">
        <v>18.11</v>
      </c>
      <c r="L4806">
        <v>1</v>
      </c>
      <c r="M4806" t="s">
        <v>16520</v>
      </c>
      <c r="N4806">
        <v>1</v>
      </c>
      <c r="O4806">
        <v>2278690044.552</v>
      </c>
      <c r="P4806">
        <v>55464244953597.594</v>
      </c>
      <c r="Q4806">
        <v>54710964600139.539</v>
      </c>
      <c r="R4806">
        <v>98.641863142483473</v>
      </c>
      <c r="S4806">
        <v>1</v>
      </c>
      <c r="T4806">
        <v>1.983299917796025E-4</v>
      </c>
      <c r="U4806">
        <v>1.983299917796025E-4</v>
      </c>
      <c r="V4806">
        <v>1</v>
      </c>
      <c r="W4806" t="b">
        <v>0</v>
      </c>
    </row>
    <row r="4807" spans="1:23" x14ac:dyDescent="0.25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33.560839999999999</v>
      </c>
      <c r="G4807" t="s">
        <v>8197</v>
      </c>
      <c r="H4807" t="s">
        <v>15986</v>
      </c>
      <c r="I4807">
        <v>0.85055711000000001</v>
      </c>
      <c r="J4807">
        <v>45.38</v>
      </c>
      <c r="L4807">
        <v>0.45</v>
      </c>
      <c r="M4807" t="s">
        <v>16520</v>
      </c>
      <c r="N4807">
        <v>0</v>
      </c>
      <c r="O4807">
        <v>2275682950.9575</v>
      </c>
      <c r="P4807">
        <v>55464244953597.594</v>
      </c>
      <c r="Q4807">
        <v>54713240283090.492</v>
      </c>
      <c r="R4807">
        <v>98.64596611540388</v>
      </c>
      <c r="S4807">
        <v>1</v>
      </c>
      <c r="T4807">
        <v>1.980682638410864E-4</v>
      </c>
      <c r="U4807">
        <v>1.980682638410864E-4</v>
      </c>
      <c r="V4807">
        <v>1</v>
      </c>
      <c r="W4807" t="b">
        <v>0</v>
      </c>
    </row>
    <row r="4808" spans="1:23" x14ac:dyDescent="0.25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78.137630000000001</v>
      </c>
      <c r="G4808" t="s">
        <v>8197</v>
      </c>
      <c r="H4808" t="s">
        <v>15987</v>
      </c>
      <c r="I4808">
        <v>0.85055711000000001</v>
      </c>
      <c r="J4808">
        <v>137.37</v>
      </c>
      <c r="K4808">
        <v>89.87</v>
      </c>
      <c r="L4808">
        <v>1</v>
      </c>
      <c r="M4808" t="s">
        <v>16520</v>
      </c>
      <c r="N4808">
        <v>1</v>
      </c>
      <c r="O4808">
        <v>2270400967.1490502</v>
      </c>
      <c r="P4808">
        <v>55464244953597.594</v>
      </c>
      <c r="Q4808">
        <v>54715510684057.641</v>
      </c>
      <c r="R4808">
        <v>98.650059565101159</v>
      </c>
      <c r="S4808">
        <v>1</v>
      </c>
      <c r="T4808">
        <v>1.976085366360572E-4</v>
      </c>
      <c r="U4808">
        <v>1.976085366360572E-4</v>
      </c>
      <c r="V4808">
        <v>1</v>
      </c>
      <c r="W4808" t="b">
        <v>0</v>
      </c>
    </row>
    <row r="4809" spans="1:23" x14ac:dyDescent="0.25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47.698129999999999</v>
      </c>
      <c r="G4809" t="s">
        <v>8197</v>
      </c>
      <c r="H4809" t="s">
        <v>15988</v>
      </c>
      <c r="I4809">
        <v>0.85055711000000001</v>
      </c>
      <c r="J4809">
        <v>58.83</v>
      </c>
      <c r="K4809">
        <v>54.86</v>
      </c>
      <c r="L4809">
        <v>0.8</v>
      </c>
      <c r="M4809" t="s">
        <v>16520</v>
      </c>
      <c r="N4809">
        <v>1</v>
      </c>
      <c r="O4809">
        <v>2269922258.8246722</v>
      </c>
      <c r="P4809">
        <v>55464244953597.594</v>
      </c>
      <c r="Q4809">
        <v>54717780606316.469</v>
      </c>
      <c r="R4809">
        <v>98.654152151704892</v>
      </c>
      <c r="S4809">
        <v>1</v>
      </c>
      <c r="T4809">
        <v>1.975668713739187E-4</v>
      </c>
      <c r="U4809">
        <v>1.975668713739187E-4</v>
      </c>
      <c r="V4809">
        <v>1</v>
      </c>
      <c r="W4809" t="b">
        <v>0</v>
      </c>
    </row>
    <row r="4810" spans="1:23" x14ac:dyDescent="0.25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60.844239999999999</v>
      </c>
      <c r="G4810" t="s">
        <v>8197</v>
      </c>
      <c r="H4810" t="s">
        <v>15989</v>
      </c>
      <c r="I4810">
        <v>0.85055711000000001</v>
      </c>
      <c r="J4810">
        <v>73.430000000000007</v>
      </c>
      <c r="K4810">
        <v>69.98</v>
      </c>
      <c r="L4810">
        <v>0.75</v>
      </c>
      <c r="M4810" t="s">
        <v>16520</v>
      </c>
      <c r="N4810">
        <v>1</v>
      </c>
      <c r="O4810">
        <v>2264913174.4681201</v>
      </c>
      <c r="P4810">
        <v>55464244953597.594</v>
      </c>
      <c r="Q4810">
        <v>54720045519490.938</v>
      </c>
      <c r="R4810">
        <v>98.658235707113178</v>
      </c>
      <c r="S4810">
        <v>1</v>
      </c>
      <c r="T4810">
        <v>1.9713089647613319E-4</v>
      </c>
      <c r="U4810">
        <v>1.9713089647613319E-4</v>
      </c>
      <c r="V4810">
        <v>1</v>
      </c>
      <c r="W4810" t="b">
        <v>0</v>
      </c>
    </row>
    <row r="4811" spans="1:23" x14ac:dyDescent="0.25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39.403559999999999</v>
      </c>
      <c r="G4811" t="s">
        <v>8197</v>
      </c>
      <c r="H4811" t="s">
        <v>15990</v>
      </c>
      <c r="I4811">
        <v>0.85055711000000001</v>
      </c>
      <c r="J4811">
        <v>46.51</v>
      </c>
      <c r="K4811">
        <v>45.32</v>
      </c>
      <c r="L4811">
        <v>1</v>
      </c>
      <c r="M4811" t="s">
        <v>16520</v>
      </c>
      <c r="N4811">
        <v>1</v>
      </c>
      <c r="O4811">
        <v>2259374518.086</v>
      </c>
      <c r="P4811">
        <v>55464244953597.594</v>
      </c>
      <c r="Q4811">
        <v>54722304894009.023</v>
      </c>
      <c r="R4811">
        <v>98.662309276527083</v>
      </c>
      <c r="S4811">
        <v>1</v>
      </c>
      <c r="T4811">
        <v>1.9664882930014221E-4</v>
      </c>
      <c r="U4811">
        <v>1.9664882930014221E-4</v>
      </c>
      <c r="V4811">
        <v>1</v>
      </c>
      <c r="W4811" t="b">
        <v>0</v>
      </c>
    </row>
    <row r="4812" spans="1:23" x14ac:dyDescent="0.25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5.6079639999999999</v>
      </c>
      <c r="G4812" t="s">
        <v>8197</v>
      </c>
      <c r="H4812" t="s">
        <v>15991</v>
      </c>
      <c r="I4812">
        <v>0.85055711000000001</v>
      </c>
      <c r="J4812">
        <v>6.79</v>
      </c>
      <c r="K4812">
        <v>6.45</v>
      </c>
      <c r="L4812">
        <v>1</v>
      </c>
      <c r="M4812" t="s">
        <v>16520</v>
      </c>
      <c r="N4812">
        <v>1</v>
      </c>
      <c r="O4812">
        <v>2254231943.1686401</v>
      </c>
      <c r="P4812">
        <v>55464244953597.594</v>
      </c>
      <c r="Q4812">
        <v>54724559125952.188</v>
      </c>
      <c r="R4812">
        <v>98.666373574066967</v>
      </c>
      <c r="S4812">
        <v>1</v>
      </c>
      <c r="T4812">
        <v>1.9620123580513211E-4</v>
      </c>
      <c r="U4812">
        <v>1.9620123580513211E-4</v>
      </c>
      <c r="V4812">
        <v>1</v>
      </c>
      <c r="W4812" t="b">
        <v>0</v>
      </c>
    </row>
    <row r="4813" spans="1:23" x14ac:dyDescent="0.25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56.601309999999998</v>
      </c>
      <c r="G4813" t="s">
        <v>8197</v>
      </c>
      <c r="H4813" t="s">
        <v>15992</v>
      </c>
      <c r="I4813">
        <v>0.85055711000000001</v>
      </c>
      <c r="J4813">
        <v>69.5</v>
      </c>
      <c r="K4813">
        <v>65.099999999999994</v>
      </c>
      <c r="L4813">
        <v>1</v>
      </c>
      <c r="M4813" t="s">
        <v>16520</v>
      </c>
      <c r="N4813">
        <v>1</v>
      </c>
      <c r="O4813">
        <v>2251888212.4678998</v>
      </c>
      <c r="P4813">
        <v>55464244953597.594</v>
      </c>
      <c r="Q4813">
        <v>54726811014164.656</v>
      </c>
      <c r="R4813">
        <v>98.670433645946346</v>
      </c>
      <c r="S4813">
        <v>1</v>
      </c>
      <c r="T4813">
        <v>1.959972448798534E-4</v>
      </c>
      <c r="U4813">
        <v>1.959972448798534E-4</v>
      </c>
      <c r="V4813">
        <v>1</v>
      </c>
      <c r="W4813" t="b">
        <v>0</v>
      </c>
    </row>
    <row r="4814" spans="1:23" x14ac:dyDescent="0.25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53.932090000000002</v>
      </c>
      <c r="G4814" t="s">
        <v>8197</v>
      </c>
      <c r="H4814" t="s">
        <v>15993</v>
      </c>
      <c r="I4814">
        <v>0.85055711000000001</v>
      </c>
      <c r="J4814">
        <v>69.34</v>
      </c>
      <c r="K4814">
        <v>62.03</v>
      </c>
      <c r="L4814">
        <v>0.95</v>
      </c>
      <c r="M4814" t="s">
        <v>16520</v>
      </c>
      <c r="N4814">
        <v>1</v>
      </c>
      <c r="O4814">
        <v>2250140838.881938</v>
      </c>
      <c r="P4814">
        <v>55464244953597.594</v>
      </c>
      <c r="Q4814">
        <v>54729061155003.539</v>
      </c>
      <c r="R4814">
        <v>98.674490567375202</v>
      </c>
      <c r="S4814">
        <v>1</v>
      </c>
      <c r="T4814">
        <v>1.9584515899622549E-4</v>
      </c>
      <c r="U4814">
        <v>1.9584515899622549E-4</v>
      </c>
      <c r="V4814">
        <v>1</v>
      </c>
      <c r="W4814" t="b">
        <v>0</v>
      </c>
    </row>
    <row r="4815" spans="1:23" x14ac:dyDescent="0.25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36.690869999999997</v>
      </c>
      <c r="G4815" t="s">
        <v>8197</v>
      </c>
      <c r="H4815" t="s">
        <v>15994</v>
      </c>
      <c r="I4815">
        <v>0.85055711000000001</v>
      </c>
      <c r="J4815">
        <v>47.08</v>
      </c>
      <c r="K4815">
        <v>42.2</v>
      </c>
      <c r="L4815">
        <v>1</v>
      </c>
      <c r="M4815" t="s">
        <v>16520</v>
      </c>
      <c r="N4815">
        <v>1</v>
      </c>
      <c r="O4815">
        <v>2246724844.3477802</v>
      </c>
      <c r="P4815">
        <v>55464244953597.594</v>
      </c>
      <c r="Q4815">
        <v>54731307879847.891</v>
      </c>
      <c r="R4815">
        <v>98.678541329891189</v>
      </c>
      <c r="S4815">
        <v>1</v>
      </c>
      <c r="T4815">
        <v>1.9554784161008139E-4</v>
      </c>
      <c r="U4815">
        <v>1.9554784161008139E-4</v>
      </c>
      <c r="V4815">
        <v>1</v>
      </c>
      <c r="W4815" t="b">
        <v>0</v>
      </c>
    </row>
    <row r="4816" spans="1:23" x14ac:dyDescent="0.25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56.749119999999998</v>
      </c>
      <c r="G4816" t="s">
        <v>8197</v>
      </c>
      <c r="H4816" t="s">
        <v>15995</v>
      </c>
      <c r="I4816">
        <v>0.85055711000000001</v>
      </c>
      <c r="J4816">
        <v>67.28</v>
      </c>
      <c r="K4816">
        <v>65.27</v>
      </c>
      <c r="L4816">
        <v>0.9</v>
      </c>
      <c r="M4816" t="s">
        <v>16520</v>
      </c>
      <c r="N4816">
        <v>1</v>
      </c>
      <c r="O4816">
        <v>2225052876.7923841</v>
      </c>
      <c r="P4816">
        <v>55464244953597.594</v>
      </c>
      <c r="Q4816">
        <v>54733532932724.68</v>
      </c>
      <c r="R4816">
        <v>98.682553018644285</v>
      </c>
      <c r="S4816">
        <v>1</v>
      </c>
      <c r="T4816">
        <v>1.936615819332176E-4</v>
      </c>
      <c r="U4816">
        <v>1.936615819332176E-4</v>
      </c>
      <c r="V4816">
        <v>1</v>
      </c>
      <c r="W4816" t="b">
        <v>0</v>
      </c>
    </row>
    <row r="4817" spans="1:23" x14ac:dyDescent="0.25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15996</v>
      </c>
      <c r="I4817">
        <v>0.85055711000000001</v>
      </c>
      <c r="J4817">
        <v>16.899999999999999</v>
      </c>
      <c r="K4817">
        <v>16.329999999999998</v>
      </c>
      <c r="L4817">
        <v>0.55000000000000004</v>
      </c>
      <c r="M4817" t="s">
        <v>16520</v>
      </c>
      <c r="N4817">
        <v>1</v>
      </c>
      <c r="O4817">
        <v>2218484527.7262249</v>
      </c>
      <c r="P4817">
        <v>55464244953597.594</v>
      </c>
      <c r="Q4817">
        <v>54735751417252.406</v>
      </c>
      <c r="R4817">
        <v>98.68655286490484</v>
      </c>
      <c r="S4817">
        <v>1</v>
      </c>
      <c r="T4817">
        <v>1.930898935548831E-4</v>
      </c>
      <c r="U4817">
        <v>1.930898935548831E-4</v>
      </c>
      <c r="V4817">
        <v>1</v>
      </c>
      <c r="W4817" t="b">
        <v>0</v>
      </c>
    </row>
    <row r="4818" spans="1:23" x14ac:dyDescent="0.25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20.875540000000001</v>
      </c>
      <c r="G4818" t="s">
        <v>8197</v>
      </c>
      <c r="H4818" t="s">
        <v>15997</v>
      </c>
      <c r="I4818">
        <v>0.85055711000000001</v>
      </c>
      <c r="J4818">
        <v>23.01</v>
      </c>
      <c r="K4818">
        <v>24.01</v>
      </c>
      <c r="L4818">
        <v>1</v>
      </c>
      <c r="M4818" t="s">
        <v>16520</v>
      </c>
      <c r="N4818">
        <v>1</v>
      </c>
      <c r="O4818">
        <v>2214519368.28864</v>
      </c>
      <c r="P4818">
        <v>55464244953597.594</v>
      </c>
      <c r="Q4818">
        <v>54737965936620.703</v>
      </c>
      <c r="R4818">
        <v>98.690545562128335</v>
      </c>
      <c r="S4818">
        <v>1</v>
      </c>
      <c r="T4818">
        <v>1.9274477858826391E-4</v>
      </c>
      <c r="U4818">
        <v>1.9274477858826391E-4</v>
      </c>
      <c r="V4818">
        <v>1</v>
      </c>
      <c r="W4818" t="b">
        <v>0</v>
      </c>
    </row>
    <row r="4819" spans="1:23" x14ac:dyDescent="0.25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79.598320000000001</v>
      </c>
      <c r="G4819" t="s">
        <v>8197</v>
      </c>
      <c r="H4819" t="s">
        <v>15998</v>
      </c>
      <c r="I4819">
        <v>0.85055711000000001</v>
      </c>
      <c r="J4819">
        <v>91.15</v>
      </c>
      <c r="K4819">
        <v>91.55</v>
      </c>
      <c r="L4819">
        <v>0.5</v>
      </c>
      <c r="M4819" t="s">
        <v>16520</v>
      </c>
      <c r="N4819">
        <v>1</v>
      </c>
      <c r="O4819">
        <v>2204420788.3541598</v>
      </c>
      <c r="P4819">
        <v>55464244953597.594</v>
      </c>
      <c r="Q4819">
        <v>54740170357409.047</v>
      </c>
      <c r="R4819">
        <v>98.694520051982465</v>
      </c>
      <c r="S4819">
        <v>1</v>
      </c>
      <c r="T4819">
        <v>1.9186583005369699E-4</v>
      </c>
      <c r="U4819">
        <v>1.9186583005369699E-4</v>
      </c>
      <c r="V4819">
        <v>1</v>
      </c>
      <c r="W4819" t="b">
        <v>0</v>
      </c>
    </row>
    <row r="4820" spans="1:23" x14ac:dyDescent="0.25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16.928229999999999</v>
      </c>
      <c r="G4820" t="s">
        <v>8197</v>
      </c>
      <c r="H4820" t="s">
        <v>15999</v>
      </c>
      <c r="I4820">
        <v>0.85055711000000001</v>
      </c>
      <c r="J4820">
        <v>20.23</v>
      </c>
      <c r="K4820">
        <v>19.47</v>
      </c>
      <c r="L4820">
        <v>0.95</v>
      </c>
      <c r="M4820" t="s">
        <v>16520</v>
      </c>
      <c r="N4820">
        <v>1</v>
      </c>
      <c r="O4820">
        <v>2200138632.893795</v>
      </c>
      <c r="P4820">
        <v>55464244953597.594</v>
      </c>
      <c r="Q4820">
        <v>54742370496041.953</v>
      </c>
      <c r="R4820">
        <v>98.698486821267323</v>
      </c>
      <c r="S4820">
        <v>1</v>
      </c>
      <c r="T4820">
        <v>1.914931247534375E-4</v>
      </c>
      <c r="U4820">
        <v>1.914931247534375E-4</v>
      </c>
      <c r="V4820">
        <v>1</v>
      </c>
      <c r="W4820" t="b">
        <v>0</v>
      </c>
    </row>
    <row r="4821" spans="1:23" x14ac:dyDescent="0.25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7.1555879999999998</v>
      </c>
      <c r="G4821" t="s">
        <v>8197</v>
      </c>
      <c r="H4821" t="s">
        <v>16000</v>
      </c>
      <c r="I4821">
        <v>0.85055711000000001</v>
      </c>
      <c r="J4821">
        <v>9.7799999999999994</v>
      </c>
      <c r="K4821">
        <v>8.23</v>
      </c>
      <c r="L4821">
        <v>1</v>
      </c>
      <c r="M4821" t="s">
        <v>16520</v>
      </c>
      <c r="N4821">
        <v>1</v>
      </c>
      <c r="O4821">
        <v>2196479292.48</v>
      </c>
      <c r="P4821">
        <v>55464244953597.594</v>
      </c>
      <c r="Q4821">
        <v>54744566975334.422</v>
      </c>
      <c r="R4821">
        <v>98.702446992895574</v>
      </c>
      <c r="S4821">
        <v>1</v>
      </c>
      <c r="T4821">
        <v>1.9117462730973211E-4</v>
      </c>
      <c r="U4821">
        <v>1.9117462730973211E-4</v>
      </c>
      <c r="V4821">
        <v>1</v>
      </c>
      <c r="W4821" t="b">
        <v>0</v>
      </c>
    </row>
    <row r="4822" spans="1:23" x14ac:dyDescent="0.25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48.654519999999998</v>
      </c>
      <c r="G4822" t="s">
        <v>8197</v>
      </c>
      <c r="H4822" t="s">
        <v>16001</v>
      </c>
      <c r="I4822">
        <v>0.85055711000000001</v>
      </c>
      <c r="J4822">
        <v>61.62</v>
      </c>
      <c r="K4822">
        <v>55.96</v>
      </c>
      <c r="L4822">
        <v>0.9</v>
      </c>
      <c r="M4822" t="s">
        <v>16520</v>
      </c>
      <c r="N4822">
        <v>1</v>
      </c>
      <c r="O4822">
        <v>2179484643.5135279</v>
      </c>
      <c r="P4822">
        <v>55464244953597.594</v>
      </c>
      <c r="Q4822">
        <v>54746746459977.938</v>
      </c>
      <c r="R4822">
        <v>98.706376523794873</v>
      </c>
      <c r="S4822">
        <v>1</v>
      </c>
      <c r="T4822">
        <v>1.8969546668502321E-4</v>
      </c>
      <c r="U4822">
        <v>1.8969546668502321E-4</v>
      </c>
      <c r="V4822">
        <v>1</v>
      </c>
      <c r="W4822" t="b">
        <v>0</v>
      </c>
    </row>
    <row r="4823" spans="1:23" x14ac:dyDescent="0.25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16002</v>
      </c>
      <c r="I4823">
        <v>0.85055711000000001</v>
      </c>
      <c r="J4823">
        <v>19.41</v>
      </c>
      <c r="K4823">
        <v>16.7</v>
      </c>
      <c r="L4823">
        <v>0.75</v>
      </c>
      <c r="M4823" t="s">
        <v>16520</v>
      </c>
      <c r="N4823">
        <v>1</v>
      </c>
      <c r="O4823">
        <v>2178976538.2792501</v>
      </c>
      <c r="P4823">
        <v>55464244953597.594</v>
      </c>
      <c r="Q4823">
        <v>54748925436516.219</v>
      </c>
      <c r="R4823">
        <v>98.710305138599068</v>
      </c>
      <c r="S4823">
        <v>1</v>
      </c>
      <c r="T4823">
        <v>1.896512428085998E-4</v>
      </c>
      <c r="U4823">
        <v>1.896512428085998E-4</v>
      </c>
      <c r="V4823">
        <v>1</v>
      </c>
      <c r="W4823" t="b">
        <v>0</v>
      </c>
    </row>
    <row r="4824" spans="1:23" x14ac:dyDescent="0.25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44.463760000000001</v>
      </c>
      <c r="G4824" t="s">
        <v>8197</v>
      </c>
      <c r="H4824" t="s">
        <v>16003</v>
      </c>
      <c r="I4824">
        <v>0.85055711000000001</v>
      </c>
      <c r="J4824">
        <v>53.75</v>
      </c>
      <c r="K4824">
        <v>51.14</v>
      </c>
      <c r="L4824">
        <v>0.9</v>
      </c>
      <c r="M4824" t="s">
        <v>16520</v>
      </c>
      <c r="N4824">
        <v>1</v>
      </c>
      <c r="O4824">
        <v>2177002674.354816</v>
      </c>
      <c r="P4824">
        <v>55464244953597.594</v>
      </c>
      <c r="Q4824">
        <v>54751102439190.57</v>
      </c>
      <c r="R4824">
        <v>98.714230194598969</v>
      </c>
      <c r="S4824">
        <v>1</v>
      </c>
      <c r="T4824">
        <v>1.8947944392053119E-4</v>
      </c>
      <c r="U4824">
        <v>1.8947944392053119E-4</v>
      </c>
      <c r="V4824">
        <v>1</v>
      </c>
      <c r="W4824" t="b">
        <v>0</v>
      </c>
    </row>
    <row r="4825" spans="1:23" x14ac:dyDescent="0.25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16004</v>
      </c>
      <c r="I4825">
        <v>0.85055711000000001</v>
      </c>
      <c r="J4825">
        <v>52.75</v>
      </c>
      <c r="K4825">
        <v>36.700000000000003</v>
      </c>
      <c r="L4825">
        <v>0.85</v>
      </c>
      <c r="M4825" t="s">
        <v>16520</v>
      </c>
      <c r="N4825">
        <v>1</v>
      </c>
      <c r="O4825">
        <v>2174264956.6950402</v>
      </c>
      <c r="P4825">
        <v>55464244953597.594</v>
      </c>
      <c r="Q4825">
        <v>54753276704147.273</v>
      </c>
      <c r="R4825">
        <v>98.718150314594325</v>
      </c>
      <c r="S4825">
        <v>1</v>
      </c>
      <c r="T4825">
        <v>1.8924116161344139E-4</v>
      </c>
      <c r="U4825">
        <v>1.8924116161344139E-4</v>
      </c>
      <c r="V4825">
        <v>1</v>
      </c>
      <c r="W4825" t="b">
        <v>0</v>
      </c>
    </row>
    <row r="4826" spans="1:23" x14ac:dyDescent="0.25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43.446510000000004</v>
      </c>
      <c r="G4826" t="s">
        <v>8197</v>
      </c>
      <c r="H4826" t="s">
        <v>16005</v>
      </c>
      <c r="I4826">
        <v>0.85055711000000001</v>
      </c>
      <c r="J4826">
        <v>52.77</v>
      </c>
      <c r="K4826">
        <v>49.97</v>
      </c>
      <c r="L4826">
        <v>1</v>
      </c>
      <c r="M4826" t="s">
        <v>16520</v>
      </c>
      <c r="N4826">
        <v>1</v>
      </c>
      <c r="O4826">
        <v>2167098015.9168</v>
      </c>
      <c r="P4826">
        <v>55464244953597.594</v>
      </c>
      <c r="Q4826">
        <v>54755443802163.18</v>
      </c>
      <c r="R4826">
        <v>98.722057512858214</v>
      </c>
      <c r="S4826">
        <v>1</v>
      </c>
      <c r="T4826">
        <v>1.886173737011575E-4</v>
      </c>
      <c r="U4826">
        <v>1.886173737011575E-4</v>
      </c>
      <c r="V4826">
        <v>1</v>
      </c>
      <c r="W4826" t="b">
        <v>0</v>
      </c>
    </row>
    <row r="4827" spans="1:23" x14ac:dyDescent="0.25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16006</v>
      </c>
      <c r="I4827">
        <v>0.85055711000000001</v>
      </c>
      <c r="J4827">
        <v>163.81</v>
      </c>
      <c r="K4827">
        <v>154.97</v>
      </c>
      <c r="L4827">
        <v>1</v>
      </c>
      <c r="M4827" t="s">
        <v>16520</v>
      </c>
      <c r="N4827">
        <v>1</v>
      </c>
      <c r="O4827">
        <v>2166368943.618</v>
      </c>
      <c r="P4827">
        <v>55464244953597.594</v>
      </c>
      <c r="Q4827">
        <v>54757610171106.797</v>
      </c>
      <c r="R4827">
        <v>98.725963396631499</v>
      </c>
      <c r="S4827">
        <v>1</v>
      </c>
      <c r="T4827">
        <v>1.8855391754863101E-4</v>
      </c>
      <c r="U4827">
        <v>1.8855391754863101E-4</v>
      </c>
      <c r="V4827">
        <v>1</v>
      </c>
      <c r="W4827" t="b">
        <v>0</v>
      </c>
    </row>
    <row r="4828" spans="1:23" x14ac:dyDescent="0.25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5.8557579999999998</v>
      </c>
      <c r="G4828" t="s">
        <v>8197</v>
      </c>
      <c r="H4828" t="s">
        <v>16007</v>
      </c>
      <c r="I4828">
        <v>0.85055711000000001</v>
      </c>
      <c r="J4828">
        <v>9.02</v>
      </c>
      <c r="K4828">
        <v>6.7350000000000003</v>
      </c>
      <c r="L4828">
        <v>1</v>
      </c>
      <c r="M4828" t="s">
        <v>16520</v>
      </c>
      <c r="N4828">
        <v>1</v>
      </c>
      <c r="O4828">
        <v>2157611304.41324</v>
      </c>
      <c r="P4828">
        <v>55464244953597.594</v>
      </c>
      <c r="Q4828">
        <v>54759767782411.211</v>
      </c>
      <c r="R4828">
        <v>98.729853490702411</v>
      </c>
      <c r="S4828">
        <v>1</v>
      </c>
      <c r="T4828">
        <v>1.8779168026425731E-4</v>
      </c>
      <c r="U4828">
        <v>1.8779168026425731E-4</v>
      </c>
      <c r="V4828">
        <v>1</v>
      </c>
      <c r="W4828" t="b">
        <v>0</v>
      </c>
    </row>
    <row r="4829" spans="1:23" x14ac:dyDescent="0.25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16008</v>
      </c>
      <c r="I4829">
        <v>0.85055711000000001</v>
      </c>
      <c r="J4829">
        <v>14.27</v>
      </c>
      <c r="K4829">
        <v>13.35</v>
      </c>
      <c r="L4829">
        <v>1</v>
      </c>
      <c r="M4829" t="s">
        <v>16520</v>
      </c>
      <c r="N4829">
        <v>1</v>
      </c>
      <c r="O4829">
        <v>2155006449.5700002</v>
      </c>
      <c r="P4829">
        <v>55464244953597.594</v>
      </c>
      <c r="Q4829">
        <v>54761922788860.781</v>
      </c>
      <c r="R4829">
        <v>98.733738888315543</v>
      </c>
      <c r="S4829">
        <v>1</v>
      </c>
      <c r="T4829">
        <v>1.875649619175115E-4</v>
      </c>
      <c r="U4829">
        <v>1.875649619175115E-4</v>
      </c>
      <c r="V4829">
        <v>1</v>
      </c>
      <c r="W4829" t="b">
        <v>0</v>
      </c>
    </row>
    <row r="4830" spans="1:23" x14ac:dyDescent="0.25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73.077430000000007</v>
      </c>
      <c r="G4830" t="s">
        <v>8197</v>
      </c>
      <c r="H4830" t="s">
        <v>16009</v>
      </c>
      <c r="I4830">
        <v>0.85055711000000001</v>
      </c>
      <c r="J4830">
        <v>85.39</v>
      </c>
      <c r="K4830">
        <v>84.05</v>
      </c>
      <c r="L4830">
        <v>0.95</v>
      </c>
      <c r="M4830" t="s">
        <v>16520</v>
      </c>
      <c r="N4830">
        <v>1</v>
      </c>
      <c r="O4830">
        <v>2150713864.6359239</v>
      </c>
      <c r="P4830">
        <v>55464244953597.594</v>
      </c>
      <c r="Q4830">
        <v>54764073502725.422</v>
      </c>
      <c r="R4830">
        <v>98.737616546555458</v>
      </c>
      <c r="S4830">
        <v>1</v>
      </c>
      <c r="T4830">
        <v>1.871913488687672E-4</v>
      </c>
      <c r="U4830">
        <v>1.871913488687672E-4</v>
      </c>
      <c r="V4830">
        <v>1</v>
      </c>
      <c r="W4830" t="b">
        <v>0</v>
      </c>
    </row>
    <row r="4831" spans="1:23" x14ac:dyDescent="0.25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16010</v>
      </c>
      <c r="I4831">
        <v>0.85055711000000001</v>
      </c>
      <c r="J4831">
        <v>20.85</v>
      </c>
      <c r="K4831">
        <v>18.88</v>
      </c>
      <c r="L4831">
        <v>1</v>
      </c>
      <c r="M4831" t="s">
        <v>16520</v>
      </c>
      <c r="N4831">
        <v>1</v>
      </c>
      <c r="O4831">
        <v>2144199187.4475</v>
      </c>
      <c r="P4831">
        <v>55464244953597.594</v>
      </c>
      <c r="Q4831">
        <v>54766217701912.867</v>
      </c>
      <c r="R4831">
        <v>98.741482459071221</v>
      </c>
      <c r="S4831">
        <v>1</v>
      </c>
      <c r="T4831">
        <v>1.866243319213258E-4</v>
      </c>
      <c r="U4831">
        <v>1.866243319213258E-4</v>
      </c>
      <c r="V4831">
        <v>1</v>
      </c>
      <c r="W4831" t="b">
        <v>0</v>
      </c>
    </row>
    <row r="4832" spans="1:23" x14ac:dyDescent="0.25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17.589009999999998</v>
      </c>
      <c r="G4832" t="s">
        <v>8197</v>
      </c>
      <c r="H4832" t="s">
        <v>16011</v>
      </c>
      <c r="I4832">
        <v>0.85055711000000001</v>
      </c>
      <c r="J4832">
        <v>19.88</v>
      </c>
      <c r="K4832">
        <v>20.23</v>
      </c>
      <c r="L4832">
        <v>0.95</v>
      </c>
      <c r="M4832" t="s">
        <v>16520</v>
      </c>
      <c r="N4832">
        <v>1</v>
      </c>
      <c r="O4832">
        <v>2141667583.0269001</v>
      </c>
      <c r="P4832">
        <v>55464244953597.594</v>
      </c>
      <c r="Q4832">
        <v>54768359369495.891</v>
      </c>
      <c r="R4832">
        <v>98.74534380719706</v>
      </c>
      <c r="S4832">
        <v>1</v>
      </c>
      <c r="T4832">
        <v>1.8640398906024771E-4</v>
      </c>
      <c r="U4832">
        <v>1.8640398906024771E-4</v>
      </c>
      <c r="V4832">
        <v>1</v>
      </c>
      <c r="W4832" t="b">
        <v>0</v>
      </c>
    </row>
    <row r="4833" spans="1:23" x14ac:dyDescent="0.25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54.923270000000002</v>
      </c>
      <c r="G4833" t="s">
        <v>8197</v>
      </c>
      <c r="H4833" t="s">
        <v>16012</v>
      </c>
      <c r="I4833">
        <v>0.85055711000000001</v>
      </c>
      <c r="J4833">
        <v>80.53</v>
      </c>
      <c r="K4833">
        <v>63.17</v>
      </c>
      <c r="L4833">
        <v>1</v>
      </c>
      <c r="M4833" t="s">
        <v>16520</v>
      </c>
      <c r="N4833">
        <v>1</v>
      </c>
      <c r="O4833">
        <v>2141462361.62198</v>
      </c>
      <c r="P4833">
        <v>55464244953597.594</v>
      </c>
      <c r="Q4833">
        <v>54770500831857.523</v>
      </c>
      <c r="R4833">
        <v>98.749204785316238</v>
      </c>
      <c r="S4833">
        <v>1</v>
      </c>
      <c r="T4833">
        <v>1.8638612723667581E-4</v>
      </c>
      <c r="U4833">
        <v>1.8638612723667581E-4</v>
      </c>
      <c r="V4833">
        <v>1</v>
      </c>
      <c r="W4833" t="b">
        <v>0</v>
      </c>
    </row>
    <row r="4834" spans="1:23" x14ac:dyDescent="0.25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116.68040000000001</v>
      </c>
      <c r="G4834" t="s">
        <v>8197</v>
      </c>
      <c r="H4834" t="s">
        <v>16013</v>
      </c>
      <c r="I4834">
        <v>0.85055711000000001</v>
      </c>
      <c r="J4834">
        <v>135.58000000000001</v>
      </c>
      <c r="K4834">
        <v>134.19999999999999</v>
      </c>
      <c r="L4834">
        <v>0.3</v>
      </c>
      <c r="M4834" t="s">
        <v>16520</v>
      </c>
      <c r="N4834">
        <v>1</v>
      </c>
      <c r="O4834">
        <v>2140849528.9116001</v>
      </c>
      <c r="P4834">
        <v>55464244953597.594</v>
      </c>
      <c r="Q4834">
        <v>54772641681386.43</v>
      </c>
      <c r="R4834">
        <v>98.753064658520501</v>
      </c>
      <c r="S4834">
        <v>1</v>
      </c>
      <c r="T4834">
        <v>1.863327882111675E-4</v>
      </c>
      <c r="U4834">
        <v>1.863327882111675E-4</v>
      </c>
      <c r="V4834">
        <v>1</v>
      </c>
      <c r="W4834" t="b">
        <v>0</v>
      </c>
    </row>
    <row r="4835" spans="1:23" x14ac:dyDescent="0.25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86.927800000000005</v>
      </c>
      <c r="G4835" t="s">
        <v>8197</v>
      </c>
      <c r="H4835" t="s">
        <v>16014</v>
      </c>
      <c r="I4835">
        <v>0.85055711000000001</v>
      </c>
      <c r="J4835">
        <v>110.27</v>
      </c>
      <c r="K4835">
        <v>99.98</v>
      </c>
      <c r="L4835">
        <v>1</v>
      </c>
      <c r="M4835" t="s">
        <v>16520</v>
      </c>
      <c r="N4835">
        <v>1</v>
      </c>
      <c r="O4835">
        <v>2139437110.4368</v>
      </c>
      <c r="P4835">
        <v>55464244953597.594</v>
      </c>
      <c r="Q4835">
        <v>54774781118496.867</v>
      </c>
      <c r="R4835">
        <v>98.756921985186054</v>
      </c>
      <c r="S4835">
        <v>1</v>
      </c>
      <c r="T4835">
        <v>1.8620985576356841E-4</v>
      </c>
      <c r="U4835">
        <v>1.8620985576356841E-4</v>
      </c>
      <c r="V4835">
        <v>1</v>
      </c>
      <c r="W4835" t="b">
        <v>0</v>
      </c>
    </row>
    <row r="4836" spans="1:23" x14ac:dyDescent="0.25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43.750819999999997</v>
      </c>
      <c r="G4836" t="s">
        <v>8197</v>
      </c>
      <c r="H4836" t="s">
        <v>16015</v>
      </c>
      <c r="I4836">
        <v>0.85055711000000001</v>
      </c>
      <c r="J4836">
        <v>59.73</v>
      </c>
      <c r="K4836">
        <v>50.32</v>
      </c>
      <c r="L4836">
        <v>1</v>
      </c>
      <c r="M4836" t="s">
        <v>16520</v>
      </c>
      <c r="N4836">
        <v>1</v>
      </c>
      <c r="O4836">
        <v>2135308864.7888999</v>
      </c>
      <c r="P4836">
        <v>55464244953597.594</v>
      </c>
      <c r="Q4836">
        <v>54776916427361.656</v>
      </c>
      <c r="R4836">
        <v>98.760771868776061</v>
      </c>
      <c r="S4836">
        <v>1</v>
      </c>
      <c r="T4836">
        <v>1.858505462877712E-4</v>
      </c>
      <c r="U4836">
        <v>1.858505462877712E-4</v>
      </c>
      <c r="V4836">
        <v>1</v>
      </c>
      <c r="W4836" t="b">
        <v>0</v>
      </c>
    </row>
    <row r="4837" spans="1:23" x14ac:dyDescent="0.25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60.861629999999998</v>
      </c>
      <c r="G4837" t="s">
        <v>8197</v>
      </c>
      <c r="H4837" t="s">
        <v>16016</v>
      </c>
      <c r="I4837">
        <v>0.85055711000000001</v>
      </c>
      <c r="J4837">
        <v>72.34</v>
      </c>
      <c r="K4837">
        <v>70</v>
      </c>
      <c r="L4837">
        <v>1</v>
      </c>
      <c r="M4837" t="s">
        <v>16520</v>
      </c>
      <c r="N4837">
        <v>1</v>
      </c>
      <c r="O4837">
        <v>2132495658.13275</v>
      </c>
      <c r="P4837">
        <v>55464244953597.594</v>
      </c>
      <c r="Q4837">
        <v>54779048923019.789</v>
      </c>
      <c r="R4837">
        <v>98.764616680257618</v>
      </c>
      <c r="S4837">
        <v>1</v>
      </c>
      <c r="T4837">
        <v>1.8560569365661919E-4</v>
      </c>
      <c r="U4837">
        <v>1.8560569365661919E-4</v>
      </c>
      <c r="V4837">
        <v>1</v>
      </c>
      <c r="W4837" t="b">
        <v>0</v>
      </c>
    </row>
    <row r="4838" spans="1:23" x14ac:dyDescent="0.25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23.831669999999999</v>
      </c>
      <c r="G4838" t="s">
        <v>8197</v>
      </c>
      <c r="H4838" t="s">
        <v>16017</v>
      </c>
      <c r="I4838">
        <v>0.85055711000000001</v>
      </c>
      <c r="J4838">
        <v>34.93</v>
      </c>
      <c r="K4838">
        <v>27.41</v>
      </c>
      <c r="L4838">
        <v>0.9</v>
      </c>
      <c r="M4838" t="s">
        <v>16520</v>
      </c>
      <c r="N4838">
        <v>1</v>
      </c>
      <c r="O4838">
        <v>2125113816.50946</v>
      </c>
      <c r="P4838">
        <v>55464244953597.594</v>
      </c>
      <c r="Q4838">
        <v>54781174036836.297</v>
      </c>
      <c r="R4838">
        <v>98.768448182549378</v>
      </c>
      <c r="S4838">
        <v>1</v>
      </c>
      <c r="T4838">
        <v>1.8496320145283489E-4</v>
      </c>
      <c r="U4838">
        <v>1.8496320145283489E-4</v>
      </c>
      <c r="V4838">
        <v>1</v>
      </c>
      <c r="W4838" t="b">
        <v>0</v>
      </c>
    </row>
    <row r="4839" spans="1:23" x14ac:dyDescent="0.25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9.3900790000000001</v>
      </c>
      <c r="G4839" t="s">
        <v>8197</v>
      </c>
      <c r="H4839" t="s">
        <v>16018</v>
      </c>
      <c r="I4839">
        <v>0.85055711000000001</v>
      </c>
      <c r="J4839">
        <v>10.24</v>
      </c>
      <c r="K4839">
        <v>10.8</v>
      </c>
      <c r="L4839">
        <v>0.95</v>
      </c>
      <c r="M4839" t="s">
        <v>16520</v>
      </c>
      <c r="N4839">
        <v>1</v>
      </c>
      <c r="O4839">
        <v>2120022831.7377701</v>
      </c>
      <c r="P4839">
        <v>55464244953597.594</v>
      </c>
      <c r="Q4839">
        <v>54783294059668.031</v>
      </c>
      <c r="R4839">
        <v>98.772270505982263</v>
      </c>
      <c r="S4839">
        <v>1</v>
      </c>
      <c r="T4839">
        <v>1.8452009820132709E-4</v>
      </c>
      <c r="U4839">
        <v>1.8452009820132709E-4</v>
      </c>
      <c r="V4839">
        <v>1</v>
      </c>
      <c r="W4839" t="b">
        <v>0</v>
      </c>
    </row>
    <row r="4840" spans="1:23" x14ac:dyDescent="0.25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18.128070000000001</v>
      </c>
      <c r="G4840" t="s">
        <v>8197</v>
      </c>
      <c r="H4840" t="s">
        <v>16019</v>
      </c>
      <c r="I4840">
        <v>0.85055711000000001</v>
      </c>
      <c r="J4840">
        <v>23.14</v>
      </c>
      <c r="K4840">
        <v>20.85</v>
      </c>
      <c r="L4840">
        <v>1</v>
      </c>
      <c r="M4840" t="s">
        <v>16520</v>
      </c>
      <c r="N4840">
        <v>1</v>
      </c>
      <c r="O4840">
        <v>2118035913.20748</v>
      </c>
      <c r="P4840">
        <v>55464244953597.594</v>
      </c>
      <c r="Q4840">
        <v>54785412095581.242</v>
      </c>
      <c r="R4840">
        <v>98.776089247073912</v>
      </c>
      <c r="S4840">
        <v>1</v>
      </c>
      <c r="T4840">
        <v>1.843471630815546E-4</v>
      </c>
      <c r="U4840">
        <v>1.843471630815546E-4</v>
      </c>
      <c r="V4840">
        <v>1</v>
      </c>
      <c r="W4840" t="b">
        <v>0</v>
      </c>
    </row>
    <row r="4841" spans="1:23" x14ac:dyDescent="0.25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16020</v>
      </c>
      <c r="I4841">
        <v>0.85055711000000001</v>
      </c>
      <c r="J4841">
        <v>130.61000000000001</v>
      </c>
      <c r="K4841">
        <v>117.47</v>
      </c>
      <c r="L4841">
        <v>1</v>
      </c>
      <c r="M4841" t="s">
        <v>16520</v>
      </c>
      <c r="N4841">
        <v>1</v>
      </c>
      <c r="O4841">
        <v>2117528033.53</v>
      </c>
      <c r="P4841">
        <v>55464244953597.594</v>
      </c>
      <c r="Q4841">
        <v>54787529623614.773</v>
      </c>
      <c r="R4841">
        <v>98.779907072477101</v>
      </c>
      <c r="S4841">
        <v>1</v>
      </c>
      <c r="T4841">
        <v>1.8430295883688319E-4</v>
      </c>
      <c r="U4841">
        <v>1.8430295883688319E-4</v>
      </c>
      <c r="V4841">
        <v>1</v>
      </c>
      <c r="W4841" t="b">
        <v>0</v>
      </c>
    </row>
    <row r="4842" spans="1:23" x14ac:dyDescent="0.25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27.587710000000001</v>
      </c>
      <c r="G4842" t="s">
        <v>8197</v>
      </c>
      <c r="H4842" t="s">
        <v>16021</v>
      </c>
      <c r="I4842">
        <v>0.85055711000000001</v>
      </c>
      <c r="J4842">
        <v>33.08</v>
      </c>
      <c r="K4842">
        <v>31.73</v>
      </c>
      <c r="L4842">
        <v>1</v>
      </c>
      <c r="M4842" t="s">
        <v>16520</v>
      </c>
      <c r="N4842">
        <v>1</v>
      </c>
      <c r="O4842">
        <v>2116005055.0608399</v>
      </c>
      <c r="P4842">
        <v>55464244953597.594</v>
      </c>
      <c r="Q4842">
        <v>54789645628669.828</v>
      </c>
      <c r="R4842">
        <v>98.78372215200595</v>
      </c>
      <c r="S4842">
        <v>1</v>
      </c>
      <c r="T4842">
        <v>1.841704035962127E-4</v>
      </c>
      <c r="U4842">
        <v>1.841704035962127E-4</v>
      </c>
      <c r="V4842">
        <v>1</v>
      </c>
      <c r="W4842" t="b">
        <v>0</v>
      </c>
    </row>
    <row r="4843" spans="1:23" x14ac:dyDescent="0.25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95.239750000000001</v>
      </c>
      <c r="G4843" t="s">
        <v>8197</v>
      </c>
      <c r="H4843" t="s">
        <v>16022</v>
      </c>
      <c r="I4843">
        <v>0.85055711000000001</v>
      </c>
      <c r="J4843">
        <v>120.56</v>
      </c>
      <c r="K4843">
        <v>109.54</v>
      </c>
      <c r="L4843">
        <v>0.35</v>
      </c>
      <c r="M4843" t="s">
        <v>16520</v>
      </c>
      <c r="N4843">
        <v>1</v>
      </c>
      <c r="O4843">
        <v>2108292530.9462619</v>
      </c>
      <c r="P4843">
        <v>55464244953597.594</v>
      </c>
      <c r="Q4843">
        <v>54791753921200.781</v>
      </c>
      <c r="R4843">
        <v>98.787523326136622</v>
      </c>
      <c r="S4843">
        <v>1</v>
      </c>
      <c r="T4843">
        <v>1.8349912983175261E-4</v>
      </c>
      <c r="U4843">
        <v>1.8349912983175261E-4</v>
      </c>
      <c r="V4843">
        <v>1</v>
      </c>
      <c r="W4843" t="b">
        <v>0</v>
      </c>
    </row>
    <row r="4844" spans="1:23" x14ac:dyDescent="0.25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39.220970000000001</v>
      </c>
      <c r="G4844" t="s">
        <v>8197</v>
      </c>
      <c r="H4844" t="s">
        <v>16023</v>
      </c>
      <c r="I4844">
        <v>0.85055711000000001</v>
      </c>
      <c r="J4844">
        <v>49.49</v>
      </c>
      <c r="K4844">
        <v>45.11</v>
      </c>
      <c r="L4844">
        <v>1</v>
      </c>
      <c r="M4844" t="s">
        <v>16520</v>
      </c>
      <c r="N4844">
        <v>1</v>
      </c>
      <c r="O4844">
        <v>2106559318.44522</v>
      </c>
      <c r="P4844">
        <v>55464244953597.594</v>
      </c>
      <c r="Q4844">
        <v>54793860480519.227</v>
      </c>
      <c r="R4844">
        <v>98.791321375348701</v>
      </c>
      <c r="S4844">
        <v>1</v>
      </c>
      <c r="T4844">
        <v>1.8334827648427521E-4</v>
      </c>
      <c r="U4844">
        <v>1.8334827648427521E-4</v>
      </c>
      <c r="V4844">
        <v>1</v>
      </c>
      <c r="W4844" t="b">
        <v>0</v>
      </c>
    </row>
    <row r="4845" spans="1:23" x14ac:dyDescent="0.25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79.563540000000003</v>
      </c>
      <c r="G4845" t="s">
        <v>8197</v>
      </c>
      <c r="H4845" t="s">
        <v>16024</v>
      </c>
      <c r="I4845">
        <v>0.85055711000000001</v>
      </c>
      <c r="J4845">
        <v>93.08</v>
      </c>
      <c r="K4845">
        <v>91.51</v>
      </c>
      <c r="L4845">
        <v>1</v>
      </c>
      <c r="M4845" t="s">
        <v>16520</v>
      </c>
      <c r="N4845">
        <v>1</v>
      </c>
      <c r="O4845">
        <v>2103570488.6175001</v>
      </c>
      <c r="P4845">
        <v>55464244953597.594</v>
      </c>
      <c r="Q4845">
        <v>54795964051007.844</v>
      </c>
      <c r="R4845">
        <v>98.795114035810201</v>
      </c>
      <c r="S4845">
        <v>1</v>
      </c>
      <c r="T4845">
        <v>1.830881381663941E-4</v>
      </c>
      <c r="U4845">
        <v>1.830881381663941E-4</v>
      </c>
      <c r="V4845">
        <v>1</v>
      </c>
      <c r="W4845" t="b">
        <v>0</v>
      </c>
    </row>
    <row r="4846" spans="1:23" x14ac:dyDescent="0.25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17.658570000000001</v>
      </c>
      <c r="G4846" t="s">
        <v>8197</v>
      </c>
      <c r="H4846" t="s">
        <v>16025</v>
      </c>
      <c r="I4846">
        <v>0.85055711000000001</v>
      </c>
      <c r="J4846">
        <v>19.91</v>
      </c>
      <c r="K4846">
        <v>20.309999999999999</v>
      </c>
      <c r="L4846">
        <v>0.8</v>
      </c>
      <c r="M4846" t="s">
        <v>16520</v>
      </c>
      <c r="N4846">
        <v>1</v>
      </c>
      <c r="O4846">
        <v>2098547142.9026401</v>
      </c>
      <c r="P4846">
        <v>55464244953597.594</v>
      </c>
      <c r="Q4846">
        <v>54798062598150.742</v>
      </c>
      <c r="R4846">
        <v>98.798897639363531</v>
      </c>
      <c r="S4846">
        <v>1</v>
      </c>
      <c r="T4846">
        <v>1.8265092200497879E-4</v>
      </c>
      <c r="U4846">
        <v>1.8265092200497879E-4</v>
      </c>
      <c r="V4846">
        <v>1</v>
      </c>
      <c r="W4846" t="b">
        <v>0</v>
      </c>
    </row>
    <row r="4847" spans="1:23" x14ac:dyDescent="0.25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20.997260000000001</v>
      </c>
      <c r="G4847" t="s">
        <v>8197</v>
      </c>
      <c r="H4847" t="s">
        <v>16026</v>
      </c>
      <c r="I4847">
        <v>0.85055711000000001</v>
      </c>
      <c r="J4847">
        <v>26.65</v>
      </c>
      <c r="K4847">
        <v>24.15</v>
      </c>
      <c r="L4847">
        <v>1</v>
      </c>
      <c r="M4847" t="s">
        <v>16520</v>
      </c>
      <c r="N4847">
        <v>1</v>
      </c>
      <c r="O4847">
        <v>2095006025.9245999</v>
      </c>
      <c r="P4847">
        <v>55464244953597.594</v>
      </c>
      <c r="Q4847">
        <v>54800157604176.656</v>
      </c>
      <c r="R4847">
        <v>98.802674858412814</v>
      </c>
      <c r="S4847">
        <v>1</v>
      </c>
      <c r="T4847">
        <v>1.8234271435610419E-4</v>
      </c>
      <c r="U4847">
        <v>1.8234271435610419E-4</v>
      </c>
      <c r="V4847">
        <v>1</v>
      </c>
      <c r="W4847" t="b">
        <v>0</v>
      </c>
    </row>
    <row r="4848" spans="1:23" x14ac:dyDescent="0.25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16027</v>
      </c>
      <c r="I4848">
        <v>0.85055711000000001</v>
      </c>
      <c r="J4848">
        <v>19.829999999999998</v>
      </c>
      <c r="K4848">
        <v>17.75</v>
      </c>
      <c r="L4848">
        <v>0.9</v>
      </c>
      <c r="M4848" t="s">
        <v>16520</v>
      </c>
      <c r="N4848">
        <v>1</v>
      </c>
      <c r="O4848">
        <v>2094901810.33041</v>
      </c>
      <c r="P4848">
        <v>55464244953597.594</v>
      </c>
      <c r="Q4848">
        <v>54802252505987</v>
      </c>
      <c r="R4848">
        <v>98.806451889565196</v>
      </c>
      <c r="S4848">
        <v>1</v>
      </c>
      <c r="T4848">
        <v>1.8233364375960581E-4</v>
      </c>
      <c r="U4848">
        <v>1.8233364375960581E-4</v>
      </c>
      <c r="V4848">
        <v>1</v>
      </c>
      <c r="W4848" t="b">
        <v>0</v>
      </c>
    </row>
    <row r="4849" spans="1:23" x14ac:dyDescent="0.25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21.249400000000001</v>
      </c>
      <c r="G4849" t="s">
        <v>8197</v>
      </c>
      <c r="H4849" t="s">
        <v>16028</v>
      </c>
      <c r="I4849">
        <v>0.85055711000000001</v>
      </c>
      <c r="J4849">
        <v>26.98</v>
      </c>
      <c r="K4849">
        <v>24.44</v>
      </c>
      <c r="L4849">
        <v>1</v>
      </c>
      <c r="M4849" t="s">
        <v>16520</v>
      </c>
      <c r="N4849">
        <v>1</v>
      </c>
      <c r="O4849">
        <v>2093696794.6860001</v>
      </c>
      <c r="P4849">
        <v>55464244953597.594</v>
      </c>
      <c r="Q4849">
        <v>54804346202781.688</v>
      </c>
      <c r="R4849">
        <v>98.810226748118552</v>
      </c>
      <c r="S4849">
        <v>1</v>
      </c>
      <c r="T4849">
        <v>1.822287629999687E-4</v>
      </c>
      <c r="U4849">
        <v>1.822287629999687E-4</v>
      </c>
      <c r="V4849">
        <v>1</v>
      </c>
      <c r="W4849" t="b">
        <v>0</v>
      </c>
    </row>
    <row r="4850" spans="1:23" x14ac:dyDescent="0.25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16.554359999999999</v>
      </c>
      <c r="G4850" t="s">
        <v>8197</v>
      </c>
      <c r="H4850" t="s">
        <v>16029</v>
      </c>
      <c r="I4850">
        <v>0.85055711000000001</v>
      </c>
      <c r="J4850">
        <v>19.43</v>
      </c>
      <c r="K4850">
        <v>19.04</v>
      </c>
      <c r="L4850">
        <v>1</v>
      </c>
      <c r="M4850" t="s">
        <v>16520</v>
      </c>
      <c r="N4850">
        <v>1</v>
      </c>
      <c r="O4850">
        <v>2083427059.8273599</v>
      </c>
      <c r="P4850">
        <v>55464244953597.594</v>
      </c>
      <c r="Q4850">
        <v>54806429629841.508</v>
      </c>
      <c r="R4850">
        <v>98.813983090716505</v>
      </c>
      <c r="S4850">
        <v>1</v>
      </c>
      <c r="T4850">
        <v>1.813349176808291E-4</v>
      </c>
      <c r="U4850">
        <v>1.813349176808291E-4</v>
      </c>
      <c r="V4850">
        <v>1</v>
      </c>
      <c r="W4850" t="b">
        <v>0</v>
      </c>
    </row>
    <row r="4851" spans="1:23" x14ac:dyDescent="0.25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96.013570000000001</v>
      </c>
      <c r="G4851" t="s">
        <v>8197</v>
      </c>
      <c r="H4851" t="s">
        <v>16030</v>
      </c>
      <c r="I4851">
        <v>0.85055711000000001</v>
      </c>
      <c r="J4851">
        <v>113.42</v>
      </c>
      <c r="K4851">
        <v>110.43</v>
      </c>
      <c r="L4851">
        <v>0.65</v>
      </c>
      <c r="M4851" t="s">
        <v>16520</v>
      </c>
      <c r="N4851">
        <v>1</v>
      </c>
      <c r="O4851">
        <v>2080346232.0464849</v>
      </c>
      <c r="P4851">
        <v>55464244953597.594</v>
      </c>
      <c r="Q4851">
        <v>54808509976073.547</v>
      </c>
      <c r="R4851">
        <v>98.817733878694938</v>
      </c>
      <c r="S4851">
        <v>1</v>
      </c>
      <c r="T4851">
        <v>1.810667721513763E-4</v>
      </c>
      <c r="U4851">
        <v>1.810667721513763E-4</v>
      </c>
      <c r="V4851">
        <v>1</v>
      </c>
      <c r="W4851" t="b">
        <v>0</v>
      </c>
    </row>
    <row r="4852" spans="1:23" x14ac:dyDescent="0.25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33.273919999999997</v>
      </c>
      <c r="G4852" t="s">
        <v>8197</v>
      </c>
      <c r="H4852" t="s">
        <v>16031</v>
      </c>
      <c r="I4852">
        <v>0.85055711000000001</v>
      </c>
      <c r="J4852">
        <v>36.17</v>
      </c>
      <c r="K4852">
        <v>38.270000000000003</v>
      </c>
      <c r="L4852">
        <v>0.55000000000000004</v>
      </c>
      <c r="M4852" t="s">
        <v>16520</v>
      </c>
      <c r="N4852">
        <v>1</v>
      </c>
      <c r="O4852">
        <v>2075126024.3648</v>
      </c>
      <c r="P4852">
        <v>55464244953597.594</v>
      </c>
      <c r="Q4852">
        <v>54810585102097.922</v>
      </c>
      <c r="R4852">
        <v>98.821475254830332</v>
      </c>
      <c r="S4852">
        <v>1</v>
      </c>
      <c r="T4852">
        <v>1.806124217455053E-4</v>
      </c>
      <c r="U4852">
        <v>1.806124217455053E-4</v>
      </c>
      <c r="V4852">
        <v>1</v>
      </c>
      <c r="W4852" t="b">
        <v>0</v>
      </c>
    </row>
    <row r="4853" spans="1:23" x14ac:dyDescent="0.25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66.843450000000004</v>
      </c>
      <c r="G4853" t="s">
        <v>8197</v>
      </c>
      <c r="H4853" t="s">
        <v>16032</v>
      </c>
      <c r="I4853">
        <v>0.85055711000000001</v>
      </c>
      <c r="J4853">
        <v>89.08</v>
      </c>
      <c r="K4853">
        <v>76.88</v>
      </c>
      <c r="L4853">
        <v>1</v>
      </c>
      <c r="M4853" t="s">
        <v>16520</v>
      </c>
      <c r="N4853">
        <v>1</v>
      </c>
      <c r="O4853">
        <v>2072088929.8854001</v>
      </c>
      <c r="P4853">
        <v>55464244953597.594</v>
      </c>
      <c r="Q4853">
        <v>54812657191027.797</v>
      </c>
      <c r="R4853">
        <v>98.825211155195717</v>
      </c>
      <c r="S4853">
        <v>1</v>
      </c>
      <c r="T4853">
        <v>1.8034808262462599E-4</v>
      </c>
      <c r="U4853">
        <v>1.8034808262462599E-4</v>
      </c>
      <c r="V4853">
        <v>1</v>
      </c>
      <c r="W4853" t="b">
        <v>0</v>
      </c>
    </row>
    <row r="4854" spans="1:23" x14ac:dyDescent="0.25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36.125720000000001</v>
      </c>
      <c r="G4854" t="s">
        <v>8197</v>
      </c>
      <c r="H4854" t="s">
        <v>16033</v>
      </c>
      <c r="I4854">
        <v>0.85055711000000001</v>
      </c>
      <c r="J4854">
        <v>43.24</v>
      </c>
      <c r="K4854">
        <v>41.55</v>
      </c>
      <c r="L4854">
        <v>0.7</v>
      </c>
      <c r="M4854" t="s">
        <v>16520</v>
      </c>
      <c r="N4854">
        <v>1</v>
      </c>
      <c r="O4854">
        <v>2071757153.94592</v>
      </c>
      <c r="P4854">
        <v>55464244953597.594</v>
      </c>
      <c r="Q4854">
        <v>54814728948181.75</v>
      </c>
      <c r="R4854">
        <v>98.82894645738125</v>
      </c>
      <c r="S4854">
        <v>1</v>
      </c>
      <c r="T4854">
        <v>1.8031920589366951E-4</v>
      </c>
      <c r="U4854">
        <v>1.8031920589366951E-4</v>
      </c>
      <c r="V4854">
        <v>1</v>
      </c>
      <c r="W4854" t="b">
        <v>0</v>
      </c>
    </row>
    <row r="4855" spans="1:23" x14ac:dyDescent="0.25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16034</v>
      </c>
      <c r="I4855">
        <v>0.85055711000000001</v>
      </c>
      <c r="J4855">
        <v>26.54</v>
      </c>
      <c r="K4855">
        <v>24.09</v>
      </c>
      <c r="L4855">
        <v>0.35</v>
      </c>
      <c r="M4855" t="s">
        <v>16520</v>
      </c>
      <c r="N4855">
        <v>1</v>
      </c>
      <c r="O4855">
        <v>2068358262.3164999</v>
      </c>
      <c r="P4855">
        <v>55464244953597.594</v>
      </c>
      <c r="Q4855">
        <v>54816797306444.07</v>
      </c>
      <c r="R4855">
        <v>98.83267563148982</v>
      </c>
      <c r="S4855">
        <v>1</v>
      </c>
      <c r="T4855">
        <v>1.8002337709039089E-4</v>
      </c>
      <c r="U4855">
        <v>1.8002337709039089E-4</v>
      </c>
      <c r="V4855">
        <v>1</v>
      </c>
      <c r="W4855" t="b">
        <v>0</v>
      </c>
    </row>
    <row r="4856" spans="1:23" x14ac:dyDescent="0.25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141.76410000000001</v>
      </c>
      <c r="G4856" t="s">
        <v>8197</v>
      </c>
      <c r="H4856" t="s">
        <v>16035</v>
      </c>
      <c r="I4856">
        <v>0.85055711000000001</v>
      </c>
      <c r="J4856">
        <v>179.77</v>
      </c>
      <c r="K4856">
        <v>163.05000000000001</v>
      </c>
      <c r="L4856">
        <v>1</v>
      </c>
      <c r="M4856" t="s">
        <v>16520</v>
      </c>
      <c r="N4856">
        <v>1</v>
      </c>
      <c r="O4856">
        <v>2064887539.0418999</v>
      </c>
      <c r="P4856">
        <v>55464244953597.594</v>
      </c>
      <c r="Q4856">
        <v>54818862193983.109</v>
      </c>
      <c r="R4856">
        <v>98.836398548011559</v>
      </c>
      <c r="S4856">
        <v>1</v>
      </c>
      <c r="T4856">
        <v>1.7972129628735829E-4</v>
      </c>
      <c r="U4856">
        <v>1.7972129628735829E-4</v>
      </c>
      <c r="V4856">
        <v>1</v>
      </c>
      <c r="W4856" t="b">
        <v>0</v>
      </c>
    </row>
    <row r="4857" spans="1:23" x14ac:dyDescent="0.25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4.6950399999999997</v>
      </c>
      <c r="G4857" t="s">
        <v>8197</v>
      </c>
      <c r="H4857" t="s">
        <v>16036</v>
      </c>
      <c r="I4857">
        <v>0.85055711000000001</v>
      </c>
      <c r="J4857">
        <v>6.74</v>
      </c>
      <c r="K4857">
        <v>5.4</v>
      </c>
      <c r="L4857">
        <v>1</v>
      </c>
      <c r="M4857" t="s">
        <v>16520</v>
      </c>
      <c r="N4857">
        <v>1</v>
      </c>
      <c r="O4857">
        <v>2049625533.8496001</v>
      </c>
      <c r="P4857">
        <v>55464244953597.594</v>
      </c>
      <c r="Q4857">
        <v>54820911819516.961</v>
      </c>
      <c r="R4857">
        <v>98.840093947697554</v>
      </c>
      <c r="S4857">
        <v>1</v>
      </c>
      <c r="T4857">
        <v>1.783929395099344E-4</v>
      </c>
      <c r="U4857">
        <v>1.783929395099344E-4</v>
      </c>
      <c r="V4857">
        <v>1</v>
      </c>
      <c r="W4857" t="b">
        <v>0</v>
      </c>
    </row>
    <row r="4858" spans="1:23" x14ac:dyDescent="0.25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69.773510000000002</v>
      </c>
      <c r="G4858" t="s">
        <v>8197</v>
      </c>
      <c r="H4858" t="s">
        <v>16037</v>
      </c>
      <c r="I4858">
        <v>0.85055711000000001</v>
      </c>
      <c r="J4858">
        <v>85.19</v>
      </c>
      <c r="K4858">
        <v>80.25</v>
      </c>
      <c r="L4858">
        <v>0.5</v>
      </c>
      <c r="M4858" t="s">
        <v>16520</v>
      </c>
      <c r="N4858">
        <v>1</v>
      </c>
      <c r="O4858">
        <v>2046503343.023885</v>
      </c>
      <c r="P4858">
        <v>55464244953597.594</v>
      </c>
      <c r="Q4858">
        <v>54822958322859.977</v>
      </c>
      <c r="R4858">
        <v>98.843783718187964</v>
      </c>
      <c r="S4858">
        <v>1</v>
      </c>
      <c r="T4858">
        <v>1.7812119387156691E-4</v>
      </c>
      <c r="U4858">
        <v>1.7812119387156691E-4</v>
      </c>
      <c r="V4858">
        <v>1</v>
      </c>
      <c r="W4858" t="b">
        <v>0</v>
      </c>
    </row>
    <row r="4859" spans="1:23" x14ac:dyDescent="0.25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16038</v>
      </c>
      <c r="I4859">
        <v>0.85055711000000001</v>
      </c>
      <c r="J4859">
        <v>14.67</v>
      </c>
      <c r="K4859">
        <v>12.24</v>
      </c>
      <c r="L4859">
        <v>0.9</v>
      </c>
      <c r="M4859" t="s">
        <v>16520</v>
      </c>
      <c r="N4859">
        <v>1</v>
      </c>
      <c r="O4859">
        <v>2040543315.01107</v>
      </c>
      <c r="P4859">
        <v>55464244953597.594</v>
      </c>
      <c r="Q4859">
        <v>54824998866175</v>
      </c>
      <c r="R4859">
        <v>98.8474627429664</v>
      </c>
      <c r="S4859">
        <v>1</v>
      </c>
      <c r="T4859">
        <v>1.7760245183834751E-4</v>
      </c>
      <c r="U4859">
        <v>1.7760245183834751E-4</v>
      </c>
      <c r="V4859">
        <v>1</v>
      </c>
      <c r="W4859" t="b">
        <v>0</v>
      </c>
    </row>
    <row r="4860" spans="1:23" x14ac:dyDescent="0.25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16039</v>
      </c>
      <c r="I4860">
        <v>0.85055711000000001</v>
      </c>
      <c r="J4860">
        <v>54.33</v>
      </c>
      <c r="K4860">
        <v>48.32</v>
      </c>
      <c r="L4860">
        <v>0.85</v>
      </c>
      <c r="M4860" t="s">
        <v>16520</v>
      </c>
      <c r="N4860">
        <v>1</v>
      </c>
      <c r="O4860">
        <v>2033629290.5797391</v>
      </c>
      <c r="P4860">
        <v>55464244953597.594</v>
      </c>
      <c r="Q4860">
        <v>54827032495465.578</v>
      </c>
      <c r="R4860">
        <v>98.851129302012282</v>
      </c>
      <c r="S4860">
        <v>1</v>
      </c>
      <c r="T4860">
        <v>1.770006769668996E-4</v>
      </c>
      <c r="U4860">
        <v>1.770006769668996E-4</v>
      </c>
      <c r="V4860">
        <v>1</v>
      </c>
      <c r="W4860" t="b">
        <v>0</v>
      </c>
    </row>
    <row r="4861" spans="1:23" x14ac:dyDescent="0.25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7.1381990000000002</v>
      </c>
      <c r="G4861" t="s">
        <v>8197</v>
      </c>
      <c r="H4861" t="s">
        <v>16040</v>
      </c>
      <c r="I4861">
        <v>0.85055711000000001</v>
      </c>
      <c r="J4861">
        <v>9.6999999999999993</v>
      </c>
      <c r="K4861">
        <v>8.2149999999999999</v>
      </c>
      <c r="L4861">
        <v>0.7</v>
      </c>
      <c r="M4861" t="s">
        <v>16520</v>
      </c>
      <c r="N4861">
        <v>1</v>
      </c>
      <c r="O4861">
        <v>2033308133.1310999</v>
      </c>
      <c r="P4861">
        <v>55464244953597.594</v>
      </c>
      <c r="Q4861">
        <v>54829065803598.711</v>
      </c>
      <c r="R4861">
        <v>98.854795282023062</v>
      </c>
      <c r="S4861">
        <v>1</v>
      </c>
      <c r="T4861">
        <v>1.769727244358825E-4</v>
      </c>
      <c r="U4861">
        <v>1.769727244358825E-4</v>
      </c>
      <c r="V4861">
        <v>1</v>
      </c>
      <c r="W4861" t="b">
        <v>0</v>
      </c>
    </row>
    <row r="4862" spans="1:23" x14ac:dyDescent="0.25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47.289479999999998</v>
      </c>
      <c r="G4862" t="s">
        <v>8197</v>
      </c>
      <c r="H4862" t="s">
        <v>16041</v>
      </c>
      <c r="I4862">
        <v>0.85055711000000001</v>
      </c>
      <c r="J4862">
        <v>58.82</v>
      </c>
      <c r="K4862">
        <v>54.39</v>
      </c>
      <c r="L4862">
        <v>0.8</v>
      </c>
      <c r="M4862" t="s">
        <v>16520</v>
      </c>
      <c r="N4862">
        <v>1</v>
      </c>
      <c r="O4862">
        <v>2022570378.6314881</v>
      </c>
      <c r="P4862">
        <v>55464244953597.594</v>
      </c>
      <c r="Q4862">
        <v>54831088373977.344</v>
      </c>
      <c r="R4862">
        <v>98.858441902256189</v>
      </c>
      <c r="S4862">
        <v>1</v>
      </c>
      <c r="T4862">
        <v>1.760381441638833E-4</v>
      </c>
      <c r="U4862">
        <v>1.760381441638833E-4</v>
      </c>
      <c r="V4862">
        <v>1</v>
      </c>
      <c r="W4862" t="b">
        <v>0</v>
      </c>
    </row>
    <row r="4863" spans="1:23" x14ac:dyDescent="0.25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36.403950000000002</v>
      </c>
      <c r="G4863" t="s">
        <v>8197</v>
      </c>
      <c r="H4863" t="s">
        <v>16042</v>
      </c>
      <c r="I4863">
        <v>0.85055711000000001</v>
      </c>
      <c r="J4863">
        <v>36.049999999999997</v>
      </c>
      <c r="L4863">
        <v>0.7</v>
      </c>
      <c r="M4863" t="s">
        <v>16520</v>
      </c>
      <c r="N4863">
        <v>0</v>
      </c>
      <c r="O4863">
        <v>2016704747.96175</v>
      </c>
      <c r="P4863">
        <v>55464244953597.594</v>
      </c>
      <c r="Q4863">
        <v>54833105078725.297</v>
      </c>
      <c r="R4863">
        <v>98.862077946972306</v>
      </c>
      <c r="S4863">
        <v>1</v>
      </c>
      <c r="T4863">
        <v>1.755276181775638E-4</v>
      </c>
      <c r="U4863">
        <v>1.755276181775638E-4</v>
      </c>
      <c r="V4863">
        <v>1</v>
      </c>
      <c r="W4863" t="b">
        <v>0</v>
      </c>
    </row>
    <row r="4864" spans="1:23" x14ac:dyDescent="0.25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7.0425599999999999</v>
      </c>
      <c r="G4864" t="s">
        <v>8197</v>
      </c>
      <c r="H4864" t="s">
        <v>16043</v>
      </c>
      <c r="I4864">
        <v>0.85055711000000001</v>
      </c>
      <c r="J4864">
        <v>8.82</v>
      </c>
      <c r="K4864">
        <v>8.1</v>
      </c>
      <c r="L4864">
        <v>1</v>
      </c>
      <c r="M4864" t="s">
        <v>16520</v>
      </c>
      <c r="N4864">
        <v>1</v>
      </c>
      <c r="O4864">
        <v>2015305448.7551999</v>
      </c>
      <c r="P4864">
        <v>55464244953597.594</v>
      </c>
      <c r="Q4864">
        <v>54835120384174.047</v>
      </c>
      <c r="R4864">
        <v>98.865711468803227</v>
      </c>
      <c r="S4864">
        <v>1</v>
      </c>
      <c r="T4864">
        <v>1.7540582758967941E-4</v>
      </c>
      <c r="U4864">
        <v>1.7540582758967941E-4</v>
      </c>
      <c r="V4864">
        <v>1</v>
      </c>
      <c r="W4864" t="b">
        <v>0</v>
      </c>
    </row>
    <row r="4865" spans="1:23" x14ac:dyDescent="0.25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16044</v>
      </c>
      <c r="I4865">
        <v>0.85055711000000001</v>
      </c>
      <c r="J4865">
        <v>17.329999999999998</v>
      </c>
      <c r="K4865">
        <v>17.309999999999999</v>
      </c>
      <c r="L4865">
        <v>1</v>
      </c>
      <c r="M4865" t="s">
        <v>16520</v>
      </c>
      <c r="N4865">
        <v>1</v>
      </c>
      <c r="O4865">
        <v>2012491204.8808</v>
      </c>
      <c r="P4865">
        <v>55464244953597.594</v>
      </c>
      <c r="Q4865">
        <v>54837132875378.938</v>
      </c>
      <c r="R4865">
        <v>98.869339916655662</v>
      </c>
      <c r="S4865">
        <v>1</v>
      </c>
      <c r="T4865">
        <v>1.7516088468232349E-4</v>
      </c>
      <c r="U4865">
        <v>1.7516088468232349E-4</v>
      </c>
      <c r="V4865">
        <v>1</v>
      </c>
      <c r="W4865" t="b">
        <v>0</v>
      </c>
    </row>
    <row r="4866" spans="1:23" x14ac:dyDescent="0.25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46.472200000000001</v>
      </c>
      <c r="G4866" t="s">
        <v>8197</v>
      </c>
      <c r="H4866" t="s">
        <v>16045</v>
      </c>
      <c r="I4866">
        <v>0.85055711000000001</v>
      </c>
      <c r="J4866">
        <v>55.4</v>
      </c>
      <c r="K4866">
        <v>53.45</v>
      </c>
      <c r="L4866">
        <v>0.75</v>
      </c>
      <c r="M4866" t="s">
        <v>16520</v>
      </c>
      <c r="N4866">
        <v>1</v>
      </c>
      <c r="O4866">
        <v>2012429128.1070001</v>
      </c>
      <c r="P4866">
        <v>55464244953597.594</v>
      </c>
      <c r="Q4866">
        <v>54839145304507.047</v>
      </c>
      <c r="R4866">
        <v>98.872968252585935</v>
      </c>
      <c r="S4866">
        <v>1</v>
      </c>
      <c r="T4866">
        <v>1.7515548171579589E-4</v>
      </c>
      <c r="U4866">
        <v>1.7515548171579589E-4</v>
      </c>
      <c r="V4866">
        <v>1</v>
      </c>
      <c r="W4866" t="b">
        <v>0</v>
      </c>
    </row>
    <row r="4867" spans="1:23" x14ac:dyDescent="0.25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43.794289999999997</v>
      </c>
      <c r="G4867" t="s">
        <v>8197</v>
      </c>
      <c r="H4867" t="s">
        <v>16046</v>
      </c>
      <c r="I4867">
        <v>0.85055711000000001</v>
      </c>
      <c r="J4867">
        <v>60.62</v>
      </c>
      <c r="K4867">
        <v>50.37</v>
      </c>
      <c r="L4867">
        <v>1</v>
      </c>
      <c r="M4867" t="s">
        <v>16520</v>
      </c>
      <c r="N4867">
        <v>1</v>
      </c>
      <c r="O4867">
        <v>2002192298.9747701</v>
      </c>
      <c r="P4867">
        <v>55464244953597.594</v>
      </c>
      <c r="Q4867">
        <v>54841147496806.023</v>
      </c>
      <c r="R4867">
        <v>98.876578131888621</v>
      </c>
      <c r="S4867">
        <v>1</v>
      </c>
      <c r="T4867">
        <v>1.7426450040725921E-4</v>
      </c>
      <c r="U4867">
        <v>1.7426450040725921E-4</v>
      </c>
      <c r="V4867">
        <v>1</v>
      </c>
      <c r="W4867" t="b">
        <v>0</v>
      </c>
    </row>
    <row r="4868" spans="1:23" x14ac:dyDescent="0.25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133.09569999999999</v>
      </c>
      <c r="G4868" t="s">
        <v>8197</v>
      </c>
      <c r="H4868" t="s">
        <v>16047</v>
      </c>
      <c r="I4868">
        <v>0.85055711000000001</v>
      </c>
      <c r="J4868">
        <v>153.31</v>
      </c>
      <c r="K4868">
        <v>153.08000000000001</v>
      </c>
      <c r="L4868">
        <v>0.8</v>
      </c>
      <c r="M4868" t="s">
        <v>16520</v>
      </c>
      <c r="N4868">
        <v>1</v>
      </c>
      <c r="O4868">
        <v>1995910570.5592</v>
      </c>
      <c r="P4868">
        <v>55464244953597.594</v>
      </c>
      <c r="Q4868">
        <v>54843143407376.578</v>
      </c>
      <c r="R4868">
        <v>98.880176685465315</v>
      </c>
      <c r="S4868">
        <v>1</v>
      </c>
      <c r="T4868">
        <v>1.7371775858600959E-4</v>
      </c>
      <c r="U4868">
        <v>1.7371775858600959E-4</v>
      </c>
      <c r="V4868">
        <v>1</v>
      </c>
      <c r="W4868" t="b">
        <v>0</v>
      </c>
    </row>
    <row r="4869" spans="1:23" x14ac:dyDescent="0.25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33.230449999999998</v>
      </c>
      <c r="G4869" t="s">
        <v>8197</v>
      </c>
      <c r="H4869" t="s">
        <v>16048</v>
      </c>
      <c r="I4869">
        <v>0.85055711000000001</v>
      </c>
      <c r="J4869">
        <v>34.200000000000003</v>
      </c>
      <c r="K4869">
        <v>38.22</v>
      </c>
      <c r="L4869">
        <v>1</v>
      </c>
      <c r="M4869" t="s">
        <v>16520</v>
      </c>
      <c r="N4869">
        <v>1</v>
      </c>
      <c r="O4869">
        <v>1995540029.6975</v>
      </c>
      <c r="P4869">
        <v>55464244953597.594</v>
      </c>
      <c r="Q4869">
        <v>54845138947406.273</v>
      </c>
      <c r="R4869">
        <v>98.883774570970402</v>
      </c>
      <c r="S4869">
        <v>1</v>
      </c>
      <c r="T4869">
        <v>1.736855078785338E-4</v>
      </c>
      <c r="U4869">
        <v>1.736855078785338E-4</v>
      </c>
      <c r="V4869">
        <v>1</v>
      </c>
      <c r="W4869" t="b">
        <v>0</v>
      </c>
    </row>
    <row r="4870" spans="1:23" x14ac:dyDescent="0.25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33.899929999999998</v>
      </c>
      <c r="G4870" t="s">
        <v>8197</v>
      </c>
      <c r="H4870" t="s">
        <v>16049</v>
      </c>
      <c r="I4870">
        <v>0.85055711000000001</v>
      </c>
      <c r="J4870">
        <v>40.85</v>
      </c>
      <c r="K4870">
        <v>38.99</v>
      </c>
      <c r="L4870">
        <v>1</v>
      </c>
      <c r="M4870" t="s">
        <v>16520</v>
      </c>
      <c r="N4870">
        <v>1</v>
      </c>
      <c r="O4870">
        <v>1984734455.7198</v>
      </c>
      <c r="P4870">
        <v>55464244953597.594</v>
      </c>
      <c r="Q4870">
        <v>54847123681861.992</v>
      </c>
      <c r="R4870">
        <v>98.887352974421816</v>
      </c>
      <c r="S4870">
        <v>1</v>
      </c>
      <c r="T4870">
        <v>1.72745024813145E-4</v>
      </c>
      <c r="U4870">
        <v>1.72745024813145E-4</v>
      </c>
      <c r="V4870">
        <v>1</v>
      </c>
      <c r="W4870" t="b">
        <v>0</v>
      </c>
    </row>
    <row r="4871" spans="1:23" x14ac:dyDescent="0.25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23.649090000000001</v>
      </c>
      <c r="G4871" t="s">
        <v>8197</v>
      </c>
      <c r="H4871" t="s">
        <v>16050</v>
      </c>
      <c r="I4871">
        <v>0.85055711000000001</v>
      </c>
      <c r="J4871">
        <v>31.81</v>
      </c>
      <c r="K4871">
        <v>27.2</v>
      </c>
      <c r="L4871">
        <v>0.9</v>
      </c>
      <c r="M4871" t="s">
        <v>16520</v>
      </c>
      <c r="N4871">
        <v>1</v>
      </c>
      <c r="O4871">
        <v>1983685669.2</v>
      </c>
      <c r="P4871">
        <v>55464244953597.594</v>
      </c>
      <c r="Q4871">
        <v>54849107367531.203</v>
      </c>
      <c r="R4871">
        <v>98.890929486949602</v>
      </c>
      <c r="S4871">
        <v>1</v>
      </c>
      <c r="T4871">
        <v>1.726537417435815E-4</v>
      </c>
      <c r="U4871">
        <v>1.726537417435815E-4</v>
      </c>
      <c r="V4871">
        <v>1</v>
      </c>
      <c r="W4871" t="b">
        <v>0</v>
      </c>
    </row>
    <row r="4872" spans="1:23" x14ac:dyDescent="0.25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16.180499999999999</v>
      </c>
      <c r="G4872" t="s">
        <v>8197</v>
      </c>
      <c r="H4872" t="s">
        <v>16051</v>
      </c>
      <c r="I4872">
        <v>0.85055711000000001</v>
      </c>
      <c r="J4872">
        <v>15.42</v>
      </c>
      <c r="K4872">
        <v>18.61</v>
      </c>
      <c r="L4872">
        <v>0.8</v>
      </c>
      <c r="M4872" t="s">
        <v>16520</v>
      </c>
      <c r="N4872">
        <v>1</v>
      </c>
      <c r="O4872">
        <v>1976159285.4360001</v>
      </c>
      <c r="P4872">
        <v>55464244953597.594</v>
      </c>
      <c r="Q4872">
        <v>54851083526816.633</v>
      </c>
      <c r="R4872">
        <v>98.894492429683396</v>
      </c>
      <c r="S4872">
        <v>1</v>
      </c>
      <c r="T4872">
        <v>1.7199866904792771E-4</v>
      </c>
      <c r="U4872">
        <v>1.7199866904792771E-4</v>
      </c>
      <c r="V4872">
        <v>1</v>
      </c>
      <c r="W4872" t="b">
        <v>0</v>
      </c>
    </row>
    <row r="4873" spans="1:23" x14ac:dyDescent="0.25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64.209010000000006</v>
      </c>
      <c r="G4873" t="s">
        <v>8197</v>
      </c>
      <c r="H4873" t="s">
        <v>16052</v>
      </c>
      <c r="I4873">
        <v>0.85055711000000001</v>
      </c>
      <c r="J4873">
        <v>70.62</v>
      </c>
      <c r="K4873">
        <v>73.849999999999994</v>
      </c>
      <c r="L4873">
        <v>0.6</v>
      </c>
      <c r="M4873" t="s">
        <v>16520</v>
      </c>
      <c r="N4873">
        <v>1</v>
      </c>
      <c r="O4873">
        <v>1974309555.0116999</v>
      </c>
      <c r="P4873">
        <v>55464244953597.594</v>
      </c>
      <c r="Q4873">
        <v>54853057836371.641</v>
      </c>
      <c r="R4873">
        <v>98.898052037421067</v>
      </c>
      <c r="S4873">
        <v>1</v>
      </c>
      <c r="T4873">
        <v>1.7183767434804609E-4</v>
      </c>
      <c r="U4873">
        <v>1.7183767434804609E-4</v>
      </c>
      <c r="V4873">
        <v>1</v>
      </c>
      <c r="W4873" t="b">
        <v>0</v>
      </c>
    </row>
    <row r="4874" spans="1:23" x14ac:dyDescent="0.25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35.682299999999998</v>
      </c>
      <c r="G4874" t="s">
        <v>8197</v>
      </c>
      <c r="H4874" t="s">
        <v>16053</v>
      </c>
      <c r="I4874">
        <v>0.85055711000000001</v>
      </c>
      <c r="J4874">
        <v>45.03</v>
      </c>
      <c r="K4874">
        <v>41.04</v>
      </c>
      <c r="L4874">
        <v>0.3</v>
      </c>
      <c r="M4874" t="s">
        <v>16520</v>
      </c>
      <c r="N4874">
        <v>1</v>
      </c>
      <c r="O4874">
        <v>1968657254.3745</v>
      </c>
      <c r="P4874">
        <v>55464244953597.594</v>
      </c>
      <c r="Q4874">
        <v>54855026493626.023</v>
      </c>
      <c r="R4874">
        <v>98.901601454267947</v>
      </c>
      <c r="S4874">
        <v>1</v>
      </c>
      <c r="T4874">
        <v>1.7134571593466211E-4</v>
      </c>
      <c r="U4874">
        <v>1.7134571593466211E-4</v>
      </c>
      <c r="V4874">
        <v>1</v>
      </c>
      <c r="W4874" t="b">
        <v>0</v>
      </c>
    </row>
    <row r="4875" spans="1:23" x14ac:dyDescent="0.25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17.197759999999999</v>
      </c>
      <c r="G4875" t="s">
        <v>8197</v>
      </c>
      <c r="H4875" t="s">
        <v>16054</v>
      </c>
      <c r="I4875">
        <v>0.85055711000000001</v>
      </c>
      <c r="J4875">
        <v>22.32</v>
      </c>
      <c r="K4875">
        <v>19.78</v>
      </c>
      <c r="L4875">
        <v>1</v>
      </c>
      <c r="M4875" t="s">
        <v>16520</v>
      </c>
      <c r="N4875">
        <v>1</v>
      </c>
      <c r="O4875">
        <v>1962634683.7728</v>
      </c>
      <c r="P4875">
        <v>55464244953597.594</v>
      </c>
      <c r="Q4875">
        <v>54856989128309.789</v>
      </c>
      <c r="R4875">
        <v>98.905140012640857</v>
      </c>
      <c r="S4875">
        <v>1</v>
      </c>
      <c r="T4875">
        <v>1.7082153039183981E-4</v>
      </c>
      <c r="U4875">
        <v>1.7082153039183981E-4</v>
      </c>
      <c r="V4875">
        <v>1</v>
      </c>
      <c r="W4875" t="b">
        <v>0</v>
      </c>
    </row>
    <row r="4876" spans="1:23" x14ac:dyDescent="0.25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32.100160000000002</v>
      </c>
      <c r="G4876" t="s">
        <v>8197</v>
      </c>
      <c r="H4876" t="s">
        <v>16055</v>
      </c>
      <c r="I4876">
        <v>0.85055711000000001</v>
      </c>
      <c r="J4876">
        <v>43.62</v>
      </c>
      <c r="K4876">
        <v>36.92</v>
      </c>
      <c r="L4876">
        <v>1</v>
      </c>
      <c r="M4876" t="s">
        <v>16520</v>
      </c>
      <c r="N4876">
        <v>1</v>
      </c>
      <c r="O4876">
        <v>1944582945.17696</v>
      </c>
      <c r="P4876">
        <v>55464244953597.594</v>
      </c>
      <c r="Q4876">
        <v>54858933711254.969</v>
      </c>
      <c r="R4876">
        <v>98.908646024390961</v>
      </c>
      <c r="S4876">
        <v>1</v>
      </c>
      <c r="T4876">
        <v>1.6925036402110839E-4</v>
      </c>
      <c r="U4876">
        <v>1.6925036402110839E-4</v>
      </c>
      <c r="V4876">
        <v>1</v>
      </c>
      <c r="W4876" t="b">
        <v>0</v>
      </c>
    </row>
    <row r="4877" spans="1:23" x14ac:dyDescent="0.25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27.509450000000001</v>
      </c>
      <c r="G4877" t="s">
        <v>8197</v>
      </c>
      <c r="H4877" t="s">
        <v>16056</v>
      </c>
      <c r="I4877">
        <v>0.85055711000000001</v>
      </c>
      <c r="J4877">
        <v>31.85</v>
      </c>
      <c r="K4877">
        <v>31.64</v>
      </c>
      <c r="L4877">
        <v>1</v>
      </c>
      <c r="M4877" t="s">
        <v>16520</v>
      </c>
      <c r="N4877">
        <v>1</v>
      </c>
      <c r="O4877">
        <v>1939603839.4489999</v>
      </c>
      <c r="P4877">
        <v>55464244953597.594</v>
      </c>
      <c r="Q4877">
        <v>54860873315094.406</v>
      </c>
      <c r="R4877">
        <v>98.91214305899598</v>
      </c>
      <c r="S4877">
        <v>1</v>
      </c>
      <c r="T4877">
        <v>1.6881699836856739E-4</v>
      </c>
      <c r="U4877">
        <v>1.6881699836856739E-4</v>
      </c>
      <c r="V4877">
        <v>1</v>
      </c>
      <c r="W4877" t="b">
        <v>0</v>
      </c>
    </row>
    <row r="4878" spans="1:23" x14ac:dyDescent="0.25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38.481940000000002</v>
      </c>
      <c r="G4878" t="s">
        <v>8197</v>
      </c>
      <c r="H4878" t="s">
        <v>16057</v>
      </c>
      <c r="I4878">
        <v>0.85055711000000001</v>
      </c>
      <c r="J4878">
        <v>41.9</v>
      </c>
      <c r="K4878">
        <v>44.26</v>
      </c>
      <c r="L4878">
        <v>1</v>
      </c>
      <c r="M4878" t="s">
        <v>16520</v>
      </c>
      <c r="N4878">
        <v>1</v>
      </c>
      <c r="O4878">
        <v>1935296860.7814801</v>
      </c>
      <c r="P4878">
        <v>55464244953597.594</v>
      </c>
      <c r="Q4878">
        <v>54862808611955.203</v>
      </c>
      <c r="R4878">
        <v>98.915632328276402</v>
      </c>
      <c r="S4878">
        <v>1</v>
      </c>
      <c r="T4878">
        <v>1.6844213253467899E-4</v>
      </c>
      <c r="U4878">
        <v>1.6844213253467899E-4</v>
      </c>
      <c r="V4878">
        <v>1</v>
      </c>
      <c r="W4878" t="b">
        <v>0</v>
      </c>
    </row>
    <row r="4879" spans="1:23" x14ac:dyDescent="0.25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16058</v>
      </c>
      <c r="I4879">
        <v>0.85055711000000001</v>
      </c>
      <c r="J4879">
        <v>21.61</v>
      </c>
      <c r="K4879">
        <v>20.76</v>
      </c>
      <c r="L4879">
        <v>1</v>
      </c>
      <c r="M4879" t="s">
        <v>16520</v>
      </c>
      <c r="N4879">
        <v>1</v>
      </c>
      <c r="O4879">
        <v>1935064164.7688</v>
      </c>
      <c r="P4879">
        <v>55464244953597.594</v>
      </c>
      <c r="Q4879">
        <v>54864743676119.969</v>
      </c>
      <c r="R4879">
        <v>98.91912117801445</v>
      </c>
      <c r="S4879">
        <v>1</v>
      </c>
      <c r="T4879">
        <v>1.684218794079352E-4</v>
      </c>
      <c r="U4879">
        <v>1.684218794079352E-4</v>
      </c>
      <c r="V4879">
        <v>1</v>
      </c>
      <c r="W4879" t="b">
        <v>0</v>
      </c>
    </row>
    <row r="4880" spans="1:23" x14ac:dyDescent="0.25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28.431080000000001</v>
      </c>
      <c r="G4880" t="s">
        <v>8197</v>
      </c>
      <c r="H4880" t="s">
        <v>16059</v>
      </c>
      <c r="I4880">
        <v>0.85055711000000001</v>
      </c>
      <c r="J4880">
        <v>38.15</v>
      </c>
      <c r="K4880">
        <v>32.700000000000003</v>
      </c>
      <c r="L4880">
        <v>0.95</v>
      </c>
      <c r="M4880" t="s">
        <v>16520</v>
      </c>
      <c r="N4880">
        <v>1</v>
      </c>
      <c r="O4880">
        <v>1935058326.4572999</v>
      </c>
      <c r="P4880">
        <v>55464244953597.594</v>
      </c>
      <c r="Q4880">
        <v>54866678734446.422</v>
      </c>
      <c r="R4880">
        <v>98.922610017226219</v>
      </c>
      <c r="S4880">
        <v>1</v>
      </c>
      <c r="T4880">
        <v>1.6842137125972319E-4</v>
      </c>
      <c r="U4880">
        <v>1.6842137125972319E-4</v>
      </c>
      <c r="V4880">
        <v>1</v>
      </c>
      <c r="W4880" t="b">
        <v>0</v>
      </c>
    </row>
    <row r="4881" spans="1:23" x14ac:dyDescent="0.25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67.678120000000007</v>
      </c>
      <c r="G4881" t="s">
        <v>8197</v>
      </c>
      <c r="H4881" t="s">
        <v>16060</v>
      </c>
      <c r="I4881">
        <v>0.85055711000000001</v>
      </c>
      <c r="J4881">
        <v>77.09</v>
      </c>
      <c r="K4881">
        <v>77.84</v>
      </c>
      <c r="L4881">
        <v>1</v>
      </c>
      <c r="M4881" t="s">
        <v>16520</v>
      </c>
      <c r="N4881">
        <v>1</v>
      </c>
      <c r="O4881">
        <v>1930192029.10536</v>
      </c>
      <c r="P4881">
        <v>55464244953597.594</v>
      </c>
      <c r="Q4881">
        <v>54868608926475.531</v>
      </c>
      <c r="R4881">
        <v>98.926090082682308</v>
      </c>
      <c r="S4881">
        <v>1</v>
      </c>
      <c r="T4881">
        <v>1.679978240922992E-4</v>
      </c>
      <c r="U4881">
        <v>1.679978240922992E-4</v>
      </c>
      <c r="V4881">
        <v>1</v>
      </c>
      <c r="W4881" t="b">
        <v>0</v>
      </c>
    </row>
    <row r="4882" spans="1:23" x14ac:dyDescent="0.25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20.336480000000002</v>
      </c>
      <c r="G4882" t="s">
        <v>8197</v>
      </c>
      <c r="H4882" t="s">
        <v>16061</v>
      </c>
      <c r="I4882">
        <v>0.85055711000000001</v>
      </c>
      <c r="J4882">
        <v>22.7</v>
      </c>
      <c r="K4882">
        <v>23.39</v>
      </c>
      <c r="L4882">
        <v>0.9</v>
      </c>
      <c r="M4882" t="s">
        <v>16520</v>
      </c>
      <c r="N4882">
        <v>1</v>
      </c>
      <c r="O4882">
        <v>1928534998.5158401</v>
      </c>
      <c r="P4882">
        <v>55464244953597.594</v>
      </c>
      <c r="Q4882">
        <v>54870537461474.047</v>
      </c>
      <c r="R4882">
        <v>98.929567160573001</v>
      </c>
      <c r="S4882">
        <v>1</v>
      </c>
      <c r="T4882">
        <v>1.6785360137803239E-4</v>
      </c>
      <c r="U4882">
        <v>1.6785360137803239E-4</v>
      </c>
      <c r="V4882">
        <v>1</v>
      </c>
      <c r="W4882" t="b">
        <v>0</v>
      </c>
    </row>
    <row r="4883" spans="1:23" x14ac:dyDescent="0.25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15.537100000000001</v>
      </c>
      <c r="G4883" t="s">
        <v>8197</v>
      </c>
      <c r="H4883" t="s">
        <v>16062</v>
      </c>
      <c r="I4883">
        <v>0.85055711000000001</v>
      </c>
      <c r="J4883">
        <v>21.92</v>
      </c>
      <c r="K4883">
        <v>17.87</v>
      </c>
      <c r="L4883">
        <v>0.95</v>
      </c>
      <c r="M4883" t="s">
        <v>16520</v>
      </c>
      <c r="N4883">
        <v>1</v>
      </c>
      <c r="O4883">
        <v>1928498039.2456</v>
      </c>
      <c r="P4883">
        <v>55464244953597.594</v>
      </c>
      <c r="Q4883">
        <v>54872465959513.289</v>
      </c>
      <c r="R4883">
        <v>98.933044171827461</v>
      </c>
      <c r="S4883">
        <v>1</v>
      </c>
      <c r="T4883">
        <v>1.678503845597642E-4</v>
      </c>
      <c r="U4883">
        <v>1.678503845597642E-4</v>
      </c>
      <c r="V4883">
        <v>1</v>
      </c>
      <c r="W4883" t="b">
        <v>0</v>
      </c>
    </row>
    <row r="4884" spans="1:23" x14ac:dyDescent="0.25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24.709820000000001</v>
      </c>
      <c r="G4884" t="s">
        <v>8197</v>
      </c>
      <c r="H4884" t="s">
        <v>16063</v>
      </c>
      <c r="I4884">
        <v>0.85055711000000001</v>
      </c>
      <c r="J4884">
        <v>28.99</v>
      </c>
      <c r="K4884">
        <v>28.42</v>
      </c>
      <c r="L4884">
        <v>1</v>
      </c>
      <c r="M4884" t="s">
        <v>16520</v>
      </c>
      <c r="N4884">
        <v>1</v>
      </c>
      <c r="O4884">
        <v>1917960908.3116</v>
      </c>
      <c r="P4884">
        <v>55464244953597.594</v>
      </c>
      <c r="Q4884">
        <v>54874383920421.602</v>
      </c>
      <c r="R4884">
        <v>98.936502185021212</v>
      </c>
      <c r="S4884">
        <v>1</v>
      </c>
      <c r="T4884">
        <v>1.6693326592991049E-4</v>
      </c>
      <c r="U4884">
        <v>1.6693326592991049E-4</v>
      </c>
      <c r="V4884">
        <v>1</v>
      </c>
      <c r="W4884" t="b">
        <v>0</v>
      </c>
    </row>
    <row r="4885" spans="1:23" x14ac:dyDescent="0.25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33.526060000000001</v>
      </c>
      <c r="G4885" t="s">
        <v>8197</v>
      </c>
      <c r="H4885" t="s">
        <v>16064</v>
      </c>
      <c r="I4885">
        <v>0.85055711000000001</v>
      </c>
      <c r="J4885">
        <v>40.9</v>
      </c>
      <c r="K4885">
        <v>38.56</v>
      </c>
      <c r="L4885">
        <v>0.95</v>
      </c>
      <c r="M4885" t="s">
        <v>16520</v>
      </c>
      <c r="N4885">
        <v>1</v>
      </c>
      <c r="O4885">
        <v>1909655883.7437921</v>
      </c>
      <c r="P4885">
        <v>55464244953597.594</v>
      </c>
      <c r="Q4885">
        <v>54876293576305.344</v>
      </c>
      <c r="R4885">
        <v>98.939945224560176</v>
      </c>
      <c r="S4885">
        <v>1</v>
      </c>
      <c r="T4885">
        <v>1.6621042279545229E-4</v>
      </c>
      <c r="U4885">
        <v>1.6621042279545229E-4</v>
      </c>
      <c r="V4885">
        <v>1</v>
      </c>
      <c r="W4885" t="b">
        <v>0</v>
      </c>
    </row>
    <row r="4886" spans="1:23" x14ac:dyDescent="0.25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10.946400000000001</v>
      </c>
      <c r="G4886" t="s">
        <v>8197</v>
      </c>
      <c r="H4886" t="s">
        <v>16065</v>
      </c>
      <c r="I4886">
        <v>0.85055711000000001</v>
      </c>
      <c r="J4886">
        <v>15.24</v>
      </c>
      <c r="K4886">
        <v>12.59</v>
      </c>
      <c r="L4886">
        <v>1</v>
      </c>
      <c r="M4886" t="s">
        <v>16520</v>
      </c>
      <c r="N4886">
        <v>1</v>
      </c>
      <c r="O4886">
        <v>1906139760.816</v>
      </c>
      <c r="P4886">
        <v>55464244953597.594</v>
      </c>
      <c r="Q4886">
        <v>54878199716066.156</v>
      </c>
      <c r="R4886">
        <v>98.943381924658453</v>
      </c>
      <c r="S4886">
        <v>1</v>
      </c>
      <c r="T4886">
        <v>1.659043905498503E-4</v>
      </c>
      <c r="U4886">
        <v>1.659043905498503E-4</v>
      </c>
      <c r="V4886">
        <v>1</v>
      </c>
      <c r="W4886" t="b">
        <v>0</v>
      </c>
    </row>
    <row r="4887" spans="1:23" x14ac:dyDescent="0.25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66.078339999999997</v>
      </c>
      <c r="G4887" t="s">
        <v>8197</v>
      </c>
      <c r="H4887" t="s">
        <v>16066</v>
      </c>
      <c r="I4887">
        <v>0.85055711000000001</v>
      </c>
      <c r="J4887">
        <v>89.15</v>
      </c>
      <c r="K4887">
        <v>76</v>
      </c>
      <c r="L4887">
        <v>1</v>
      </c>
      <c r="M4887" t="s">
        <v>16520</v>
      </c>
      <c r="N4887">
        <v>1</v>
      </c>
      <c r="O4887">
        <v>1879764105.77672</v>
      </c>
      <c r="P4887">
        <v>55464244953597.594</v>
      </c>
      <c r="Q4887">
        <v>54880079480171.938</v>
      </c>
      <c r="R4887">
        <v>98.946771070417753</v>
      </c>
      <c r="S4887">
        <v>1</v>
      </c>
      <c r="T4887">
        <v>1.6360873675541309E-4</v>
      </c>
      <c r="U4887">
        <v>1.6360873675541309E-4</v>
      </c>
      <c r="V4887">
        <v>1</v>
      </c>
      <c r="W4887" t="b">
        <v>0</v>
      </c>
    </row>
    <row r="4888" spans="1:23" x14ac:dyDescent="0.25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16067</v>
      </c>
      <c r="I4888">
        <v>0.85055711000000001</v>
      </c>
      <c r="J4888">
        <v>62.37</v>
      </c>
      <c r="K4888">
        <v>56.49</v>
      </c>
      <c r="L4888">
        <v>0.8</v>
      </c>
      <c r="M4888" t="s">
        <v>16520</v>
      </c>
      <c r="N4888">
        <v>1</v>
      </c>
      <c r="O4888">
        <v>1879513228.78352</v>
      </c>
      <c r="P4888">
        <v>55464244953597.594</v>
      </c>
      <c r="Q4888">
        <v>54881958993400.719</v>
      </c>
      <c r="R4888">
        <v>98.950159763855027</v>
      </c>
      <c r="S4888">
        <v>1</v>
      </c>
      <c r="T4888">
        <v>1.635869012134894E-4</v>
      </c>
      <c r="U4888">
        <v>1.635869012134894E-4</v>
      </c>
      <c r="V4888">
        <v>1</v>
      </c>
      <c r="W4888" t="b">
        <v>0</v>
      </c>
    </row>
    <row r="4889" spans="1:23" x14ac:dyDescent="0.25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35.890970000000003</v>
      </c>
      <c r="G4889" t="s">
        <v>8197</v>
      </c>
      <c r="H4889" t="s">
        <v>16068</v>
      </c>
      <c r="I4889">
        <v>0.85055711000000001</v>
      </c>
      <c r="J4889">
        <v>44.06</v>
      </c>
      <c r="K4889">
        <v>41.28</v>
      </c>
      <c r="L4889">
        <v>1</v>
      </c>
      <c r="M4889" t="s">
        <v>16520</v>
      </c>
      <c r="N4889">
        <v>1</v>
      </c>
      <c r="O4889">
        <v>1877643022.50721</v>
      </c>
      <c r="P4889">
        <v>55464244953597.594</v>
      </c>
      <c r="Q4889">
        <v>54883836636423.227</v>
      </c>
      <c r="R4889">
        <v>98.953545085378963</v>
      </c>
      <c r="S4889">
        <v>1</v>
      </c>
      <c r="T4889">
        <v>1.6342412436005401E-4</v>
      </c>
      <c r="U4889">
        <v>1.6342412436005401E-4</v>
      </c>
      <c r="V4889">
        <v>1</v>
      </c>
      <c r="W4889" t="b">
        <v>0</v>
      </c>
    </row>
    <row r="4890" spans="1:23" x14ac:dyDescent="0.25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3.6256140000000001</v>
      </c>
      <c r="G4890" t="s">
        <v>8197</v>
      </c>
      <c r="H4890" t="s">
        <v>16069</v>
      </c>
      <c r="I4890">
        <v>0.85055711000000001</v>
      </c>
      <c r="J4890">
        <v>4.58</v>
      </c>
      <c r="K4890">
        <v>4.17</v>
      </c>
      <c r="L4890">
        <v>1</v>
      </c>
      <c r="M4890" t="s">
        <v>16520</v>
      </c>
      <c r="N4890">
        <v>1</v>
      </c>
      <c r="O4890">
        <v>1866813421.0211999</v>
      </c>
      <c r="P4890">
        <v>55464244953597.594</v>
      </c>
      <c r="Q4890">
        <v>54885703449844.25</v>
      </c>
      <c r="R4890">
        <v>98.956910881528515</v>
      </c>
      <c r="S4890">
        <v>1</v>
      </c>
      <c r="T4890">
        <v>1.6248155001615319E-4</v>
      </c>
      <c r="U4890">
        <v>1.6248155001615319E-4</v>
      </c>
      <c r="V4890">
        <v>1</v>
      </c>
      <c r="W4890" t="b">
        <v>0</v>
      </c>
    </row>
    <row r="4891" spans="1:23" x14ac:dyDescent="0.25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50.915100000000002</v>
      </c>
      <c r="G4891" t="s">
        <v>8197</v>
      </c>
      <c r="H4891" t="s">
        <v>16070</v>
      </c>
      <c r="I4891">
        <v>0.85055711000000001</v>
      </c>
      <c r="J4891">
        <v>62.57</v>
      </c>
      <c r="K4891">
        <v>58.56</v>
      </c>
      <c r="L4891">
        <v>0.9</v>
      </c>
      <c r="M4891" t="s">
        <v>16520</v>
      </c>
      <c r="N4891">
        <v>1</v>
      </c>
      <c r="O4891">
        <v>1864357962.1245</v>
      </c>
      <c r="P4891">
        <v>55464244953597.594</v>
      </c>
      <c r="Q4891">
        <v>54887567807806.383</v>
      </c>
      <c r="R4891">
        <v>98.960272250575713</v>
      </c>
      <c r="S4891">
        <v>1</v>
      </c>
      <c r="T4891">
        <v>1.6226783462122189E-4</v>
      </c>
      <c r="U4891">
        <v>1.6226783462122189E-4</v>
      </c>
      <c r="V4891">
        <v>1</v>
      </c>
      <c r="W4891" t="b">
        <v>0</v>
      </c>
    </row>
    <row r="4892" spans="1:23" x14ac:dyDescent="0.25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35.543190000000003</v>
      </c>
      <c r="G4892" t="s">
        <v>8197</v>
      </c>
      <c r="H4892" t="s">
        <v>16071</v>
      </c>
      <c r="I4892">
        <v>0.85055711000000001</v>
      </c>
      <c r="J4892">
        <v>49.11</v>
      </c>
      <c r="K4892">
        <v>40.880000000000003</v>
      </c>
      <c r="L4892">
        <v>1</v>
      </c>
      <c r="M4892" t="s">
        <v>16520</v>
      </c>
      <c r="N4892">
        <v>1</v>
      </c>
      <c r="O4892">
        <v>1861148057.97</v>
      </c>
      <c r="P4892">
        <v>55464244953597.594</v>
      </c>
      <c r="Q4892">
        <v>54889428955864.344</v>
      </c>
      <c r="R4892">
        <v>98.963627832283379</v>
      </c>
      <c r="S4892">
        <v>1</v>
      </c>
      <c r="T4892">
        <v>1.6198845469146911E-4</v>
      </c>
      <c r="U4892">
        <v>1.6198845469146911E-4</v>
      </c>
      <c r="V4892">
        <v>1</v>
      </c>
      <c r="W4892" t="b">
        <v>0</v>
      </c>
    </row>
    <row r="4893" spans="1:23" x14ac:dyDescent="0.25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16072</v>
      </c>
      <c r="I4893">
        <v>0.85055711000000001</v>
      </c>
      <c r="J4893">
        <v>45.48</v>
      </c>
      <c r="K4893">
        <v>45.13</v>
      </c>
      <c r="L4893">
        <v>1</v>
      </c>
      <c r="M4893" t="s">
        <v>16520</v>
      </c>
      <c r="N4893">
        <v>1</v>
      </c>
      <c r="O4893">
        <v>1858914950.6984</v>
      </c>
      <c r="P4893">
        <v>55464244953597.594</v>
      </c>
      <c r="Q4893">
        <v>54891287870815.047</v>
      </c>
      <c r="R4893">
        <v>98.966979387780555</v>
      </c>
      <c r="S4893">
        <v>1</v>
      </c>
      <c r="T4893">
        <v>1.617940920804249E-4</v>
      </c>
      <c r="U4893">
        <v>1.617940920804249E-4</v>
      </c>
      <c r="V4893">
        <v>1</v>
      </c>
      <c r="W4893" t="b">
        <v>0</v>
      </c>
    </row>
    <row r="4894" spans="1:23" x14ac:dyDescent="0.25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16073</v>
      </c>
      <c r="I4894">
        <v>0.85055711000000001</v>
      </c>
      <c r="J4894">
        <v>16.54</v>
      </c>
      <c r="K4894">
        <v>18.34</v>
      </c>
      <c r="L4894">
        <v>1</v>
      </c>
      <c r="M4894" t="s">
        <v>16520</v>
      </c>
      <c r="N4894">
        <v>1</v>
      </c>
      <c r="O4894">
        <v>1857268155.7349999</v>
      </c>
      <c r="P4894">
        <v>55464244953597.594</v>
      </c>
      <c r="Q4894">
        <v>54893145138970.781</v>
      </c>
      <c r="R4894">
        <v>98.970327974166779</v>
      </c>
      <c r="S4894">
        <v>1</v>
      </c>
      <c r="T4894">
        <v>1.6165076024276029E-4</v>
      </c>
      <c r="U4894">
        <v>1.6165076024276029E-4</v>
      </c>
      <c r="V4894">
        <v>1</v>
      </c>
      <c r="W4894" t="b">
        <v>0</v>
      </c>
    </row>
    <row r="4895" spans="1:23" x14ac:dyDescent="0.25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32.039299999999997</v>
      </c>
      <c r="G4895" t="s">
        <v>8197</v>
      </c>
      <c r="H4895" t="s">
        <v>16074</v>
      </c>
      <c r="I4895">
        <v>0.85055711000000001</v>
      </c>
      <c r="J4895">
        <v>38.79</v>
      </c>
      <c r="K4895">
        <v>36.85</v>
      </c>
      <c r="L4895">
        <v>1</v>
      </c>
      <c r="M4895" t="s">
        <v>16520</v>
      </c>
      <c r="N4895">
        <v>1</v>
      </c>
      <c r="O4895">
        <v>1852673163.286</v>
      </c>
      <c r="P4895">
        <v>55464244953597.594</v>
      </c>
      <c r="Q4895">
        <v>54894997812134.063</v>
      </c>
      <c r="R4895">
        <v>98.973668275950075</v>
      </c>
      <c r="S4895">
        <v>1</v>
      </c>
      <c r="T4895">
        <v>1.6125082659806979E-4</v>
      </c>
      <c r="U4895">
        <v>1.6125082659806979E-4</v>
      </c>
      <c r="V4895">
        <v>1</v>
      </c>
      <c r="W4895" t="b">
        <v>0</v>
      </c>
    </row>
    <row r="4896" spans="1:23" x14ac:dyDescent="0.25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372.21230000000003</v>
      </c>
      <c r="G4896" t="s">
        <v>8197</v>
      </c>
      <c r="H4896" t="s">
        <v>16075</v>
      </c>
      <c r="I4896">
        <v>0.85055711000000001</v>
      </c>
      <c r="J4896">
        <v>477.47</v>
      </c>
      <c r="K4896">
        <v>428.1</v>
      </c>
      <c r="L4896">
        <v>0.45</v>
      </c>
      <c r="M4896" t="s">
        <v>16520</v>
      </c>
      <c r="N4896">
        <v>1</v>
      </c>
      <c r="O4896">
        <v>1847734364.15604</v>
      </c>
      <c r="P4896">
        <v>55464244953597.594</v>
      </c>
      <c r="Q4896">
        <v>54896845546498.219</v>
      </c>
      <c r="R4896">
        <v>98.976999673259641</v>
      </c>
      <c r="S4896">
        <v>1</v>
      </c>
      <c r="T4896">
        <v>1.608209691046438E-4</v>
      </c>
      <c r="U4896">
        <v>1.608209691046438E-4</v>
      </c>
      <c r="V4896">
        <v>1</v>
      </c>
      <c r="W4896" t="b">
        <v>0</v>
      </c>
    </row>
    <row r="4897" spans="1:23" x14ac:dyDescent="0.25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21.005960000000002</v>
      </c>
      <c r="G4897" t="s">
        <v>8197</v>
      </c>
      <c r="H4897" t="s">
        <v>16076</v>
      </c>
      <c r="I4897">
        <v>0.85055711000000001</v>
      </c>
      <c r="J4897">
        <v>21.5</v>
      </c>
      <c r="K4897">
        <v>24.16</v>
      </c>
      <c r="L4897">
        <v>0.3</v>
      </c>
      <c r="M4897" t="s">
        <v>16520</v>
      </c>
      <c r="N4897">
        <v>1</v>
      </c>
      <c r="O4897">
        <v>1846769221.9823999</v>
      </c>
      <c r="P4897">
        <v>55464244953597.594</v>
      </c>
      <c r="Q4897">
        <v>54898692315720.203</v>
      </c>
      <c r="R4897">
        <v>98.980329330453259</v>
      </c>
      <c r="S4897">
        <v>1</v>
      </c>
      <c r="T4897">
        <v>1.607369661750563E-4</v>
      </c>
      <c r="U4897">
        <v>1.607369661750563E-4</v>
      </c>
      <c r="V4897">
        <v>1</v>
      </c>
      <c r="W4897" t="b">
        <v>0</v>
      </c>
    </row>
    <row r="4898" spans="1:23" x14ac:dyDescent="0.25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54.175539999999998</v>
      </c>
      <c r="G4898" t="s">
        <v>8197</v>
      </c>
      <c r="H4898" t="s">
        <v>16077</v>
      </c>
      <c r="I4898">
        <v>0.85055711000000001</v>
      </c>
      <c r="J4898">
        <v>66.599999999999994</v>
      </c>
      <c r="K4898">
        <v>62.31</v>
      </c>
      <c r="L4898">
        <v>1</v>
      </c>
      <c r="M4898" t="s">
        <v>16520</v>
      </c>
      <c r="N4898">
        <v>1</v>
      </c>
      <c r="O4898">
        <v>1846623664.1522</v>
      </c>
      <c r="P4898">
        <v>55464244953597.594</v>
      </c>
      <c r="Q4898">
        <v>54900538939384.352</v>
      </c>
      <c r="R4898">
        <v>98.983658725211441</v>
      </c>
      <c r="S4898">
        <v>1</v>
      </c>
      <c r="T4898">
        <v>1.607242972807782E-4</v>
      </c>
      <c r="U4898">
        <v>1.607242972807782E-4</v>
      </c>
      <c r="V4898">
        <v>1</v>
      </c>
      <c r="W4898" t="b">
        <v>0</v>
      </c>
    </row>
    <row r="4899" spans="1:23" x14ac:dyDescent="0.25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30.430810000000001</v>
      </c>
      <c r="G4899" t="s">
        <v>8197</v>
      </c>
      <c r="H4899" t="s">
        <v>16078</v>
      </c>
      <c r="I4899">
        <v>0.85055711000000001</v>
      </c>
      <c r="J4899">
        <v>32.51</v>
      </c>
      <c r="K4899">
        <v>35</v>
      </c>
      <c r="L4899">
        <v>1</v>
      </c>
      <c r="M4899" t="s">
        <v>16520</v>
      </c>
      <c r="N4899">
        <v>1</v>
      </c>
      <c r="O4899">
        <v>1845701660.444</v>
      </c>
      <c r="P4899">
        <v>55464244953597.594</v>
      </c>
      <c r="Q4899">
        <v>54902384641044.797</v>
      </c>
      <c r="R4899">
        <v>98.986986457630749</v>
      </c>
      <c r="S4899">
        <v>1</v>
      </c>
      <c r="T4899">
        <v>1.6064404898711261E-4</v>
      </c>
      <c r="U4899">
        <v>1.6064404898711261E-4</v>
      </c>
      <c r="V4899">
        <v>1</v>
      </c>
      <c r="W4899" t="b">
        <v>0</v>
      </c>
    </row>
    <row r="4900" spans="1:23" x14ac:dyDescent="0.25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6.2687480000000004</v>
      </c>
      <c r="G4900" t="s">
        <v>8197</v>
      </c>
      <c r="H4900" t="s">
        <v>16079</v>
      </c>
      <c r="I4900">
        <v>0.85055711000000001</v>
      </c>
      <c r="J4900">
        <v>9.41</v>
      </c>
      <c r="K4900">
        <v>7.21</v>
      </c>
      <c r="L4900">
        <v>1</v>
      </c>
      <c r="M4900" t="s">
        <v>16520</v>
      </c>
      <c r="N4900">
        <v>1</v>
      </c>
      <c r="O4900">
        <v>1844124614.77</v>
      </c>
      <c r="P4900">
        <v>55464244953597.594</v>
      </c>
      <c r="Q4900">
        <v>54904228765659.57</v>
      </c>
      <c r="R4900">
        <v>98.99031134669454</v>
      </c>
      <c r="S4900">
        <v>1</v>
      </c>
      <c r="T4900">
        <v>1.605067879075251E-4</v>
      </c>
      <c r="U4900">
        <v>1.605067879075251E-4</v>
      </c>
      <c r="V4900">
        <v>1</v>
      </c>
      <c r="W4900" t="b">
        <v>0</v>
      </c>
    </row>
    <row r="4901" spans="1:23" x14ac:dyDescent="0.25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9.1901050000000009</v>
      </c>
      <c r="G4901" t="s">
        <v>8197</v>
      </c>
      <c r="H4901" t="s">
        <v>16080</v>
      </c>
      <c r="I4901">
        <v>0.85055711000000001</v>
      </c>
      <c r="J4901">
        <v>10.81</v>
      </c>
      <c r="K4901">
        <v>10.57</v>
      </c>
      <c r="L4901">
        <v>0.95</v>
      </c>
      <c r="M4901" t="s">
        <v>16520</v>
      </c>
      <c r="N4901">
        <v>1</v>
      </c>
      <c r="O4901">
        <v>1843712514.7374451</v>
      </c>
      <c r="P4901">
        <v>55464244953597.594</v>
      </c>
      <c r="Q4901">
        <v>54906072478174.297</v>
      </c>
      <c r="R4901">
        <v>98.993635492757065</v>
      </c>
      <c r="S4901">
        <v>1</v>
      </c>
      <c r="T4901">
        <v>1.604709200209451E-4</v>
      </c>
      <c r="U4901">
        <v>1.604709200209451E-4</v>
      </c>
      <c r="V4901">
        <v>1</v>
      </c>
      <c r="W4901" t="b">
        <v>0</v>
      </c>
    </row>
    <row r="4902" spans="1:23" x14ac:dyDescent="0.25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9.1988000000000003</v>
      </c>
      <c r="G4902" t="s">
        <v>8197</v>
      </c>
      <c r="H4902" t="s">
        <v>16081</v>
      </c>
      <c r="I4902">
        <v>0.85055711000000001</v>
      </c>
      <c r="J4902">
        <v>11.6</v>
      </c>
      <c r="K4902">
        <v>10.58</v>
      </c>
      <c r="L4902">
        <v>1</v>
      </c>
      <c r="M4902" t="s">
        <v>16520</v>
      </c>
      <c r="N4902">
        <v>1</v>
      </c>
      <c r="O4902">
        <v>1835638661.6359999</v>
      </c>
      <c r="P4902">
        <v>55464244953597.594</v>
      </c>
      <c r="Q4902">
        <v>54907908116835.953</v>
      </c>
      <c r="R4902">
        <v>98.996945081958501</v>
      </c>
      <c r="S4902">
        <v>1</v>
      </c>
      <c r="T4902">
        <v>1.5976819732152939E-4</v>
      </c>
      <c r="U4902">
        <v>1.5976819732152939E-4</v>
      </c>
      <c r="V4902">
        <v>1</v>
      </c>
      <c r="W4902" t="b">
        <v>0</v>
      </c>
    </row>
    <row r="4903" spans="1:23" x14ac:dyDescent="0.25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16082</v>
      </c>
      <c r="I4903">
        <v>0.85055711000000001</v>
      </c>
      <c r="J4903">
        <v>29.25</v>
      </c>
      <c r="K4903">
        <v>26.59</v>
      </c>
      <c r="L4903">
        <v>1</v>
      </c>
      <c r="M4903" t="s">
        <v>16520</v>
      </c>
      <c r="N4903">
        <v>1</v>
      </c>
      <c r="O4903">
        <v>1833535395.3696001</v>
      </c>
      <c r="P4903">
        <v>55464244953597.594</v>
      </c>
      <c r="Q4903">
        <v>54909741652231.313</v>
      </c>
      <c r="R4903">
        <v>99.000250879047954</v>
      </c>
      <c r="S4903">
        <v>1</v>
      </c>
      <c r="T4903">
        <v>1.595851356619049E-4</v>
      </c>
      <c r="U4903">
        <v>1.595851356619049E-4</v>
      </c>
      <c r="V4903">
        <v>1</v>
      </c>
      <c r="W4903" t="b">
        <v>0</v>
      </c>
    </row>
    <row r="4904" spans="1:23" x14ac:dyDescent="0.25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53.679960000000001</v>
      </c>
      <c r="G4904" t="s">
        <v>8197</v>
      </c>
      <c r="H4904" t="s">
        <v>16083</v>
      </c>
      <c r="I4904">
        <v>0.85055711000000001</v>
      </c>
      <c r="J4904">
        <v>63.54</v>
      </c>
      <c r="K4904">
        <v>61.74</v>
      </c>
      <c r="L4904">
        <v>1</v>
      </c>
      <c r="M4904" t="s">
        <v>16520</v>
      </c>
      <c r="N4904">
        <v>1</v>
      </c>
      <c r="O4904">
        <v>1828566503.8308001</v>
      </c>
      <c r="P4904">
        <v>55464244953597.594</v>
      </c>
      <c r="Q4904">
        <v>54911570218735.141</v>
      </c>
      <c r="R4904">
        <v>99.003547717408154</v>
      </c>
      <c r="S4904">
        <v>1</v>
      </c>
      <c r="T4904">
        <v>1.591526590201606E-4</v>
      </c>
      <c r="U4904">
        <v>1.591526590201606E-4</v>
      </c>
      <c r="V4904">
        <v>1</v>
      </c>
      <c r="W4904" t="b">
        <v>0</v>
      </c>
    </row>
    <row r="4905" spans="1:23" x14ac:dyDescent="0.25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16084</v>
      </c>
      <c r="I4905">
        <v>0.85055711000000001</v>
      </c>
      <c r="J4905">
        <v>11.52</v>
      </c>
      <c r="K4905">
        <v>11.96</v>
      </c>
      <c r="L4905">
        <v>0.35</v>
      </c>
      <c r="M4905" t="s">
        <v>16520</v>
      </c>
      <c r="N4905">
        <v>1</v>
      </c>
      <c r="O4905">
        <v>1824971723.8393199</v>
      </c>
      <c r="P4905">
        <v>55464244953597.594</v>
      </c>
      <c r="Q4905">
        <v>54913395190458.977</v>
      </c>
      <c r="R4905">
        <v>99.006838074511862</v>
      </c>
      <c r="S4905">
        <v>1</v>
      </c>
      <c r="T4905">
        <v>1.588397807119132E-4</v>
      </c>
      <c r="U4905">
        <v>1.588397807119132E-4</v>
      </c>
      <c r="V4905">
        <v>1</v>
      </c>
      <c r="W4905" t="b">
        <v>0</v>
      </c>
    </row>
    <row r="4906" spans="1:23" x14ac:dyDescent="0.25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16085</v>
      </c>
      <c r="I4906">
        <v>0.85055711000000001</v>
      </c>
      <c r="J4906">
        <v>19.829999999999998</v>
      </c>
      <c r="K4906">
        <v>18.309999999999999</v>
      </c>
      <c r="L4906">
        <v>1</v>
      </c>
      <c r="M4906" t="s">
        <v>16520</v>
      </c>
      <c r="N4906">
        <v>1</v>
      </c>
      <c r="O4906">
        <v>1823663756.3754001</v>
      </c>
      <c r="P4906">
        <v>55464244953597.594</v>
      </c>
      <c r="Q4906">
        <v>54915218854215.359</v>
      </c>
      <c r="R4906">
        <v>99.010126073398169</v>
      </c>
      <c r="S4906">
        <v>1</v>
      </c>
      <c r="T4906">
        <v>1.5872593935073841E-4</v>
      </c>
      <c r="U4906">
        <v>1.5872593935073841E-4</v>
      </c>
      <c r="V4906">
        <v>1</v>
      </c>
      <c r="W4906" t="b">
        <v>0</v>
      </c>
    </row>
    <row r="4907" spans="1:23" x14ac:dyDescent="0.25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16086</v>
      </c>
      <c r="I4907">
        <v>0.85055711000000001</v>
      </c>
      <c r="J4907">
        <v>17.190000000000001</v>
      </c>
      <c r="K4907">
        <v>15.05</v>
      </c>
      <c r="L4907">
        <v>1</v>
      </c>
      <c r="M4907" t="s">
        <v>16520</v>
      </c>
      <c r="N4907">
        <v>1</v>
      </c>
      <c r="O4907">
        <v>1821430815.5625</v>
      </c>
      <c r="P4907">
        <v>55464244953597.594</v>
      </c>
      <c r="Q4907">
        <v>54917040285030.922</v>
      </c>
      <c r="R4907">
        <v>99.013410046374077</v>
      </c>
      <c r="S4907">
        <v>1</v>
      </c>
      <c r="T4907">
        <v>1.5853159122773431E-4</v>
      </c>
      <c r="U4907">
        <v>1.5853159122773431E-4</v>
      </c>
      <c r="V4907">
        <v>1</v>
      </c>
      <c r="W4907" t="b">
        <v>0</v>
      </c>
    </row>
    <row r="4908" spans="1:23" x14ac:dyDescent="0.25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23.727340000000002</v>
      </c>
      <c r="G4908" t="s">
        <v>8197</v>
      </c>
      <c r="H4908" t="s">
        <v>16087</v>
      </c>
      <c r="I4908">
        <v>0.85055711000000001</v>
      </c>
      <c r="J4908">
        <v>30.97</v>
      </c>
      <c r="K4908">
        <v>27.29</v>
      </c>
      <c r="L4908">
        <v>1</v>
      </c>
      <c r="M4908" t="s">
        <v>16520</v>
      </c>
      <c r="N4908">
        <v>1</v>
      </c>
      <c r="O4908">
        <v>1821314889.3211999</v>
      </c>
      <c r="P4908">
        <v>55464244953597.594</v>
      </c>
      <c r="Q4908">
        <v>54918861599920.242</v>
      </c>
      <c r="R4908">
        <v>99.016693810339206</v>
      </c>
      <c r="S4908">
        <v>1</v>
      </c>
      <c r="T4908">
        <v>1.585215013734608E-4</v>
      </c>
      <c r="U4908">
        <v>1.585215013734608E-4</v>
      </c>
      <c r="V4908">
        <v>1</v>
      </c>
      <c r="W4908" t="b">
        <v>0</v>
      </c>
    </row>
    <row r="4909" spans="1:23" x14ac:dyDescent="0.25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18.658439999999999</v>
      </c>
      <c r="G4909" t="s">
        <v>8197</v>
      </c>
      <c r="H4909" t="s">
        <v>16088</v>
      </c>
      <c r="I4909">
        <v>0.85055711000000001</v>
      </c>
      <c r="J4909">
        <v>23.33</v>
      </c>
      <c r="K4909">
        <v>21.46</v>
      </c>
      <c r="L4909">
        <v>1</v>
      </c>
      <c r="M4909" t="s">
        <v>16520</v>
      </c>
      <c r="N4909">
        <v>1</v>
      </c>
      <c r="O4909">
        <v>1821119346.1512001</v>
      </c>
      <c r="P4909">
        <v>55464244953597.594</v>
      </c>
      <c r="Q4909">
        <v>54920682719266.391</v>
      </c>
      <c r="R4909">
        <v>99.019977221747169</v>
      </c>
      <c r="S4909">
        <v>1</v>
      </c>
      <c r="T4909">
        <v>1.5850448191291971E-4</v>
      </c>
      <c r="U4909">
        <v>1.5850448191291971E-4</v>
      </c>
      <c r="V4909">
        <v>1</v>
      </c>
      <c r="W4909" t="b">
        <v>0</v>
      </c>
    </row>
    <row r="4910" spans="1:23" x14ac:dyDescent="0.25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21.675429999999999</v>
      </c>
      <c r="G4910" t="s">
        <v>8197</v>
      </c>
      <c r="H4910" t="s">
        <v>16089</v>
      </c>
      <c r="I4910">
        <v>0.85055711000000001</v>
      </c>
      <c r="J4910">
        <v>27.01</v>
      </c>
      <c r="K4910">
        <v>24.93</v>
      </c>
      <c r="L4910">
        <v>1</v>
      </c>
      <c r="M4910" t="s">
        <v>16520</v>
      </c>
      <c r="N4910">
        <v>1</v>
      </c>
      <c r="O4910">
        <v>1818760621.3097999</v>
      </c>
      <c r="P4910">
        <v>55464244953597.594</v>
      </c>
      <c r="Q4910">
        <v>54922501479887.703</v>
      </c>
      <c r="R4910">
        <v>99.023256380460751</v>
      </c>
      <c r="S4910">
        <v>1</v>
      </c>
      <c r="T4910">
        <v>1.582991859449473E-4</v>
      </c>
      <c r="U4910">
        <v>1.582991859449473E-4</v>
      </c>
      <c r="V4910">
        <v>1</v>
      </c>
      <c r="W4910" t="b">
        <v>0</v>
      </c>
    </row>
    <row r="4911" spans="1:23" x14ac:dyDescent="0.25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43.820369999999997</v>
      </c>
      <c r="G4911" t="s">
        <v>8197</v>
      </c>
      <c r="H4911" t="s">
        <v>16090</v>
      </c>
      <c r="I4911">
        <v>0.85055711000000001</v>
      </c>
      <c r="J4911">
        <v>53.37</v>
      </c>
      <c r="K4911">
        <v>50.4</v>
      </c>
      <c r="L4911">
        <v>1</v>
      </c>
      <c r="M4911" t="s">
        <v>16520</v>
      </c>
      <c r="N4911">
        <v>1</v>
      </c>
      <c r="O4911">
        <v>1817026102.7721</v>
      </c>
      <c r="P4911">
        <v>55464244953597.594</v>
      </c>
      <c r="Q4911">
        <v>54924318505990.477</v>
      </c>
      <c r="R4911">
        <v>99.026532411900973</v>
      </c>
      <c r="S4911">
        <v>1</v>
      </c>
      <c r="T4911">
        <v>1.581482189241601E-4</v>
      </c>
      <c r="U4911">
        <v>1.581482189241601E-4</v>
      </c>
      <c r="V4911">
        <v>1</v>
      </c>
      <c r="W4911" t="b">
        <v>0</v>
      </c>
    </row>
    <row r="4912" spans="1:23" x14ac:dyDescent="0.25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20.484290000000001</v>
      </c>
      <c r="G4912" t="s">
        <v>8197</v>
      </c>
      <c r="H4912" t="s">
        <v>16091</v>
      </c>
      <c r="I4912">
        <v>0.85055711000000001</v>
      </c>
      <c r="J4912">
        <v>30.31</v>
      </c>
      <c r="K4912">
        <v>23.56</v>
      </c>
      <c r="L4912">
        <v>0.85</v>
      </c>
      <c r="M4912" t="s">
        <v>16520</v>
      </c>
      <c r="N4912">
        <v>1</v>
      </c>
      <c r="O4912">
        <v>1816848289.1327131</v>
      </c>
      <c r="P4912">
        <v>55464244953597.594</v>
      </c>
      <c r="Q4912">
        <v>54926135354279.609</v>
      </c>
      <c r="R4912">
        <v>99.029808122749756</v>
      </c>
      <c r="S4912">
        <v>1</v>
      </c>
      <c r="T4912">
        <v>1.581327425860235E-4</v>
      </c>
      <c r="U4912">
        <v>1.581327425860235E-4</v>
      </c>
      <c r="V4912">
        <v>1</v>
      </c>
      <c r="W4912" t="b">
        <v>0</v>
      </c>
    </row>
    <row r="4913" spans="1:23" x14ac:dyDescent="0.25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10.859450000000001</v>
      </c>
      <c r="G4913" t="s">
        <v>8197</v>
      </c>
      <c r="H4913" t="s">
        <v>16092</v>
      </c>
      <c r="I4913">
        <v>0.85055711000000001</v>
      </c>
      <c r="J4913">
        <v>14.94</v>
      </c>
      <c r="K4913">
        <v>12.49</v>
      </c>
      <c r="L4913">
        <v>0.8</v>
      </c>
      <c r="M4913" t="s">
        <v>16520</v>
      </c>
      <c r="N4913">
        <v>1</v>
      </c>
      <c r="O4913">
        <v>1816099059.6308</v>
      </c>
      <c r="P4913">
        <v>55464244953597.594</v>
      </c>
      <c r="Q4913">
        <v>54927951453339.227</v>
      </c>
      <c r="R4913">
        <v>99.033082482765195</v>
      </c>
      <c r="S4913">
        <v>1</v>
      </c>
      <c r="T4913">
        <v>1.5806753201413781E-4</v>
      </c>
      <c r="U4913">
        <v>1.5806753201413781E-4</v>
      </c>
      <c r="V4913">
        <v>1</v>
      </c>
      <c r="W4913" t="b">
        <v>0</v>
      </c>
    </row>
    <row r="4914" spans="1:23" x14ac:dyDescent="0.25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64.800240000000002</v>
      </c>
      <c r="G4914" t="s">
        <v>8197</v>
      </c>
      <c r="H4914" t="s">
        <v>16093</v>
      </c>
      <c r="I4914">
        <v>0.85055711000000001</v>
      </c>
      <c r="J4914">
        <v>72.400000000000006</v>
      </c>
      <c r="K4914">
        <v>74.53</v>
      </c>
      <c r="L4914">
        <v>1</v>
      </c>
      <c r="M4914" t="s">
        <v>16520</v>
      </c>
      <c r="N4914">
        <v>1</v>
      </c>
      <c r="O4914">
        <v>1815975015.4084799</v>
      </c>
      <c r="P4914">
        <v>55464244953597.594</v>
      </c>
      <c r="Q4914">
        <v>54929767428354.648</v>
      </c>
      <c r="R4914">
        <v>99.036356619133457</v>
      </c>
      <c r="S4914">
        <v>1</v>
      </c>
      <c r="T4914">
        <v>1.580567355964101E-4</v>
      </c>
      <c r="U4914">
        <v>1.580567355964101E-4</v>
      </c>
      <c r="V4914">
        <v>1</v>
      </c>
      <c r="W4914" t="b">
        <v>0</v>
      </c>
    </row>
    <row r="4915" spans="1:23" x14ac:dyDescent="0.25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97.987219999999994</v>
      </c>
      <c r="G4915" t="s">
        <v>8197</v>
      </c>
      <c r="H4915" t="s">
        <v>16094</v>
      </c>
      <c r="I4915">
        <v>0.85055711000000001</v>
      </c>
      <c r="J4915">
        <v>114.36</v>
      </c>
      <c r="K4915">
        <v>112.7</v>
      </c>
      <c r="L4915">
        <v>1</v>
      </c>
      <c r="M4915" t="s">
        <v>16520</v>
      </c>
      <c r="N4915">
        <v>1</v>
      </c>
      <c r="O4915">
        <v>1811124243.8094001</v>
      </c>
      <c r="P4915">
        <v>55464244953597.594</v>
      </c>
      <c r="Q4915">
        <v>54931578552598.453</v>
      </c>
      <c r="R4915">
        <v>99.03962200973838</v>
      </c>
      <c r="S4915">
        <v>1</v>
      </c>
      <c r="T4915">
        <v>1.576345397415283E-4</v>
      </c>
      <c r="U4915">
        <v>1.576345397415283E-4</v>
      </c>
      <c r="V4915">
        <v>1</v>
      </c>
      <c r="W4915" t="b">
        <v>0</v>
      </c>
    </row>
    <row r="4916" spans="1:23" x14ac:dyDescent="0.25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38.899279999999997</v>
      </c>
      <c r="G4916" t="s">
        <v>8197</v>
      </c>
      <c r="H4916" t="s">
        <v>16095</v>
      </c>
      <c r="I4916">
        <v>0.85055711000000001</v>
      </c>
      <c r="J4916">
        <v>52.01</v>
      </c>
      <c r="K4916">
        <v>44.74</v>
      </c>
      <c r="L4916">
        <v>1</v>
      </c>
      <c r="M4916" t="s">
        <v>16520</v>
      </c>
      <c r="N4916">
        <v>1</v>
      </c>
      <c r="O4916">
        <v>1804355939.5624001</v>
      </c>
      <c r="P4916">
        <v>55464244953597.594</v>
      </c>
      <c r="Q4916">
        <v>54933382908538.023</v>
      </c>
      <c r="R4916">
        <v>99.042875197338915</v>
      </c>
      <c r="S4916">
        <v>1</v>
      </c>
      <c r="T4916">
        <v>1.5704544789514979E-4</v>
      </c>
      <c r="U4916">
        <v>1.5704544789514979E-4</v>
      </c>
      <c r="V4916">
        <v>1</v>
      </c>
      <c r="W4916" t="b">
        <v>0</v>
      </c>
    </row>
    <row r="4917" spans="1:23" x14ac:dyDescent="0.25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53.532150000000001</v>
      </c>
      <c r="G4917" t="s">
        <v>8197</v>
      </c>
      <c r="H4917" t="s">
        <v>16096</v>
      </c>
      <c r="I4917">
        <v>0.85055711000000001</v>
      </c>
      <c r="J4917">
        <v>66.66</v>
      </c>
      <c r="K4917">
        <v>61.57</v>
      </c>
      <c r="L4917">
        <v>1</v>
      </c>
      <c r="M4917" t="s">
        <v>16520</v>
      </c>
      <c r="N4917">
        <v>1</v>
      </c>
      <c r="O4917">
        <v>1801664282.63745</v>
      </c>
      <c r="P4917">
        <v>55464244953597.594</v>
      </c>
      <c r="Q4917">
        <v>54935184572820.656</v>
      </c>
      <c r="R4917">
        <v>99.046123531980726</v>
      </c>
      <c r="S4917">
        <v>1</v>
      </c>
      <c r="T4917">
        <v>1.56811174569089E-4</v>
      </c>
      <c r="U4917">
        <v>1.56811174569089E-4</v>
      </c>
      <c r="V4917">
        <v>1</v>
      </c>
      <c r="W4917" t="b">
        <v>0</v>
      </c>
    </row>
    <row r="4918" spans="1:23" x14ac:dyDescent="0.25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17.667259999999999</v>
      </c>
      <c r="G4918" t="s">
        <v>8197</v>
      </c>
      <c r="H4918" t="s">
        <v>16097</v>
      </c>
      <c r="I4918">
        <v>0.85055711000000001</v>
      </c>
      <c r="J4918">
        <v>20.190000000000001</v>
      </c>
      <c r="K4918">
        <v>20.32</v>
      </c>
      <c r="L4918">
        <v>1</v>
      </c>
      <c r="M4918" t="s">
        <v>16520</v>
      </c>
      <c r="N4918">
        <v>1</v>
      </c>
      <c r="O4918">
        <v>1801219205.0788</v>
      </c>
      <c r="P4918">
        <v>55464244953597.594</v>
      </c>
      <c r="Q4918">
        <v>54936985792025.727</v>
      </c>
      <c r="R4918">
        <v>99.049371064163992</v>
      </c>
      <c r="S4918">
        <v>1</v>
      </c>
      <c r="T4918">
        <v>1.5677243642268801E-4</v>
      </c>
      <c r="U4918">
        <v>1.5677243642268801E-4</v>
      </c>
      <c r="V4918">
        <v>1</v>
      </c>
      <c r="W4918" t="b">
        <v>0</v>
      </c>
    </row>
    <row r="4919" spans="1:23" x14ac:dyDescent="0.25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16098</v>
      </c>
      <c r="I4919">
        <v>0.85055711000000001</v>
      </c>
      <c r="J4919">
        <v>28.36</v>
      </c>
      <c r="K4919">
        <v>25.8</v>
      </c>
      <c r="L4919">
        <v>1</v>
      </c>
      <c r="M4919" t="s">
        <v>16520</v>
      </c>
      <c r="N4919">
        <v>1</v>
      </c>
      <c r="O4919">
        <v>1798598423.6858001</v>
      </c>
      <c r="P4919">
        <v>55464244953597.594</v>
      </c>
      <c r="Q4919">
        <v>54938784390449.422</v>
      </c>
      <c r="R4919">
        <v>99.052613871174515</v>
      </c>
      <c r="S4919">
        <v>1</v>
      </c>
      <c r="T4919">
        <v>1.5654433187930241E-4</v>
      </c>
      <c r="U4919">
        <v>1.5654433187930241E-4</v>
      </c>
      <c r="V4919">
        <v>1</v>
      </c>
      <c r="W4919" t="b">
        <v>0</v>
      </c>
    </row>
    <row r="4920" spans="1:23" x14ac:dyDescent="0.25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13.633010000000001</v>
      </c>
      <c r="G4920" t="s">
        <v>8197</v>
      </c>
      <c r="H4920" t="s">
        <v>16099</v>
      </c>
      <c r="I4920">
        <v>0.85055711000000001</v>
      </c>
      <c r="J4920">
        <v>15.88</v>
      </c>
      <c r="K4920">
        <v>15.68</v>
      </c>
      <c r="L4920">
        <v>1</v>
      </c>
      <c r="M4920" t="s">
        <v>16520</v>
      </c>
      <c r="N4920">
        <v>1</v>
      </c>
      <c r="O4920">
        <v>1797383672.8856001</v>
      </c>
      <c r="P4920">
        <v>55464244953597.594</v>
      </c>
      <c r="Q4920">
        <v>54940581774122.297</v>
      </c>
      <c r="R4920">
        <v>99.055854488033873</v>
      </c>
      <c r="S4920">
        <v>1</v>
      </c>
      <c r="T4920">
        <v>1.5643860380242159E-4</v>
      </c>
      <c r="U4920">
        <v>1.5643860380242159E-4</v>
      </c>
      <c r="V4920">
        <v>1</v>
      </c>
      <c r="W4920" t="b">
        <v>0</v>
      </c>
    </row>
    <row r="4921" spans="1:23" x14ac:dyDescent="0.25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10.389950000000001</v>
      </c>
      <c r="G4921" t="s">
        <v>8197</v>
      </c>
      <c r="H4921" t="s">
        <v>16100</v>
      </c>
      <c r="I4921">
        <v>0.85055711000000001</v>
      </c>
      <c r="J4921">
        <v>12.25</v>
      </c>
      <c r="K4921">
        <v>11.95</v>
      </c>
      <c r="L4921">
        <v>0.55000000000000004</v>
      </c>
      <c r="M4921" t="s">
        <v>16520</v>
      </c>
      <c r="N4921">
        <v>1</v>
      </c>
      <c r="O4921">
        <v>1796418147.07025</v>
      </c>
      <c r="P4921">
        <v>55464244953597.594</v>
      </c>
      <c r="Q4921">
        <v>54942378192269.383</v>
      </c>
      <c r="R4921">
        <v>99.059093364085598</v>
      </c>
      <c r="S4921">
        <v>1</v>
      </c>
      <c r="T4921">
        <v>1.5635456748187021E-4</v>
      </c>
      <c r="U4921">
        <v>1.5635456748187021E-4</v>
      </c>
      <c r="V4921">
        <v>1</v>
      </c>
      <c r="W4921" t="b">
        <v>0</v>
      </c>
    </row>
    <row r="4922" spans="1:23" x14ac:dyDescent="0.25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16101</v>
      </c>
      <c r="I4922">
        <v>0.85055711000000001</v>
      </c>
      <c r="J4922">
        <v>14.01</v>
      </c>
      <c r="K4922">
        <v>12.76</v>
      </c>
      <c r="L4922">
        <v>0.75</v>
      </c>
      <c r="M4922" t="s">
        <v>16520</v>
      </c>
      <c r="N4922">
        <v>1</v>
      </c>
      <c r="O4922">
        <v>1795508857.4647501</v>
      </c>
      <c r="P4922">
        <v>55464244953597.594</v>
      </c>
      <c r="Q4922">
        <v>54944173701126.844</v>
      </c>
      <c r="R4922">
        <v>99.062330600721509</v>
      </c>
      <c r="S4922">
        <v>1</v>
      </c>
      <c r="T4922">
        <v>1.562754257835882E-4</v>
      </c>
      <c r="U4922">
        <v>1.562754257835882E-4</v>
      </c>
      <c r="V4922">
        <v>1</v>
      </c>
      <c r="W4922" t="b">
        <v>0</v>
      </c>
    </row>
    <row r="4923" spans="1:23" x14ac:dyDescent="0.25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16102</v>
      </c>
      <c r="I4923">
        <v>0.85055711000000001</v>
      </c>
      <c r="J4923">
        <v>32.020000000000003</v>
      </c>
      <c r="K4923">
        <v>34.450000000000003</v>
      </c>
      <c r="L4923">
        <v>1</v>
      </c>
      <c r="M4923" t="s">
        <v>16520</v>
      </c>
      <c r="N4923">
        <v>1</v>
      </c>
      <c r="O4923">
        <v>1791168263.4888599</v>
      </c>
      <c r="P4923">
        <v>55464244953597.594</v>
      </c>
      <c r="Q4923">
        <v>54945964869390.328</v>
      </c>
      <c r="R4923">
        <v>99.065560011425617</v>
      </c>
      <c r="S4923">
        <v>1</v>
      </c>
      <c r="T4923">
        <v>1.5589763417932191E-4</v>
      </c>
      <c r="U4923">
        <v>1.5589763417932191E-4</v>
      </c>
      <c r="V4923">
        <v>1</v>
      </c>
      <c r="W4923" t="b">
        <v>0</v>
      </c>
    </row>
    <row r="4924" spans="1:23" x14ac:dyDescent="0.25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8.8684080000000005</v>
      </c>
      <c r="G4924" t="s">
        <v>8197</v>
      </c>
      <c r="H4924" t="s">
        <v>16103</v>
      </c>
      <c r="I4924">
        <v>0.85055711000000001</v>
      </c>
      <c r="J4924">
        <v>12.83</v>
      </c>
      <c r="K4924">
        <v>10.199999999999999</v>
      </c>
      <c r="L4924">
        <v>0.9</v>
      </c>
      <c r="M4924" t="s">
        <v>16520</v>
      </c>
      <c r="N4924">
        <v>1</v>
      </c>
      <c r="O4924">
        <v>1788855180.0357599</v>
      </c>
      <c r="P4924">
        <v>55464244953597.594</v>
      </c>
      <c r="Q4924">
        <v>54947753724570.367</v>
      </c>
      <c r="R4924">
        <v>99.068785251725089</v>
      </c>
      <c r="S4924">
        <v>1</v>
      </c>
      <c r="T4924">
        <v>1.5569631069378001E-4</v>
      </c>
      <c r="U4924">
        <v>1.5569631069378001E-4</v>
      </c>
      <c r="V4924">
        <v>1</v>
      </c>
      <c r="W4924" t="b">
        <v>0</v>
      </c>
    </row>
    <row r="4925" spans="1:23" x14ac:dyDescent="0.25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46.463500000000003</v>
      </c>
      <c r="G4925" t="s">
        <v>8197</v>
      </c>
      <c r="H4925" t="s">
        <v>16104</v>
      </c>
      <c r="I4925">
        <v>0.85055711000000001</v>
      </c>
      <c r="J4925">
        <v>58.09</v>
      </c>
      <c r="K4925">
        <v>53.44</v>
      </c>
      <c r="L4925">
        <v>1</v>
      </c>
      <c r="M4925" t="s">
        <v>16520</v>
      </c>
      <c r="N4925">
        <v>1</v>
      </c>
      <c r="O4925">
        <v>1786181136.9354999</v>
      </c>
      <c r="P4925">
        <v>55464244953597.594</v>
      </c>
      <c r="Q4925">
        <v>54949539905707.297</v>
      </c>
      <c r="R4925">
        <v>99.072005670822875</v>
      </c>
      <c r="S4925">
        <v>1</v>
      </c>
      <c r="T4925">
        <v>1.5546357041944529E-4</v>
      </c>
      <c r="U4925">
        <v>1.5546357041944529E-4</v>
      </c>
      <c r="V4925">
        <v>1</v>
      </c>
      <c r="W4925" t="b">
        <v>0</v>
      </c>
    </row>
    <row r="4926" spans="1:23" x14ac:dyDescent="0.25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16105</v>
      </c>
      <c r="I4926">
        <v>0.85055711000000001</v>
      </c>
      <c r="J4926">
        <v>25.04</v>
      </c>
      <c r="K4926">
        <v>23.21</v>
      </c>
      <c r="L4926">
        <v>1</v>
      </c>
      <c r="M4926" t="s">
        <v>16520</v>
      </c>
      <c r="N4926">
        <v>1</v>
      </c>
      <c r="O4926">
        <v>1784092659.0192001</v>
      </c>
      <c r="P4926">
        <v>55464244953597.594</v>
      </c>
      <c r="Q4926">
        <v>54951323998366.32</v>
      </c>
      <c r="R4926">
        <v>99.075222324471568</v>
      </c>
      <c r="S4926">
        <v>1</v>
      </c>
      <c r="T4926">
        <v>1.552817958911535E-4</v>
      </c>
      <c r="U4926">
        <v>1.552817958911535E-4</v>
      </c>
      <c r="V4926">
        <v>1</v>
      </c>
      <c r="W4926" t="b">
        <v>0</v>
      </c>
    </row>
    <row r="4927" spans="1:23" x14ac:dyDescent="0.25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19.171410000000002</v>
      </c>
      <c r="G4927" t="s">
        <v>8197</v>
      </c>
      <c r="H4927" t="s">
        <v>16106</v>
      </c>
      <c r="I4927">
        <v>0.85055711000000001</v>
      </c>
      <c r="J4927">
        <v>25.14</v>
      </c>
      <c r="K4927">
        <v>22.05</v>
      </c>
      <c r="L4927">
        <v>0.75</v>
      </c>
      <c r="M4927" t="s">
        <v>16520</v>
      </c>
      <c r="N4927">
        <v>0</v>
      </c>
      <c r="O4927">
        <v>1779037926.78105</v>
      </c>
      <c r="P4927">
        <v>55464244953597.594</v>
      </c>
      <c r="Q4927">
        <v>54953103036293.102</v>
      </c>
      <c r="R4927">
        <v>99.078429864623374</v>
      </c>
      <c r="S4927">
        <v>1</v>
      </c>
      <c r="T4927">
        <v>1.5484184794578151E-4</v>
      </c>
      <c r="U4927">
        <v>1.5484184794578151E-4</v>
      </c>
      <c r="V4927">
        <v>1</v>
      </c>
      <c r="W4927" t="b">
        <v>0</v>
      </c>
    </row>
    <row r="4928" spans="1:23" x14ac:dyDescent="0.25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23.301310000000001</v>
      </c>
      <c r="G4928" t="s">
        <v>8197</v>
      </c>
      <c r="H4928" t="s">
        <v>16107</v>
      </c>
      <c r="I4928">
        <v>0.85055711000000001</v>
      </c>
      <c r="J4928">
        <v>29.79</v>
      </c>
      <c r="K4928">
        <v>26.8</v>
      </c>
      <c r="L4928">
        <v>1</v>
      </c>
      <c r="M4928" t="s">
        <v>16520</v>
      </c>
      <c r="N4928">
        <v>1</v>
      </c>
      <c r="O4928">
        <v>1773069844.0134001</v>
      </c>
      <c r="P4928">
        <v>55464244953597.594</v>
      </c>
      <c r="Q4928">
        <v>54954876106137.117</v>
      </c>
      <c r="R4928">
        <v>99.081626644540776</v>
      </c>
      <c r="S4928">
        <v>1</v>
      </c>
      <c r="T4928">
        <v>1.5432240485211551E-4</v>
      </c>
      <c r="U4928">
        <v>1.5432240485211551E-4</v>
      </c>
      <c r="V4928">
        <v>1</v>
      </c>
      <c r="W4928" t="b">
        <v>0</v>
      </c>
    </row>
    <row r="4929" spans="1:23" x14ac:dyDescent="0.25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39.473109999999998</v>
      </c>
      <c r="G4929" t="s">
        <v>8197</v>
      </c>
      <c r="H4929" t="s">
        <v>16108</v>
      </c>
      <c r="I4929">
        <v>0.85055711000000001</v>
      </c>
      <c r="J4929">
        <v>48.96</v>
      </c>
      <c r="K4929">
        <v>45.4</v>
      </c>
      <c r="L4929">
        <v>0.9</v>
      </c>
      <c r="M4929" t="s">
        <v>16520</v>
      </c>
      <c r="N4929">
        <v>1</v>
      </c>
      <c r="O4929">
        <v>1770665860.7603099</v>
      </c>
      <c r="P4929">
        <v>55464244953597.594</v>
      </c>
      <c r="Q4929">
        <v>54956646771997.883</v>
      </c>
      <c r="R4929">
        <v>99.084819090164515</v>
      </c>
      <c r="S4929">
        <v>1</v>
      </c>
      <c r="T4929">
        <v>1.541131697347885E-4</v>
      </c>
      <c r="U4929">
        <v>1.541131697347885E-4</v>
      </c>
      <c r="V4929">
        <v>1</v>
      </c>
      <c r="W4929" t="b">
        <v>0</v>
      </c>
    </row>
    <row r="4930" spans="1:23" x14ac:dyDescent="0.25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16109</v>
      </c>
      <c r="I4930">
        <v>0.85055711000000001</v>
      </c>
      <c r="J4930">
        <v>19.829999999999998</v>
      </c>
      <c r="K4930">
        <v>16.899999999999999</v>
      </c>
      <c r="L4930">
        <v>1</v>
      </c>
      <c r="M4930" t="s">
        <v>16520</v>
      </c>
      <c r="N4930">
        <v>1</v>
      </c>
      <c r="O4930">
        <v>1769971332.9874001</v>
      </c>
      <c r="P4930">
        <v>55464244953597.594</v>
      </c>
      <c r="Q4930">
        <v>54958416743330.859</v>
      </c>
      <c r="R4930">
        <v>99.088010283580132</v>
      </c>
      <c r="S4930">
        <v>1</v>
      </c>
      <c r="T4930">
        <v>1.540527202288009E-4</v>
      </c>
      <c r="U4930">
        <v>1.540527202288009E-4</v>
      </c>
      <c r="V4930">
        <v>1</v>
      </c>
      <c r="W4930" t="b">
        <v>0</v>
      </c>
    </row>
    <row r="4931" spans="1:23" x14ac:dyDescent="0.25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57.375120000000003</v>
      </c>
      <c r="G4931" t="s">
        <v>8197</v>
      </c>
      <c r="H4931" t="s">
        <v>16110</v>
      </c>
      <c r="I4931">
        <v>0.85055711000000001</v>
      </c>
      <c r="J4931">
        <v>73.010000000000005</v>
      </c>
      <c r="K4931">
        <v>65.989999999999995</v>
      </c>
      <c r="L4931">
        <v>0.9</v>
      </c>
      <c r="M4931" t="s">
        <v>16520</v>
      </c>
      <c r="N4931">
        <v>1</v>
      </c>
      <c r="O4931">
        <v>1764357714.6022079</v>
      </c>
      <c r="P4931">
        <v>55464244953597.594</v>
      </c>
      <c r="Q4931">
        <v>54960181101045.461</v>
      </c>
      <c r="R4931">
        <v>99.091191355847641</v>
      </c>
      <c r="S4931">
        <v>1</v>
      </c>
      <c r="T4931">
        <v>1.5356412859658189E-4</v>
      </c>
      <c r="U4931">
        <v>1.5356412859658189E-4</v>
      </c>
      <c r="V4931">
        <v>1</v>
      </c>
      <c r="W4931" t="b">
        <v>0</v>
      </c>
    </row>
    <row r="4932" spans="1:23" x14ac:dyDescent="0.25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16111</v>
      </c>
      <c r="I4932">
        <v>0.85055711000000001</v>
      </c>
      <c r="J4932">
        <v>27.51</v>
      </c>
      <c r="K4932">
        <v>22.21</v>
      </c>
      <c r="L4932">
        <v>0.9</v>
      </c>
      <c r="M4932" t="s">
        <v>16520</v>
      </c>
      <c r="N4932">
        <v>1</v>
      </c>
      <c r="O4932">
        <v>1763580559.42926</v>
      </c>
      <c r="P4932">
        <v>55464244953597.594</v>
      </c>
      <c r="Q4932">
        <v>54961944681604.891</v>
      </c>
      <c r="R4932">
        <v>99.094371026932876</v>
      </c>
      <c r="S4932">
        <v>1</v>
      </c>
      <c r="T4932">
        <v>1.534964874624001E-4</v>
      </c>
      <c r="U4932">
        <v>1.534964874624001E-4</v>
      </c>
      <c r="V4932">
        <v>1</v>
      </c>
      <c r="W4932" t="b">
        <v>0</v>
      </c>
    </row>
    <row r="4933" spans="1:23" x14ac:dyDescent="0.25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11.476760000000001</v>
      </c>
      <c r="G4933" t="s">
        <v>8197</v>
      </c>
      <c r="H4933" t="s">
        <v>16112</v>
      </c>
      <c r="I4933">
        <v>0.85055711000000001</v>
      </c>
      <c r="J4933">
        <v>14.97</v>
      </c>
      <c r="K4933">
        <v>13.2</v>
      </c>
      <c r="L4933">
        <v>1</v>
      </c>
      <c r="M4933" t="s">
        <v>16520</v>
      </c>
      <c r="N4933">
        <v>1</v>
      </c>
      <c r="O4933">
        <v>1762767328.5876</v>
      </c>
      <c r="P4933">
        <v>55464244953597.594</v>
      </c>
      <c r="Q4933">
        <v>54963707448933.477</v>
      </c>
      <c r="R4933">
        <v>99.097549231792712</v>
      </c>
      <c r="S4933">
        <v>1</v>
      </c>
      <c r="T4933">
        <v>1.5342570641583921E-4</v>
      </c>
      <c r="U4933">
        <v>1.5342570641583921E-4</v>
      </c>
      <c r="V4933">
        <v>1</v>
      </c>
      <c r="W4933" t="b">
        <v>0</v>
      </c>
    </row>
    <row r="4934" spans="1:23" x14ac:dyDescent="0.25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8.4162940000000006</v>
      </c>
      <c r="G4934" t="s">
        <v>8197</v>
      </c>
      <c r="H4934" t="s">
        <v>16113</v>
      </c>
      <c r="I4934">
        <v>0.85055711000000001</v>
      </c>
      <c r="J4934">
        <v>10.220000000000001</v>
      </c>
      <c r="K4934">
        <v>9.68</v>
      </c>
      <c r="L4934">
        <v>1</v>
      </c>
      <c r="M4934" t="s">
        <v>16520</v>
      </c>
      <c r="N4934">
        <v>1</v>
      </c>
      <c r="O4934">
        <v>1760258716.33954</v>
      </c>
      <c r="P4934">
        <v>55464244953597.594</v>
      </c>
      <c r="Q4934">
        <v>54965467707649.82</v>
      </c>
      <c r="R4934">
        <v>99.100722913716638</v>
      </c>
      <c r="S4934">
        <v>1</v>
      </c>
      <c r="T4934">
        <v>1.5320736472091429E-4</v>
      </c>
      <c r="U4934">
        <v>1.5320736472091429E-4</v>
      </c>
      <c r="V4934">
        <v>1</v>
      </c>
      <c r="W4934" t="b">
        <v>0</v>
      </c>
    </row>
    <row r="4935" spans="1:23" x14ac:dyDescent="0.25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20.023479999999999</v>
      </c>
      <c r="G4935" t="s">
        <v>8197</v>
      </c>
      <c r="H4935" t="s">
        <v>16114</v>
      </c>
      <c r="I4935">
        <v>0.85055711000000001</v>
      </c>
      <c r="J4935">
        <v>21.39</v>
      </c>
      <c r="K4935">
        <v>23.03</v>
      </c>
      <c r="L4935">
        <v>0.9</v>
      </c>
      <c r="M4935" t="s">
        <v>16520</v>
      </c>
      <c r="N4935">
        <v>1</v>
      </c>
      <c r="O4935">
        <v>1759883560.53912</v>
      </c>
      <c r="P4935">
        <v>55464244953597.594</v>
      </c>
      <c r="Q4935">
        <v>54967227591210.359</v>
      </c>
      <c r="R4935">
        <v>99.10389591924843</v>
      </c>
      <c r="S4935">
        <v>1</v>
      </c>
      <c r="T4935">
        <v>1.5317471234373319E-4</v>
      </c>
      <c r="U4935">
        <v>1.5317471234373319E-4</v>
      </c>
      <c r="V4935">
        <v>1</v>
      </c>
      <c r="W4935" t="b">
        <v>0</v>
      </c>
    </row>
    <row r="4936" spans="1:23" x14ac:dyDescent="0.25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7.6772590000000003</v>
      </c>
      <c r="G4936" t="s">
        <v>8197</v>
      </c>
      <c r="H4936" t="s">
        <v>16115</v>
      </c>
      <c r="I4936">
        <v>0.85055711000000001</v>
      </c>
      <c r="J4936">
        <v>9.5</v>
      </c>
      <c r="K4936">
        <v>8.83</v>
      </c>
      <c r="L4936">
        <v>0.9</v>
      </c>
      <c r="M4936" t="s">
        <v>16520</v>
      </c>
      <c r="N4936">
        <v>1</v>
      </c>
      <c r="O4936">
        <v>1759385399.410629</v>
      </c>
      <c r="P4936">
        <v>55464244953597.594</v>
      </c>
      <c r="Q4936">
        <v>54968986976609.773</v>
      </c>
      <c r="R4936">
        <v>99.107068026613973</v>
      </c>
      <c r="S4936">
        <v>1</v>
      </c>
      <c r="T4936">
        <v>1.53131353970902E-4</v>
      </c>
      <c r="U4936">
        <v>1.53131353970902E-4</v>
      </c>
      <c r="V4936">
        <v>1</v>
      </c>
      <c r="W4936" t="b">
        <v>0</v>
      </c>
    </row>
    <row r="4937" spans="1:23" x14ac:dyDescent="0.25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16116</v>
      </c>
      <c r="I4937">
        <v>0.85055711000000001</v>
      </c>
      <c r="J4937">
        <v>16.010000000000002</v>
      </c>
      <c r="K4937">
        <v>14.08</v>
      </c>
      <c r="L4937">
        <v>1</v>
      </c>
      <c r="M4937" t="s">
        <v>16520</v>
      </c>
      <c r="N4937">
        <v>1</v>
      </c>
      <c r="O4937">
        <v>1758519986.7955999</v>
      </c>
      <c r="P4937">
        <v>55464244953597.594</v>
      </c>
      <c r="Q4937">
        <v>54970745496596.563</v>
      </c>
      <c r="R4937">
        <v>99.110238573672277</v>
      </c>
      <c r="S4937">
        <v>1</v>
      </c>
      <c r="T4937">
        <v>1.530560311874304E-4</v>
      </c>
      <c r="U4937">
        <v>1.530560311874304E-4</v>
      </c>
      <c r="V4937">
        <v>1</v>
      </c>
      <c r="W4937" t="b">
        <v>0</v>
      </c>
    </row>
    <row r="4938" spans="1:23" x14ac:dyDescent="0.25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14.676349999999999</v>
      </c>
      <c r="G4938" t="s">
        <v>8197</v>
      </c>
      <c r="H4938" t="s">
        <v>16117</v>
      </c>
      <c r="I4938">
        <v>0.85055711000000001</v>
      </c>
      <c r="J4938">
        <v>19.059999999999999</v>
      </c>
      <c r="K4938">
        <v>16.88</v>
      </c>
      <c r="L4938">
        <v>0.5</v>
      </c>
      <c r="M4938" t="s">
        <v>16520</v>
      </c>
      <c r="N4938">
        <v>1</v>
      </c>
      <c r="O4938">
        <v>1757273207.5404999</v>
      </c>
      <c r="P4938">
        <v>55464244953597.594</v>
      </c>
      <c r="Q4938">
        <v>54972502769804.109</v>
      </c>
      <c r="R4938">
        <v>99.113406872833338</v>
      </c>
      <c r="S4938">
        <v>1</v>
      </c>
      <c r="T4938">
        <v>1.5294751545489091E-4</v>
      </c>
      <c r="U4938">
        <v>1.5294751545489091E-4</v>
      </c>
      <c r="V4938">
        <v>1</v>
      </c>
      <c r="W4938" t="b">
        <v>0</v>
      </c>
    </row>
    <row r="4939" spans="1:23" x14ac:dyDescent="0.25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169.26490000000001</v>
      </c>
      <c r="G4939" t="s">
        <v>8197</v>
      </c>
      <c r="H4939" t="s">
        <v>16118</v>
      </c>
      <c r="I4939">
        <v>0.85055711000000001</v>
      </c>
      <c r="J4939">
        <v>204.35</v>
      </c>
      <c r="K4939">
        <v>194.68</v>
      </c>
      <c r="L4939">
        <v>0.85</v>
      </c>
      <c r="M4939" t="s">
        <v>16520</v>
      </c>
      <c r="N4939">
        <v>1</v>
      </c>
      <c r="O4939">
        <v>1753838261.3499999</v>
      </c>
      <c r="P4939">
        <v>55464244953597.594</v>
      </c>
      <c r="Q4939">
        <v>54974256608065.453</v>
      </c>
      <c r="R4939">
        <v>99.116568978912326</v>
      </c>
      <c r="S4939">
        <v>1</v>
      </c>
      <c r="T4939">
        <v>1.5264854857637491E-4</v>
      </c>
      <c r="U4939">
        <v>1.5264854857637491E-4</v>
      </c>
      <c r="V4939">
        <v>1</v>
      </c>
      <c r="W4939" t="b">
        <v>0</v>
      </c>
    </row>
    <row r="4940" spans="1:23" x14ac:dyDescent="0.25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16119</v>
      </c>
      <c r="I4940">
        <v>0.85055711000000001</v>
      </c>
      <c r="J4940">
        <v>43.93</v>
      </c>
      <c r="K4940">
        <v>39.15</v>
      </c>
      <c r="L4940">
        <v>0.6</v>
      </c>
      <c r="M4940" t="s">
        <v>16520</v>
      </c>
      <c r="N4940">
        <v>1</v>
      </c>
      <c r="O4940">
        <v>1747082797.3401599</v>
      </c>
      <c r="P4940">
        <v>55464244953597.594</v>
      </c>
      <c r="Q4940">
        <v>54976003690862.797</v>
      </c>
      <c r="R4940">
        <v>99.119718905137404</v>
      </c>
      <c r="S4940">
        <v>1</v>
      </c>
      <c r="T4940">
        <v>1.5206057430372551E-4</v>
      </c>
      <c r="U4940">
        <v>1.5206057430372551E-4</v>
      </c>
      <c r="V4940">
        <v>1</v>
      </c>
      <c r="W4940" t="b">
        <v>0</v>
      </c>
    </row>
    <row r="4941" spans="1:23" x14ac:dyDescent="0.25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32.856589999999997</v>
      </c>
      <c r="G4941" t="s">
        <v>8197</v>
      </c>
      <c r="H4941" t="s">
        <v>16120</v>
      </c>
      <c r="I4941">
        <v>0.85055711000000001</v>
      </c>
      <c r="J4941">
        <v>40.21</v>
      </c>
      <c r="K4941">
        <v>37.79</v>
      </c>
      <c r="L4941">
        <v>1</v>
      </c>
      <c r="M4941" t="s">
        <v>16520</v>
      </c>
      <c r="N4941">
        <v>1</v>
      </c>
      <c r="O4941">
        <v>1740792868.77496</v>
      </c>
      <c r="P4941">
        <v>55464244953597.594</v>
      </c>
      <c r="Q4941">
        <v>54977744483731.57</v>
      </c>
      <c r="R4941">
        <v>99.122857490851928</v>
      </c>
      <c r="S4941">
        <v>1</v>
      </c>
      <c r="T4941">
        <v>1.5151311876732509E-4</v>
      </c>
      <c r="U4941">
        <v>1.5151311876732509E-4</v>
      </c>
      <c r="V4941">
        <v>1</v>
      </c>
      <c r="W4941" t="b">
        <v>0</v>
      </c>
    </row>
    <row r="4942" spans="1:23" x14ac:dyDescent="0.25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16121</v>
      </c>
      <c r="I4942">
        <v>0.85055711000000001</v>
      </c>
      <c r="J4942">
        <v>37.39</v>
      </c>
      <c r="K4942">
        <v>39.58</v>
      </c>
      <c r="L4942">
        <v>1</v>
      </c>
      <c r="M4942" t="s">
        <v>16520</v>
      </c>
      <c r="N4942">
        <v>1</v>
      </c>
      <c r="O4942">
        <v>1740398830.5095999</v>
      </c>
      <c r="P4942">
        <v>55464244953597.594</v>
      </c>
      <c r="Q4942">
        <v>54979484882562.078</v>
      </c>
      <c r="R4942">
        <v>99.125995366129885</v>
      </c>
      <c r="S4942">
        <v>1</v>
      </c>
      <c r="T4942">
        <v>1.514788229199734E-4</v>
      </c>
      <c r="U4942">
        <v>1.514788229199734E-4</v>
      </c>
      <c r="V4942">
        <v>1</v>
      </c>
      <c r="W4942" t="b">
        <v>0</v>
      </c>
    </row>
    <row r="4943" spans="1:23" x14ac:dyDescent="0.25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16122</v>
      </c>
      <c r="I4943">
        <v>0.85055711000000001</v>
      </c>
      <c r="J4943">
        <v>57.18</v>
      </c>
      <c r="K4943">
        <v>54.07</v>
      </c>
      <c r="L4943">
        <v>1</v>
      </c>
      <c r="M4943" t="s">
        <v>16520</v>
      </c>
      <c r="N4943">
        <v>1</v>
      </c>
      <c r="O4943">
        <v>1739929512.8466001</v>
      </c>
      <c r="P4943">
        <v>55464244953597.594</v>
      </c>
      <c r="Q4943">
        <v>54981224812074.93</v>
      </c>
      <c r="R4943">
        <v>99.129132395245321</v>
      </c>
      <c r="S4943">
        <v>1</v>
      </c>
      <c r="T4943">
        <v>1.5143797499137191E-4</v>
      </c>
      <c r="U4943">
        <v>1.5143797499137191E-4</v>
      </c>
      <c r="V4943">
        <v>1</v>
      </c>
      <c r="W4943" t="b">
        <v>0</v>
      </c>
    </row>
    <row r="4944" spans="1:23" x14ac:dyDescent="0.25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7.1903670000000002</v>
      </c>
      <c r="G4944" t="s">
        <v>8197</v>
      </c>
      <c r="H4944" t="s">
        <v>16123</v>
      </c>
      <c r="I4944">
        <v>0.85055711000000001</v>
      </c>
      <c r="J4944">
        <v>8.4</v>
      </c>
      <c r="K4944">
        <v>8.27</v>
      </c>
      <c r="L4944">
        <v>0.75</v>
      </c>
      <c r="M4944" t="s">
        <v>16520</v>
      </c>
      <c r="N4944">
        <v>1</v>
      </c>
      <c r="O4944">
        <v>1739922849.5499001</v>
      </c>
      <c r="P4944">
        <v>55464244953597.594</v>
      </c>
      <c r="Q4944">
        <v>54982964734924.477</v>
      </c>
      <c r="R4944">
        <v>99.132269412347057</v>
      </c>
      <c r="S4944">
        <v>1</v>
      </c>
      <c r="T4944">
        <v>1.5143739503905109E-4</v>
      </c>
      <c r="U4944">
        <v>1.5143739503905109E-4</v>
      </c>
      <c r="V4944">
        <v>1</v>
      </c>
      <c r="W4944" t="b">
        <v>0</v>
      </c>
    </row>
    <row r="4945" spans="1:23" x14ac:dyDescent="0.25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16124</v>
      </c>
      <c r="I4945">
        <v>0.85055711000000001</v>
      </c>
      <c r="J4945">
        <v>46.44</v>
      </c>
      <c r="K4945">
        <v>48.09</v>
      </c>
      <c r="L4945">
        <v>1</v>
      </c>
      <c r="M4945" t="s">
        <v>16520</v>
      </c>
      <c r="N4945">
        <v>1</v>
      </c>
      <c r="O4945">
        <v>1735489949.6814799</v>
      </c>
      <c r="P4945">
        <v>55464244953597.594</v>
      </c>
      <c r="Q4945">
        <v>54984700224874.156</v>
      </c>
      <c r="R4945">
        <v>99.135398437092874</v>
      </c>
      <c r="S4945">
        <v>1</v>
      </c>
      <c r="T4945">
        <v>1.5105156942114159E-4</v>
      </c>
      <c r="U4945">
        <v>1.5105156942114159E-4</v>
      </c>
      <c r="V4945">
        <v>1</v>
      </c>
      <c r="W4945" t="b">
        <v>0</v>
      </c>
    </row>
    <row r="4946" spans="1:23" x14ac:dyDescent="0.25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25.048909999999999</v>
      </c>
      <c r="G4946" t="s">
        <v>8197</v>
      </c>
      <c r="H4946" t="s">
        <v>16125</v>
      </c>
      <c r="I4946">
        <v>0.85055711000000001</v>
      </c>
      <c r="J4946">
        <v>29.75</v>
      </c>
      <c r="K4946">
        <v>28.81</v>
      </c>
      <c r="L4946">
        <v>0.9</v>
      </c>
      <c r="M4946" t="s">
        <v>16520</v>
      </c>
      <c r="N4946">
        <v>1</v>
      </c>
      <c r="O4946">
        <v>1735005061.13463</v>
      </c>
      <c r="P4946">
        <v>55464244953597.594</v>
      </c>
      <c r="Q4946">
        <v>54986435229935.297</v>
      </c>
      <c r="R4946">
        <v>99.138526587602442</v>
      </c>
      <c r="S4946">
        <v>1</v>
      </c>
      <c r="T4946">
        <v>1.510093662519389E-4</v>
      </c>
      <c r="U4946">
        <v>1.510093662519389E-4</v>
      </c>
      <c r="V4946">
        <v>1</v>
      </c>
      <c r="W4946" t="b">
        <v>0</v>
      </c>
    </row>
    <row r="4947" spans="1:23" x14ac:dyDescent="0.25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4.8080689999999997</v>
      </c>
      <c r="G4947" t="s">
        <v>8197</v>
      </c>
      <c r="H4947" t="s">
        <v>16126</v>
      </c>
      <c r="I4947">
        <v>0.85055711000000001</v>
      </c>
      <c r="J4947">
        <v>6.35</v>
      </c>
      <c r="K4947">
        <v>5.53</v>
      </c>
      <c r="L4947">
        <v>0.95</v>
      </c>
      <c r="M4947" t="s">
        <v>16520</v>
      </c>
      <c r="N4947">
        <v>1</v>
      </c>
      <c r="O4947">
        <v>1732250755.543066</v>
      </c>
      <c r="P4947">
        <v>55464244953597.594</v>
      </c>
      <c r="Q4947">
        <v>54988167480690.844</v>
      </c>
      <c r="R4947">
        <v>99.141649772199997</v>
      </c>
      <c r="S4947">
        <v>1</v>
      </c>
      <c r="T4947">
        <v>1.507696401836044E-4</v>
      </c>
      <c r="U4947">
        <v>1.507696401836044E-4</v>
      </c>
      <c r="V4947">
        <v>1</v>
      </c>
      <c r="W4947" t="b">
        <v>0</v>
      </c>
    </row>
    <row r="4948" spans="1:23" x14ac:dyDescent="0.25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9.1205490000000005</v>
      </c>
      <c r="G4948" t="s">
        <v>8197</v>
      </c>
      <c r="H4948" t="s">
        <v>16127</v>
      </c>
      <c r="I4948">
        <v>0.85055711000000001</v>
      </c>
      <c r="J4948">
        <v>10.8</v>
      </c>
      <c r="K4948">
        <v>10.49</v>
      </c>
      <c r="L4948">
        <v>0.95</v>
      </c>
      <c r="M4948" t="s">
        <v>16520</v>
      </c>
      <c r="N4948">
        <v>1</v>
      </c>
      <c r="O4948">
        <v>1732022954.867934</v>
      </c>
      <c r="P4948">
        <v>55464244953597.594</v>
      </c>
      <c r="Q4948">
        <v>54989899503645.703</v>
      </c>
      <c r="R4948">
        <v>99.144772546081285</v>
      </c>
      <c r="S4948">
        <v>1</v>
      </c>
      <c r="T4948">
        <v>1.5074981313159511E-4</v>
      </c>
      <c r="U4948">
        <v>1.5074981313159511E-4</v>
      </c>
      <c r="V4948">
        <v>1</v>
      </c>
      <c r="W4948" t="b">
        <v>0</v>
      </c>
    </row>
    <row r="4949" spans="1:23" x14ac:dyDescent="0.25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24.179449999999999</v>
      </c>
      <c r="G4949" t="s">
        <v>8197</v>
      </c>
      <c r="H4949" t="s">
        <v>16128</v>
      </c>
      <c r="I4949">
        <v>0.85055711000000001</v>
      </c>
      <c r="J4949">
        <v>23.3</v>
      </c>
      <c r="K4949">
        <v>27.81</v>
      </c>
      <c r="L4949">
        <v>1</v>
      </c>
      <c r="M4949" t="s">
        <v>16520</v>
      </c>
      <c r="N4949">
        <v>1</v>
      </c>
      <c r="O4949">
        <v>1730994735.7750001</v>
      </c>
      <c r="P4949">
        <v>55464244953597.594</v>
      </c>
      <c r="Q4949">
        <v>54991630498381.477</v>
      </c>
      <c r="R4949">
        <v>99.147893466121246</v>
      </c>
      <c r="S4949">
        <v>1</v>
      </c>
      <c r="T4949">
        <v>1.5066032018597189E-4</v>
      </c>
      <c r="U4949">
        <v>1.5066032018597189E-4</v>
      </c>
      <c r="V4949">
        <v>1</v>
      </c>
      <c r="W4949" t="b">
        <v>0</v>
      </c>
    </row>
    <row r="4950" spans="1:23" x14ac:dyDescent="0.25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16129</v>
      </c>
      <c r="I4950">
        <v>0.85055711000000001</v>
      </c>
      <c r="J4950">
        <v>11.65</v>
      </c>
      <c r="K4950">
        <v>11.52</v>
      </c>
      <c r="L4950">
        <v>1</v>
      </c>
      <c r="M4950" t="s">
        <v>16520</v>
      </c>
      <c r="N4950">
        <v>1</v>
      </c>
      <c r="O4950">
        <v>1728982263.5232</v>
      </c>
      <c r="P4950">
        <v>55464244953597.594</v>
      </c>
      <c r="Q4950">
        <v>54993359480645</v>
      </c>
      <c r="R4950">
        <v>99.151010757747542</v>
      </c>
      <c r="S4950">
        <v>1</v>
      </c>
      <c r="T4950">
        <v>1.5048516095090601E-4</v>
      </c>
      <c r="U4950">
        <v>1.5048516095090601E-4</v>
      </c>
      <c r="V4950">
        <v>1</v>
      </c>
      <c r="W4950" t="b">
        <v>0</v>
      </c>
    </row>
    <row r="4951" spans="1:23" x14ac:dyDescent="0.25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17.049949999999999</v>
      </c>
      <c r="G4951" t="s">
        <v>8197</v>
      </c>
      <c r="H4951" t="s">
        <v>16130</v>
      </c>
      <c r="I4951">
        <v>0.85055711000000001</v>
      </c>
      <c r="J4951">
        <v>24.965</v>
      </c>
      <c r="K4951">
        <v>19.61</v>
      </c>
      <c r="L4951">
        <v>0.8</v>
      </c>
      <c r="M4951" t="s">
        <v>16520</v>
      </c>
      <c r="N4951">
        <v>1</v>
      </c>
      <c r="O4951">
        <v>1725798871.5913999</v>
      </c>
      <c r="P4951">
        <v>55464244953597.594</v>
      </c>
      <c r="Q4951">
        <v>54995085279516.594</v>
      </c>
      <c r="R4951">
        <v>99.154122309834918</v>
      </c>
      <c r="S4951">
        <v>1</v>
      </c>
      <c r="T4951">
        <v>1.5020808856136591E-4</v>
      </c>
      <c r="U4951">
        <v>1.5020808856136591E-4</v>
      </c>
      <c r="V4951">
        <v>1</v>
      </c>
      <c r="W4951" t="b">
        <v>0</v>
      </c>
    </row>
    <row r="4952" spans="1:23" x14ac:dyDescent="0.25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11.937569999999999</v>
      </c>
      <c r="G4952" t="s">
        <v>8197</v>
      </c>
      <c r="H4952" t="s">
        <v>16131</v>
      </c>
      <c r="I4952">
        <v>0.85055711000000001</v>
      </c>
      <c r="J4952">
        <v>12.6</v>
      </c>
      <c r="K4952">
        <v>13.73</v>
      </c>
      <c r="L4952">
        <v>0.9</v>
      </c>
      <c r="M4952" t="s">
        <v>16520</v>
      </c>
      <c r="N4952">
        <v>1</v>
      </c>
      <c r="O4952">
        <v>1725004912.77774</v>
      </c>
      <c r="P4952">
        <v>55464244953597.594</v>
      </c>
      <c r="Q4952">
        <v>54996810284429.383</v>
      </c>
      <c r="R4952">
        <v>99.157232430443642</v>
      </c>
      <c r="S4952">
        <v>1</v>
      </c>
      <c r="T4952">
        <v>1.501389848913152E-4</v>
      </c>
      <c r="U4952">
        <v>1.501389848913152E-4</v>
      </c>
      <c r="V4952">
        <v>1</v>
      </c>
      <c r="W4952" t="b">
        <v>0</v>
      </c>
    </row>
    <row r="4953" spans="1:23" x14ac:dyDescent="0.25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20.084340000000001</v>
      </c>
      <c r="G4953" t="s">
        <v>8197</v>
      </c>
      <c r="H4953" t="s">
        <v>16132</v>
      </c>
      <c r="I4953">
        <v>0.85055711000000001</v>
      </c>
      <c r="J4953">
        <v>22.11</v>
      </c>
      <c r="K4953">
        <v>23.1</v>
      </c>
      <c r="L4953">
        <v>1</v>
      </c>
      <c r="M4953" t="s">
        <v>16520</v>
      </c>
      <c r="N4953">
        <v>1</v>
      </c>
      <c r="O4953">
        <v>1724790699.0725999</v>
      </c>
      <c r="P4953">
        <v>55464244953597.594</v>
      </c>
      <c r="Q4953">
        <v>54998535075128.453</v>
      </c>
      <c r="R4953">
        <v>99.160342164832912</v>
      </c>
      <c r="S4953">
        <v>1</v>
      </c>
      <c r="T4953">
        <v>1.501203404063046E-4</v>
      </c>
      <c r="U4953">
        <v>1.501203404063046E-4</v>
      </c>
      <c r="V4953">
        <v>1</v>
      </c>
      <c r="W4953" t="b">
        <v>0</v>
      </c>
    </row>
    <row r="4954" spans="1:23" x14ac:dyDescent="0.25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11.728899999999999</v>
      </c>
      <c r="G4954" t="s">
        <v>8197</v>
      </c>
      <c r="H4954" t="s">
        <v>16133</v>
      </c>
      <c r="I4954">
        <v>0.85055711000000001</v>
      </c>
      <c r="J4954">
        <v>13.52</v>
      </c>
      <c r="K4954">
        <v>13.49</v>
      </c>
      <c r="L4954">
        <v>1</v>
      </c>
      <c r="M4954" t="s">
        <v>16520</v>
      </c>
      <c r="N4954">
        <v>1</v>
      </c>
      <c r="O4954">
        <v>1722057623.575</v>
      </c>
      <c r="P4954">
        <v>55464244953597.594</v>
      </c>
      <c r="Q4954">
        <v>55000257132752.023</v>
      </c>
      <c r="R4954">
        <v>99.163446971587277</v>
      </c>
      <c r="S4954">
        <v>1</v>
      </c>
      <c r="T4954">
        <v>1.4988246213836379E-4</v>
      </c>
      <c r="U4954">
        <v>1.4988246213836379E-4</v>
      </c>
      <c r="V4954">
        <v>1</v>
      </c>
      <c r="W4954" t="b">
        <v>0</v>
      </c>
    </row>
    <row r="4955" spans="1:23" x14ac:dyDescent="0.25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16134</v>
      </c>
      <c r="I4955">
        <v>0.85055711000000001</v>
      </c>
      <c r="J4955">
        <v>11.76</v>
      </c>
      <c r="K4955">
        <v>11.79</v>
      </c>
      <c r="L4955">
        <v>1</v>
      </c>
      <c r="M4955" t="s">
        <v>16520</v>
      </c>
      <c r="N4955">
        <v>1</v>
      </c>
      <c r="O4955">
        <v>1716626680.622</v>
      </c>
      <c r="P4955">
        <v>55464244953597.594</v>
      </c>
      <c r="Q4955">
        <v>55001973759432.641</v>
      </c>
      <c r="R4955">
        <v>99.166541986550612</v>
      </c>
      <c r="S4955">
        <v>1</v>
      </c>
      <c r="T4955">
        <v>1.494097699993872E-4</v>
      </c>
      <c r="U4955">
        <v>1.494097699993872E-4</v>
      </c>
      <c r="V4955">
        <v>1</v>
      </c>
      <c r="W4955" t="b">
        <v>0</v>
      </c>
    </row>
    <row r="4956" spans="1:23" x14ac:dyDescent="0.25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29.822199999999999</v>
      </c>
      <c r="G4956" t="s">
        <v>8197</v>
      </c>
      <c r="H4956" t="s">
        <v>16135</v>
      </c>
      <c r="I4956">
        <v>0.85055711000000001</v>
      </c>
      <c r="J4956">
        <v>36.94</v>
      </c>
      <c r="K4956">
        <v>34.299999999999997</v>
      </c>
      <c r="L4956">
        <v>0.25</v>
      </c>
      <c r="M4956" t="s">
        <v>16520</v>
      </c>
      <c r="N4956">
        <v>1</v>
      </c>
      <c r="O4956">
        <v>1702024750.9465001</v>
      </c>
      <c r="P4956">
        <v>55464244953597.594</v>
      </c>
      <c r="Q4956">
        <v>55003675784183.594</v>
      </c>
      <c r="R4956">
        <v>99.169610674770155</v>
      </c>
      <c r="S4956">
        <v>1</v>
      </c>
      <c r="T4956">
        <v>1.4813886411228229E-4</v>
      </c>
      <c r="U4956">
        <v>1.4813886411228229E-4</v>
      </c>
      <c r="V4956">
        <v>1</v>
      </c>
      <c r="W4956" t="b">
        <v>0</v>
      </c>
    </row>
    <row r="4957" spans="1:23" x14ac:dyDescent="0.25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7.9033170000000004</v>
      </c>
      <c r="G4957" t="s">
        <v>8197</v>
      </c>
      <c r="H4957" t="s">
        <v>16136</v>
      </c>
      <c r="I4957">
        <v>0.85055711000000001</v>
      </c>
      <c r="J4957">
        <v>11.06</v>
      </c>
      <c r="K4957">
        <v>9.09</v>
      </c>
      <c r="L4957">
        <v>0.9</v>
      </c>
      <c r="M4957" t="s">
        <v>16520</v>
      </c>
      <c r="N4957">
        <v>1</v>
      </c>
      <c r="O4957">
        <v>1696028892.774066</v>
      </c>
      <c r="P4957">
        <v>55464244953597.594</v>
      </c>
      <c r="Q4957">
        <v>55005371813076.359</v>
      </c>
      <c r="R4957">
        <v>99.172668552677251</v>
      </c>
      <c r="S4957">
        <v>1</v>
      </c>
      <c r="T4957">
        <v>1.4761700353502059E-4</v>
      </c>
      <c r="U4957">
        <v>1.4761700353502059E-4</v>
      </c>
      <c r="V4957">
        <v>1</v>
      </c>
      <c r="W4957" t="b">
        <v>0</v>
      </c>
    </row>
    <row r="4958" spans="1:23" x14ac:dyDescent="0.25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73.355649999999997</v>
      </c>
      <c r="G4958" t="s">
        <v>8197</v>
      </c>
      <c r="H4958" t="s">
        <v>16137</v>
      </c>
      <c r="I4958">
        <v>0.85055711000000001</v>
      </c>
      <c r="J4958">
        <v>100.97</v>
      </c>
      <c r="K4958">
        <v>84.37</v>
      </c>
      <c r="L4958">
        <v>0.7</v>
      </c>
      <c r="M4958" t="s">
        <v>16520</v>
      </c>
      <c r="N4958">
        <v>1</v>
      </c>
      <c r="O4958">
        <v>1690711327.6688249</v>
      </c>
      <c r="P4958">
        <v>55464244953597.594</v>
      </c>
      <c r="Q4958">
        <v>55007062524404.031</v>
      </c>
      <c r="R4958">
        <v>99.175716843209443</v>
      </c>
      <c r="S4958">
        <v>1</v>
      </c>
      <c r="T4958">
        <v>1.471541794461844E-4</v>
      </c>
      <c r="U4958">
        <v>1.471541794461844E-4</v>
      </c>
      <c r="V4958">
        <v>1</v>
      </c>
      <c r="W4958" t="b">
        <v>0</v>
      </c>
    </row>
    <row r="4959" spans="1:23" x14ac:dyDescent="0.25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16138</v>
      </c>
      <c r="I4959">
        <v>0.85055711000000001</v>
      </c>
      <c r="J4959">
        <v>133.12</v>
      </c>
      <c r="K4959">
        <v>127.77</v>
      </c>
      <c r="L4959">
        <v>0.6</v>
      </c>
      <c r="M4959" t="s">
        <v>16520</v>
      </c>
      <c r="N4959">
        <v>1</v>
      </c>
      <c r="O4959">
        <v>1687441006.00512</v>
      </c>
      <c r="P4959">
        <v>55464244953597.594</v>
      </c>
      <c r="Q4959">
        <v>55008749965410.039</v>
      </c>
      <c r="R4959">
        <v>99.178759237471581</v>
      </c>
      <c r="S4959">
        <v>1</v>
      </c>
      <c r="T4959">
        <v>1.4686954096705909E-4</v>
      </c>
      <c r="U4959">
        <v>1.4686954096705909E-4</v>
      </c>
      <c r="V4959">
        <v>1</v>
      </c>
      <c r="W4959" t="b">
        <v>0</v>
      </c>
    </row>
    <row r="4960" spans="1:23" x14ac:dyDescent="0.25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4.1212020000000003</v>
      </c>
      <c r="G4960" t="s">
        <v>8197</v>
      </c>
      <c r="H4960" t="s">
        <v>16139</v>
      </c>
      <c r="I4960">
        <v>0.85055711000000001</v>
      </c>
      <c r="J4960">
        <v>4.99</v>
      </c>
      <c r="K4960">
        <v>4.74</v>
      </c>
      <c r="L4960">
        <v>1</v>
      </c>
      <c r="M4960" t="s">
        <v>16520</v>
      </c>
      <c r="N4960">
        <v>1</v>
      </c>
      <c r="O4960">
        <v>1678296130.41324</v>
      </c>
      <c r="P4960">
        <v>55464244953597.594</v>
      </c>
      <c r="Q4960">
        <v>55010428261540.453</v>
      </c>
      <c r="R4960">
        <v>99.181785143858335</v>
      </c>
      <c r="S4960">
        <v>1</v>
      </c>
      <c r="T4960">
        <v>1.460735998493545E-4</v>
      </c>
      <c r="U4960">
        <v>1.460735998493545E-4</v>
      </c>
      <c r="V4960">
        <v>1</v>
      </c>
      <c r="W4960" t="b">
        <v>0</v>
      </c>
    </row>
    <row r="4961" spans="1:23" x14ac:dyDescent="0.25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41.559800000000003</v>
      </c>
      <c r="G4961" t="s">
        <v>8197</v>
      </c>
      <c r="H4961" t="s">
        <v>16140</v>
      </c>
      <c r="I4961">
        <v>0.85055711000000001</v>
      </c>
      <c r="J4961">
        <v>54.7</v>
      </c>
      <c r="K4961">
        <v>47.8</v>
      </c>
      <c r="L4961">
        <v>1</v>
      </c>
      <c r="M4961" t="s">
        <v>16520</v>
      </c>
      <c r="N4961">
        <v>1</v>
      </c>
      <c r="O4961">
        <v>1677559332.1296</v>
      </c>
      <c r="P4961">
        <v>55464244953597.594</v>
      </c>
      <c r="Q4961">
        <v>55012105820872.578</v>
      </c>
      <c r="R4961">
        <v>99.184809721824791</v>
      </c>
      <c r="S4961">
        <v>1</v>
      </c>
      <c r="T4961">
        <v>1.4600947125148451E-4</v>
      </c>
      <c r="U4961">
        <v>1.4600947125148451E-4</v>
      </c>
      <c r="V4961">
        <v>1</v>
      </c>
      <c r="W4961" t="b">
        <v>0</v>
      </c>
    </row>
    <row r="4962" spans="1:23" x14ac:dyDescent="0.25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9.5900540000000003</v>
      </c>
      <c r="G4962" t="s">
        <v>8197</v>
      </c>
      <c r="H4962" t="s">
        <v>16141</v>
      </c>
      <c r="I4962">
        <v>0.85055711000000001</v>
      </c>
      <c r="J4962">
        <v>11.21</v>
      </c>
      <c r="K4962">
        <v>11.03</v>
      </c>
      <c r="L4962">
        <v>1</v>
      </c>
      <c r="M4962" t="s">
        <v>16520</v>
      </c>
      <c r="N4962">
        <v>1</v>
      </c>
      <c r="O4962">
        <v>1672929969.29058</v>
      </c>
      <c r="P4962">
        <v>55464244953597.594</v>
      </c>
      <c r="Q4962">
        <v>55013778750841.867</v>
      </c>
      <c r="R4962">
        <v>99.187825953219772</v>
      </c>
      <c r="S4962">
        <v>1</v>
      </c>
      <c r="T4962">
        <v>1.4560654611649171E-4</v>
      </c>
      <c r="U4962">
        <v>1.4560654611649171E-4</v>
      </c>
      <c r="V4962">
        <v>1</v>
      </c>
      <c r="W4962" t="b">
        <v>0</v>
      </c>
    </row>
    <row r="4963" spans="1:23" x14ac:dyDescent="0.25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151.11070000000001</v>
      </c>
      <c r="G4963" t="s">
        <v>8197</v>
      </c>
      <c r="H4963" t="s">
        <v>16142</v>
      </c>
      <c r="I4963">
        <v>0.85055711000000001</v>
      </c>
      <c r="J4963">
        <v>182.22</v>
      </c>
      <c r="K4963">
        <v>173.8</v>
      </c>
      <c r="L4963">
        <v>0.85</v>
      </c>
      <c r="M4963" t="s">
        <v>16520</v>
      </c>
      <c r="N4963">
        <v>1</v>
      </c>
      <c r="O4963">
        <v>1664640223.631515</v>
      </c>
      <c r="P4963">
        <v>55464244953597.594</v>
      </c>
      <c r="Q4963">
        <v>55015443391065.5</v>
      </c>
      <c r="R4963">
        <v>99.190827238507325</v>
      </c>
      <c r="S4963">
        <v>1</v>
      </c>
      <c r="T4963">
        <v>1.4488503281004261E-4</v>
      </c>
      <c r="U4963">
        <v>1.4488503281004261E-4</v>
      </c>
      <c r="V4963">
        <v>1</v>
      </c>
      <c r="W4963" t="b">
        <v>0</v>
      </c>
    </row>
    <row r="4964" spans="1:23" x14ac:dyDescent="0.25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9.4161629999999992</v>
      </c>
      <c r="G4964" t="s">
        <v>8197</v>
      </c>
      <c r="H4964" t="s">
        <v>16143</v>
      </c>
      <c r="I4964">
        <v>0.85055711000000001</v>
      </c>
      <c r="J4964">
        <v>14.52</v>
      </c>
      <c r="L4964">
        <v>0.55000000000000004</v>
      </c>
      <c r="M4964" t="s">
        <v>16520</v>
      </c>
      <c r="N4964">
        <v>0</v>
      </c>
      <c r="O4964">
        <v>1661335907.245707</v>
      </c>
      <c r="P4964">
        <v>55464244953597.594</v>
      </c>
      <c r="Q4964">
        <v>55017104726972.75</v>
      </c>
      <c r="R4964">
        <v>99.193822566233564</v>
      </c>
      <c r="S4964">
        <v>1</v>
      </c>
      <c r="T4964">
        <v>1.4459743553756529E-4</v>
      </c>
      <c r="U4964">
        <v>1.4459743553756529E-4</v>
      </c>
      <c r="V4964">
        <v>1</v>
      </c>
      <c r="W4964" t="b">
        <v>0</v>
      </c>
    </row>
    <row r="4965" spans="1:23" x14ac:dyDescent="0.25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13.389559999999999</v>
      </c>
      <c r="G4965" t="s">
        <v>8197</v>
      </c>
      <c r="H4965" t="s">
        <v>16144</v>
      </c>
      <c r="I4965">
        <v>0.85055711000000001</v>
      </c>
      <c r="J4965">
        <v>18.53</v>
      </c>
      <c r="K4965">
        <v>15.4</v>
      </c>
      <c r="L4965">
        <v>0.9</v>
      </c>
      <c r="M4965" t="s">
        <v>16520</v>
      </c>
      <c r="N4965">
        <v>1</v>
      </c>
      <c r="O4965">
        <v>1660594560.7690799</v>
      </c>
      <c r="P4965">
        <v>55464244953597.594</v>
      </c>
      <c r="Q4965">
        <v>55018765321533.523</v>
      </c>
      <c r="R4965">
        <v>99.196816557339289</v>
      </c>
      <c r="S4965">
        <v>1</v>
      </c>
      <c r="T4965">
        <v>1.4453291107932801E-4</v>
      </c>
      <c r="U4965">
        <v>1.4453291107932801E-4</v>
      </c>
      <c r="V4965">
        <v>1</v>
      </c>
      <c r="W4965" t="b">
        <v>0</v>
      </c>
    </row>
    <row r="4966" spans="1:23" x14ac:dyDescent="0.25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56.270919999999997</v>
      </c>
      <c r="G4966" t="s">
        <v>8197</v>
      </c>
      <c r="H4966" t="s">
        <v>16145</v>
      </c>
      <c r="I4966">
        <v>0.85055711000000001</v>
      </c>
      <c r="J4966">
        <v>68.989999999999995</v>
      </c>
      <c r="K4966">
        <v>64.72</v>
      </c>
      <c r="L4966">
        <v>1</v>
      </c>
      <c r="M4966" t="s">
        <v>16520</v>
      </c>
      <c r="N4966">
        <v>1</v>
      </c>
      <c r="O4966">
        <v>1658498540.9704399</v>
      </c>
      <c r="P4966">
        <v>55464244953597.594</v>
      </c>
      <c r="Q4966">
        <v>55020423820074.477</v>
      </c>
      <c r="R4966">
        <v>99.199806769398151</v>
      </c>
      <c r="S4966">
        <v>1</v>
      </c>
      <c r="T4966">
        <v>1.443504801293934E-4</v>
      </c>
      <c r="U4966">
        <v>1.443504801293934E-4</v>
      </c>
      <c r="V4966">
        <v>1</v>
      </c>
      <c r="W4966" t="b">
        <v>0</v>
      </c>
    </row>
    <row r="4967" spans="1:23" x14ac:dyDescent="0.25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17.736820000000002</v>
      </c>
      <c r="G4967" t="s">
        <v>8197</v>
      </c>
      <c r="H4967" t="s">
        <v>16146</v>
      </c>
      <c r="I4967">
        <v>0.85055711000000001</v>
      </c>
      <c r="J4967">
        <v>22.28</v>
      </c>
      <c r="K4967">
        <v>20.399999999999999</v>
      </c>
      <c r="L4967">
        <v>0.8</v>
      </c>
      <c r="M4967" t="s">
        <v>16520</v>
      </c>
      <c r="N4967">
        <v>1</v>
      </c>
      <c r="O4967">
        <v>1657536194.4358399</v>
      </c>
      <c r="P4967">
        <v>55464244953597.594</v>
      </c>
      <c r="Q4967">
        <v>55022081356268.922</v>
      </c>
      <c r="R4967">
        <v>99.202795246381527</v>
      </c>
      <c r="S4967">
        <v>1</v>
      </c>
      <c r="T4967">
        <v>1.4426672052340731E-4</v>
      </c>
      <c r="U4967">
        <v>1.4426672052340731E-4</v>
      </c>
      <c r="V4967">
        <v>1</v>
      </c>
      <c r="W4967" t="b">
        <v>0</v>
      </c>
    </row>
    <row r="4968" spans="1:23" x14ac:dyDescent="0.25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33.786900000000003</v>
      </c>
      <c r="G4968" t="s">
        <v>8197</v>
      </c>
      <c r="H4968" t="s">
        <v>16147</v>
      </c>
      <c r="I4968">
        <v>0.85055711000000001</v>
      </c>
      <c r="J4968">
        <v>39.840000000000003</v>
      </c>
      <c r="K4968">
        <v>38.86</v>
      </c>
      <c r="L4968">
        <v>0.95</v>
      </c>
      <c r="M4968" t="s">
        <v>16520</v>
      </c>
      <c r="N4968">
        <v>1</v>
      </c>
      <c r="O4968">
        <v>1657112669.0559001</v>
      </c>
      <c r="P4968">
        <v>55464244953597.594</v>
      </c>
      <c r="Q4968">
        <v>55023738468937.977</v>
      </c>
      <c r="R4968">
        <v>99.205782959764164</v>
      </c>
      <c r="S4968">
        <v>1</v>
      </c>
      <c r="T4968">
        <v>1.4422985821064001E-4</v>
      </c>
      <c r="U4968">
        <v>1.4422985821064001E-4</v>
      </c>
      <c r="V4968">
        <v>1</v>
      </c>
      <c r="W4968" t="b">
        <v>0</v>
      </c>
    </row>
    <row r="4969" spans="1:23" x14ac:dyDescent="0.25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40.186070000000001</v>
      </c>
      <c r="G4969" t="s">
        <v>8197</v>
      </c>
      <c r="H4969" t="s">
        <v>16148</v>
      </c>
      <c r="I4969">
        <v>0.85055711000000001</v>
      </c>
      <c r="J4969">
        <v>51.22</v>
      </c>
      <c r="K4969">
        <v>46.22</v>
      </c>
      <c r="L4969">
        <v>1</v>
      </c>
      <c r="M4969" t="s">
        <v>16520</v>
      </c>
      <c r="N4969">
        <v>1</v>
      </c>
      <c r="O4969">
        <v>1655790741.1891401</v>
      </c>
      <c r="P4969">
        <v>55464244953597.594</v>
      </c>
      <c r="Q4969">
        <v>55025394259679.156</v>
      </c>
      <c r="R4969">
        <v>99.20876828975932</v>
      </c>
      <c r="S4969">
        <v>1</v>
      </c>
      <c r="T4969">
        <v>1.441148017800497E-4</v>
      </c>
      <c r="U4969">
        <v>1.441148017800497E-4</v>
      </c>
      <c r="V4969">
        <v>1</v>
      </c>
      <c r="W4969" t="b">
        <v>0</v>
      </c>
    </row>
    <row r="4970" spans="1:23" x14ac:dyDescent="0.25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22.484020000000001</v>
      </c>
      <c r="G4970" t="s">
        <v>8197</v>
      </c>
      <c r="H4970" t="s">
        <v>16149</v>
      </c>
      <c r="I4970">
        <v>0.85055711000000001</v>
      </c>
      <c r="J4970">
        <v>26.01</v>
      </c>
      <c r="K4970">
        <v>25.86</v>
      </c>
      <c r="L4970">
        <v>0.85</v>
      </c>
      <c r="M4970" t="s">
        <v>16520</v>
      </c>
      <c r="N4970">
        <v>1</v>
      </c>
      <c r="O4970">
        <v>1647626888.9651351</v>
      </c>
      <c r="P4970">
        <v>55464244953597.594</v>
      </c>
      <c r="Q4970">
        <v>55027041886568.133</v>
      </c>
      <c r="R4970">
        <v>99.211738900628262</v>
      </c>
      <c r="S4970">
        <v>1</v>
      </c>
      <c r="T4970">
        <v>1.434042458409706E-4</v>
      </c>
      <c r="U4970">
        <v>1.434042458409706E-4</v>
      </c>
      <c r="V4970">
        <v>1</v>
      </c>
      <c r="W4970" t="b">
        <v>0</v>
      </c>
    </row>
    <row r="4971" spans="1:23" x14ac:dyDescent="0.25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65.174109999999999</v>
      </c>
      <c r="G4971" t="s">
        <v>8197</v>
      </c>
      <c r="H4971" t="s">
        <v>16150</v>
      </c>
      <c r="I4971">
        <v>0.85055711000000001</v>
      </c>
      <c r="J4971">
        <v>82.5</v>
      </c>
      <c r="K4971">
        <v>74.959999999999994</v>
      </c>
      <c r="L4971">
        <v>0.6</v>
      </c>
      <c r="M4971" t="s">
        <v>16520</v>
      </c>
      <c r="N4971">
        <v>1</v>
      </c>
      <c r="O4971">
        <v>1647255295.92768</v>
      </c>
      <c r="P4971">
        <v>55464244953597.594</v>
      </c>
      <c r="Q4971">
        <v>55028689141864.063</v>
      </c>
      <c r="R4971">
        <v>99.214708841528591</v>
      </c>
      <c r="S4971">
        <v>1</v>
      </c>
      <c r="T4971">
        <v>1.433719035554369E-4</v>
      </c>
      <c r="U4971">
        <v>1.433719035554369E-4</v>
      </c>
      <c r="V4971">
        <v>1</v>
      </c>
      <c r="W4971" t="b">
        <v>0</v>
      </c>
    </row>
    <row r="4972" spans="1:23" x14ac:dyDescent="0.25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51.323740000000001</v>
      </c>
      <c r="G4972" t="s">
        <v>8197</v>
      </c>
      <c r="H4972" t="s">
        <v>16151</v>
      </c>
      <c r="I4972">
        <v>0.85055711000000001</v>
      </c>
      <c r="J4972">
        <v>74.92</v>
      </c>
      <c r="K4972">
        <v>59.03</v>
      </c>
      <c r="L4972">
        <v>0.25</v>
      </c>
      <c r="M4972" t="s">
        <v>16520</v>
      </c>
      <c r="N4972">
        <v>1</v>
      </c>
      <c r="O4972">
        <v>1645865348.0606999</v>
      </c>
      <c r="P4972">
        <v>55464244953597.594</v>
      </c>
      <c r="Q4972">
        <v>55030335007212.117</v>
      </c>
      <c r="R4972">
        <v>99.217676276403864</v>
      </c>
      <c r="S4972">
        <v>1</v>
      </c>
      <c r="T4972">
        <v>1.432509268786434E-4</v>
      </c>
      <c r="U4972">
        <v>1.432509268786434E-4</v>
      </c>
      <c r="V4972">
        <v>1</v>
      </c>
      <c r="W4972" t="b">
        <v>0</v>
      </c>
    </row>
    <row r="4973" spans="1:23" x14ac:dyDescent="0.25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40.412120000000002</v>
      </c>
      <c r="G4973" t="s">
        <v>8197</v>
      </c>
      <c r="H4973" t="s">
        <v>16152</v>
      </c>
      <c r="I4973">
        <v>0.85055711000000001</v>
      </c>
      <c r="J4973">
        <v>46.23</v>
      </c>
      <c r="K4973">
        <v>46.48</v>
      </c>
      <c r="L4973">
        <v>1</v>
      </c>
      <c r="M4973" t="s">
        <v>16520</v>
      </c>
      <c r="N4973">
        <v>1</v>
      </c>
      <c r="O4973">
        <v>1644165768.60004</v>
      </c>
      <c r="P4973">
        <v>55464244953597.594</v>
      </c>
      <c r="Q4973">
        <v>55031979172980.719</v>
      </c>
      <c r="R4973">
        <v>99.220640646999669</v>
      </c>
      <c r="S4973">
        <v>1</v>
      </c>
      <c r="T4973">
        <v>1.431030008448823E-4</v>
      </c>
      <c r="U4973">
        <v>1.431030008448823E-4</v>
      </c>
      <c r="V4973">
        <v>1</v>
      </c>
      <c r="W4973" t="b">
        <v>0</v>
      </c>
    </row>
    <row r="4974" spans="1:23" x14ac:dyDescent="0.25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53.645180000000003</v>
      </c>
      <c r="G4974" t="s">
        <v>8197</v>
      </c>
      <c r="H4974" t="s">
        <v>16153</v>
      </c>
      <c r="I4974">
        <v>0.85055711000000001</v>
      </c>
      <c r="J4974">
        <v>67.650000000000006</v>
      </c>
      <c r="K4974">
        <v>61.7</v>
      </c>
      <c r="L4974">
        <v>0.85</v>
      </c>
      <c r="M4974" t="s">
        <v>16520</v>
      </c>
      <c r="N4974">
        <v>1</v>
      </c>
      <c r="O4974">
        <v>1635485079.350271</v>
      </c>
      <c r="P4974">
        <v>55464244953597.594</v>
      </c>
      <c r="Q4974">
        <v>55033614658060.07</v>
      </c>
      <c r="R4974">
        <v>99.223589366631074</v>
      </c>
      <c r="S4974">
        <v>1</v>
      </c>
      <c r="T4974">
        <v>1.423474610417993E-4</v>
      </c>
      <c r="U4974">
        <v>1.423474610417993E-4</v>
      </c>
      <c r="V4974">
        <v>1</v>
      </c>
      <c r="W4974" t="b">
        <v>0</v>
      </c>
    </row>
    <row r="4975" spans="1:23" x14ac:dyDescent="0.25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16154</v>
      </c>
      <c r="I4975">
        <v>0.85055711000000001</v>
      </c>
      <c r="J4975">
        <v>20.399999999999999</v>
      </c>
      <c r="K4975">
        <v>16.3</v>
      </c>
      <c r="L4975">
        <v>1</v>
      </c>
      <c r="M4975" t="s">
        <v>16520</v>
      </c>
      <c r="N4975">
        <v>1</v>
      </c>
      <c r="O4975">
        <v>1634058925.7664001</v>
      </c>
      <c r="P4975">
        <v>55464244953597.594</v>
      </c>
      <c r="Q4975">
        <v>55035248716985.844</v>
      </c>
      <c r="R4975">
        <v>99.226535514959835</v>
      </c>
      <c r="S4975">
        <v>1</v>
      </c>
      <c r="T4975">
        <v>1.4222333313364361E-4</v>
      </c>
      <c r="U4975">
        <v>1.4222333313364361E-4</v>
      </c>
      <c r="V4975">
        <v>1</v>
      </c>
      <c r="W4975" t="b">
        <v>0</v>
      </c>
    </row>
    <row r="4976" spans="1:23" x14ac:dyDescent="0.25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35.569270000000003</v>
      </c>
      <c r="G4976" t="s">
        <v>8197</v>
      </c>
      <c r="H4976" t="s">
        <v>16155</v>
      </c>
      <c r="I4976">
        <v>0.85055711000000001</v>
      </c>
      <c r="J4976">
        <v>42.22</v>
      </c>
      <c r="K4976">
        <v>40.909999999999997</v>
      </c>
      <c r="L4976">
        <v>1</v>
      </c>
      <c r="M4976" t="s">
        <v>16520</v>
      </c>
      <c r="N4976">
        <v>1</v>
      </c>
      <c r="O4976">
        <v>1630626409.5599501</v>
      </c>
      <c r="P4976">
        <v>55464244953597.594</v>
      </c>
      <c r="Q4976">
        <v>55036879343395.398</v>
      </c>
      <c r="R4976">
        <v>99.229475474587744</v>
      </c>
      <c r="S4976">
        <v>1</v>
      </c>
      <c r="T4976">
        <v>1.419245777532722E-4</v>
      </c>
      <c r="U4976">
        <v>1.419245777532722E-4</v>
      </c>
      <c r="V4976">
        <v>1</v>
      </c>
      <c r="W4976" t="b">
        <v>0</v>
      </c>
    </row>
    <row r="4977" spans="1:23" x14ac:dyDescent="0.25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22.579660000000001</v>
      </c>
      <c r="G4977" t="s">
        <v>8197</v>
      </c>
      <c r="H4977" t="s">
        <v>16156</v>
      </c>
      <c r="I4977">
        <v>0.85055711000000001</v>
      </c>
      <c r="J4977">
        <v>28.09</v>
      </c>
      <c r="K4977">
        <v>25.97</v>
      </c>
      <c r="L4977">
        <v>1</v>
      </c>
      <c r="M4977" t="s">
        <v>16520</v>
      </c>
      <c r="N4977">
        <v>1</v>
      </c>
      <c r="O4977">
        <v>1630108522.7521999</v>
      </c>
      <c r="P4977">
        <v>55464244953597.594</v>
      </c>
      <c r="Q4977">
        <v>55038509451918.148</v>
      </c>
      <c r="R4977">
        <v>99.232414500484737</v>
      </c>
      <c r="S4977">
        <v>1</v>
      </c>
      <c r="T4977">
        <v>1.4187950251955651E-4</v>
      </c>
      <c r="U4977">
        <v>1.4187950251955651E-4</v>
      </c>
      <c r="V4977">
        <v>1</v>
      </c>
      <c r="W4977" t="b">
        <v>0</v>
      </c>
    </row>
    <row r="4978" spans="1:23" x14ac:dyDescent="0.25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8.2771819999999998</v>
      </c>
      <c r="G4978" t="s">
        <v>8197</v>
      </c>
      <c r="H4978" t="s">
        <v>16157</v>
      </c>
      <c r="I4978">
        <v>0.85055711000000001</v>
      </c>
      <c r="J4978">
        <v>11.53</v>
      </c>
      <c r="K4978">
        <v>9.52</v>
      </c>
      <c r="L4978">
        <v>1</v>
      </c>
      <c r="M4978" t="s">
        <v>16520</v>
      </c>
      <c r="N4978">
        <v>1</v>
      </c>
      <c r="O4978">
        <v>1628065331.79058</v>
      </c>
      <c r="P4978">
        <v>55464244953597.594</v>
      </c>
      <c r="Q4978">
        <v>55040137517249.938</v>
      </c>
      <c r="R4978">
        <v>99.235349842583318</v>
      </c>
      <c r="S4978">
        <v>1</v>
      </c>
      <c r="T4978">
        <v>1.4170166962491109E-4</v>
      </c>
      <c r="U4978">
        <v>1.4170166962491109E-4</v>
      </c>
      <c r="V4978">
        <v>1</v>
      </c>
      <c r="W4978" t="b">
        <v>0</v>
      </c>
    </row>
    <row r="4979" spans="1:23" x14ac:dyDescent="0.25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6.2600530000000001</v>
      </c>
      <c r="G4979" t="s">
        <v>8197</v>
      </c>
      <c r="H4979" t="s">
        <v>16158</v>
      </c>
      <c r="I4979">
        <v>0.85055711000000001</v>
      </c>
      <c r="J4979">
        <v>7.36</v>
      </c>
      <c r="K4979">
        <v>7.2</v>
      </c>
      <c r="L4979">
        <v>1</v>
      </c>
      <c r="M4979" t="s">
        <v>16520</v>
      </c>
      <c r="N4979">
        <v>1</v>
      </c>
      <c r="O4979">
        <v>1627506733.0936999</v>
      </c>
      <c r="P4979">
        <v>55464244953597.594</v>
      </c>
      <c r="Q4979">
        <v>55041765023983.031</v>
      </c>
      <c r="R4979">
        <v>99.238284177548948</v>
      </c>
      <c r="S4979">
        <v>1</v>
      </c>
      <c r="T4979">
        <v>1.416530509568193E-4</v>
      </c>
      <c r="U4979">
        <v>1.416530509568193E-4</v>
      </c>
      <c r="V4979">
        <v>1</v>
      </c>
      <c r="W4979" t="b">
        <v>0</v>
      </c>
    </row>
    <row r="4980" spans="1:23" x14ac:dyDescent="0.25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25.431470000000001</v>
      </c>
      <c r="G4980" t="s">
        <v>8197</v>
      </c>
      <c r="H4980" t="s">
        <v>16159</v>
      </c>
      <c r="I4980">
        <v>0.85055711000000001</v>
      </c>
      <c r="J4980">
        <v>29.76</v>
      </c>
      <c r="K4980">
        <v>29.25</v>
      </c>
      <c r="L4980">
        <v>1</v>
      </c>
      <c r="M4980" t="s">
        <v>16520</v>
      </c>
      <c r="N4980">
        <v>1</v>
      </c>
      <c r="O4980">
        <v>1627203107.4447999</v>
      </c>
      <c r="P4980">
        <v>55464244953597.594</v>
      </c>
      <c r="Q4980">
        <v>55043392227090.477</v>
      </c>
      <c r="R4980">
        <v>99.241217965088651</v>
      </c>
      <c r="S4980">
        <v>1</v>
      </c>
      <c r="T4980">
        <v>1.416266243383354E-4</v>
      </c>
      <c r="U4980">
        <v>1.416266243383354E-4</v>
      </c>
      <c r="V4980">
        <v>1</v>
      </c>
      <c r="W4980" t="b">
        <v>0</v>
      </c>
    </row>
    <row r="4981" spans="1:23" x14ac:dyDescent="0.25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14.589399999999999</v>
      </c>
      <c r="G4981" t="s">
        <v>8197</v>
      </c>
      <c r="H4981" t="s">
        <v>16160</v>
      </c>
      <c r="I4981">
        <v>0.85055711000000001</v>
      </c>
      <c r="J4981">
        <v>23.51</v>
      </c>
      <c r="L4981">
        <v>0.7</v>
      </c>
      <c r="M4981" t="s">
        <v>16520</v>
      </c>
      <c r="N4981">
        <v>0</v>
      </c>
      <c r="O4981">
        <v>1626364905.2154</v>
      </c>
      <c r="P4981">
        <v>55464244953597.594</v>
      </c>
      <c r="Q4981">
        <v>55045018591995.703</v>
      </c>
      <c r="R4981">
        <v>99.244150241380495</v>
      </c>
      <c r="S4981">
        <v>1</v>
      </c>
      <c r="T4981">
        <v>1.41553669860975E-4</v>
      </c>
      <c r="U4981">
        <v>1.41553669860975E-4</v>
      </c>
      <c r="V4981">
        <v>1</v>
      </c>
      <c r="W4981" t="b">
        <v>0</v>
      </c>
    </row>
    <row r="4982" spans="1:23" x14ac:dyDescent="0.25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23.831669999999999</v>
      </c>
      <c r="G4982" t="s">
        <v>8197</v>
      </c>
      <c r="H4982" t="s">
        <v>16161</v>
      </c>
      <c r="I4982">
        <v>0.85055711000000001</v>
      </c>
      <c r="J4982">
        <v>29.74</v>
      </c>
      <c r="K4982">
        <v>27.41</v>
      </c>
      <c r="L4982">
        <v>0.8</v>
      </c>
      <c r="M4982" t="s">
        <v>16520</v>
      </c>
      <c r="N4982">
        <v>1</v>
      </c>
      <c r="O4982">
        <v>1626333788.56848</v>
      </c>
      <c r="P4982">
        <v>55464244953597.594</v>
      </c>
      <c r="Q4982">
        <v>55046644925784.273</v>
      </c>
      <c r="R4982">
        <v>99.247082461570159</v>
      </c>
      <c r="S4982">
        <v>1</v>
      </c>
      <c r="T4982">
        <v>1.41550961566206E-4</v>
      </c>
      <c r="U4982">
        <v>1.41550961566206E-4</v>
      </c>
      <c r="V4982">
        <v>1</v>
      </c>
      <c r="W4982" t="b">
        <v>0</v>
      </c>
    </row>
    <row r="4983" spans="1:23" x14ac:dyDescent="0.25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16.641310000000001</v>
      </c>
      <c r="G4983" t="s">
        <v>8197</v>
      </c>
      <c r="H4983" t="s">
        <v>16162</v>
      </c>
      <c r="I4983">
        <v>0.85055711000000001</v>
      </c>
      <c r="J4983">
        <v>18.579999999999998</v>
      </c>
      <c r="K4983">
        <v>19.14</v>
      </c>
      <c r="L4983">
        <v>0.85</v>
      </c>
      <c r="M4983" t="s">
        <v>16520</v>
      </c>
      <c r="N4983">
        <v>1</v>
      </c>
      <c r="O4983">
        <v>1620822215.3826849</v>
      </c>
      <c r="P4983">
        <v>55464244953597.594</v>
      </c>
      <c r="Q4983">
        <v>55048265747999.648</v>
      </c>
      <c r="R4983">
        <v>99.250004744595444</v>
      </c>
      <c r="S4983">
        <v>1</v>
      </c>
      <c r="T4983">
        <v>1.410712516261706E-4</v>
      </c>
      <c r="U4983">
        <v>1.410712516261706E-4</v>
      </c>
      <c r="V4983">
        <v>1</v>
      </c>
      <c r="W4983" t="b">
        <v>0</v>
      </c>
    </row>
    <row r="4984" spans="1:23" x14ac:dyDescent="0.25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14.441599999999999</v>
      </c>
      <c r="G4984" t="s">
        <v>8197</v>
      </c>
      <c r="H4984" t="s">
        <v>16163</v>
      </c>
      <c r="I4984">
        <v>0.85055711000000001</v>
      </c>
      <c r="J4984">
        <v>16.95</v>
      </c>
      <c r="K4984">
        <v>16.61</v>
      </c>
      <c r="L4984">
        <v>1</v>
      </c>
      <c r="M4984" t="s">
        <v>16520</v>
      </c>
      <c r="N4984">
        <v>1</v>
      </c>
      <c r="O4984">
        <v>1615989622.7839999</v>
      </c>
      <c r="P4984">
        <v>55464244953597.594</v>
      </c>
      <c r="Q4984">
        <v>55049881737622.43</v>
      </c>
      <c r="R4984">
        <v>99.252918314633447</v>
      </c>
      <c r="S4984">
        <v>1</v>
      </c>
      <c r="T4984">
        <v>1.4065063801412499E-4</v>
      </c>
      <c r="U4984">
        <v>1.4065063801412499E-4</v>
      </c>
      <c r="V4984">
        <v>1</v>
      </c>
      <c r="W4984" t="b">
        <v>0</v>
      </c>
    </row>
    <row r="4985" spans="1:23" x14ac:dyDescent="0.25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29.048390000000001</v>
      </c>
      <c r="G4985" t="s">
        <v>8197</v>
      </c>
      <c r="H4985" t="s">
        <v>16164</v>
      </c>
      <c r="I4985">
        <v>0.85055711000000001</v>
      </c>
      <c r="J4985">
        <v>32.92</v>
      </c>
      <c r="K4985">
        <v>33.409999999999997</v>
      </c>
      <c r="L4985">
        <v>1</v>
      </c>
      <c r="M4985" t="s">
        <v>16520</v>
      </c>
      <c r="N4985">
        <v>1</v>
      </c>
      <c r="O4985">
        <v>1614473496.1963999</v>
      </c>
      <c r="P4985">
        <v>55464244953597.594</v>
      </c>
      <c r="Q4985">
        <v>55051496211118.617</v>
      </c>
      <c r="R4985">
        <v>99.255829151150834</v>
      </c>
      <c r="S4985">
        <v>1</v>
      </c>
      <c r="T4985">
        <v>1.4051867913960649E-4</v>
      </c>
      <c r="U4985">
        <v>1.4051867913960649E-4</v>
      </c>
      <c r="V4985">
        <v>1</v>
      </c>
      <c r="W4985" t="b">
        <v>0</v>
      </c>
    </row>
    <row r="4986" spans="1:23" x14ac:dyDescent="0.25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15.380599999999999</v>
      </c>
      <c r="G4986" t="s">
        <v>8197</v>
      </c>
      <c r="H4986" t="s">
        <v>16165</v>
      </c>
      <c r="I4986">
        <v>0.85055711000000001</v>
      </c>
      <c r="J4986">
        <v>21.75</v>
      </c>
      <c r="K4986">
        <v>17.690000000000001</v>
      </c>
      <c r="L4986">
        <v>1</v>
      </c>
      <c r="M4986" t="s">
        <v>16520</v>
      </c>
      <c r="N4986">
        <v>1</v>
      </c>
      <c r="O4986">
        <v>1611689792.9916</v>
      </c>
      <c r="P4986">
        <v>55464244953597.594</v>
      </c>
      <c r="Q4986">
        <v>55053107900911.617</v>
      </c>
      <c r="R4986">
        <v>99.258734968753402</v>
      </c>
      <c r="S4986">
        <v>1</v>
      </c>
      <c r="T4986">
        <v>1.40276394395771E-4</v>
      </c>
      <c r="U4986">
        <v>1.40276394395771E-4</v>
      </c>
      <c r="V4986">
        <v>1</v>
      </c>
      <c r="W4986" t="b">
        <v>0</v>
      </c>
    </row>
    <row r="4987" spans="1:23" x14ac:dyDescent="0.25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16166</v>
      </c>
      <c r="I4987">
        <v>0.85055711000000001</v>
      </c>
      <c r="J4987">
        <v>134.88999999999999</v>
      </c>
      <c r="K4987">
        <v>131.41999999999999</v>
      </c>
      <c r="L4987">
        <v>0.4</v>
      </c>
      <c r="M4987" t="s">
        <v>16520</v>
      </c>
      <c r="N4987">
        <v>1</v>
      </c>
      <c r="O4987">
        <v>1608691098.8664</v>
      </c>
      <c r="P4987">
        <v>55464244953597.594</v>
      </c>
      <c r="Q4987">
        <v>55054716592010.477</v>
      </c>
      <c r="R4987">
        <v>99.261635379820419</v>
      </c>
      <c r="S4987">
        <v>1</v>
      </c>
      <c r="T4987">
        <v>1.4001539752056091E-4</v>
      </c>
      <c r="U4987">
        <v>1.4001539752056091E-4</v>
      </c>
      <c r="V4987">
        <v>1</v>
      </c>
      <c r="W4987" t="b">
        <v>0</v>
      </c>
    </row>
    <row r="4988" spans="1:23" x14ac:dyDescent="0.25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16167</v>
      </c>
      <c r="I4988">
        <v>0.85055711000000001</v>
      </c>
      <c r="J4988">
        <v>142.24</v>
      </c>
      <c r="K4988">
        <v>132.96</v>
      </c>
      <c r="L4988">
        <v>0.8</v>
      </c>
      <c r="M4988" t="s">
        <v>16520</v>
      </c>
      <c r="N4988">
        <v>1</v>
      </c>
      <c r="O4988">
        <v>1603638249.9825599</v>
      </c>
      <c r="P4988">
        <v>55464244953597.594</v>
      </c>
      <c r="Q4988">
        <v>55056320230260.469</v>
      </c>
      <c r="R4988">
        <v>99.264526680786147</v>
      </c>
      <c r="S4988">
        <v>1</v>
      </c>
      <c r="T4988">
        <v>1.3957561349640571E-4</v>
      </c>
      <c r="U4988">
        <v>1.3957561349640571E-4</v>
      </c>
      <c r="V4988">
        <v>1</v>
      </c>
      <c r="W4988" t="b">
        <v>0</v>
      </c>
    </row>
    <row r="4989" spans="1:23" x14ac:dyDescent="0.25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33.734729999999999</v>
      </c>
      <c r="G4989" t="s">
        <v>8197</v>
      </c>
      <c r="H4989" t="s">
        <v>16168</v>
      </c>
      <c r="I4989">
        <v>0.85055711000000001</v>
      </c>
      <c r="J4989">
        <v>39.700000000000003</v>
      </c>
      <c r="K4989">
        <v>38.799999999999997</v>
      </c>
      <c r="L4989">
        <v>0.2</v>
      </c>
      <c r="M4989" t="s">
        <v>16520</v>
      </c>
      <c r="N4989">
        <v>1</v>
      </c>
      <c r="O4989">
        <v>1602719750.1182401</v>
      </c>
      <c r="P4989">
        <v>55464244953597.594</v>
      </c>
      <c r="Q4989">
        <v>55057922950010.594</v>
      </c>
      <c r="R4989">
        <v>99.267416325730309</v>
      </c>
      <c r="S4989">
        <v>1</v>
      </c>
      <c r="T4989">
        <v>1.394956701662561E-4</v>
      </c>
      <c r="U4989">
        <v>1.394956701662561E-4</v>
      </c>
      <c r="V4989">
        <v>1</v>
      </c>
      <c r="W4989" t="b">
        <v>0</v>
      </c>
    </row>
    <row r="4990" spans="1:23" x14ac:dyDescent="0.25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74.059910000000002</v>
      </c>
      <c r="G4990" t="s">
        <v>8197</v>
      </c>
      <c r="H4990" t="s">
        <v>16169</v>
      </c>
      <c r="I4990">
        <v>0.85055711000000001</v>
      </c>
      <c r="J4990">
        <v>86.66</v>
      </c>
      <c r="K4990">
        <v>85.18</v>
      </c>
      <c r="L4990">
        <v>0.9</v>
      </c>
      <c r="M4990" t="s">
        <v>16520</v>
      </c>
      <c r="N4990">
        <v>1</v>
      </c>
      <c r="O4990">
        <v>1599090571.4173739</v>
      </c>
      <c r="P4990">
        <v>55464244953597.594</v>
      </c>
      <c r="Q4990">
        <v>55059522040582</v>
      </c>
      <c r="R4990">
        <v>99.270299427398328</v>
      </c>
      <c r="S4990">
        <v>1</v>
      </c>
      <c r="T4990">
        <v>1.3917979790287809E-4</v>
      </c>
      <c r="U4990">
        <v>1.3917979790287809E-4</v>
      </c>
      <c r="V4990">
        <v>1</v>
      </c>
      <c r="W4990" t="b">
        <v>0</v>
      </c>
    </row>
    <row r="4991" spans="1:23" x14ac:dyDescent="0.25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26.822590000000002</v>
      </c>
      <c r="G4991" t="s">
        <v>8197</v>
      </c>
      <c r="H4991" t="s">
        <v>16170</v>
      </c>
      <c r="I4991">
        <v>0.85055711000000001</v>
      </c>
      <c r="J4991">
        <v>28.35</v>
      </c>
      <c r="L4991">
        <v>0.7</v>
      </c>
      <c r="M4991" t="s">
        <v>16520</v>
      </c>
      <c r="N4991">
        <v>0</v>
      </c>
      <c r="O4991">
        <v>1598924202.03936</v>
      </c>
      <c r="P4991">
        <v>55464244953597.594</v>
      </c>
      <c r="Q4991">
        <v>55061120964784.039</v>
      </c>
      <c r="R4991">
        <v>99.273182229108471</v>
      </c>
      <c r="S4991">
        <v>1</v>
      </c>
      <c r="T4991">
        <v>1.3916531763714259E-4</v>
      </c>
      <c r="U4991">
        <v>1.3916531763714259E-4</v>
      </c>
      <c r="V4991">
        <v>1</v>
      </c>
      <c r="W4991" t="b">
        <v>0</v>
      </c>
    </row>
    <row r="4992" spans="1:23" x14ac:dyDescent="0.25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37.377740000000003</v>
      </c>
      <c r="G4992" t="s">
        <v>8197</v>
      </c>
      <c r="H4992" t="s">
        <v>16171</v>
      </c>
      <c r="I4992">
        <v>0.85055711000000001</v>
      </c>
      <c r="J4992">
        <v>47.62</v>
      </c>
      <c r="K4992">
        <v>42.99</v>
      </c>
      <c r="L4992">
        <v>1</v>
      </c>
      <c r="M4992" t="s">
        <v>16520</v>
      </c>
      <c r="N4992">
        <v>1</v>
      </c>
      <c r="O4992">
        <v>1596029498</v>
      </c>
      <c r="P4992">
        <v>55464244953597.594</v>
      </c>
      <c r="Q4992">
        <v>55062716994282.039</v>
      </c>
      <c r="R4992">
        <v>99.276059811773365</v>
      </c>
      <c r="S4992">
        <v>1</v>
      </c>
      <c r="T4992">
        <v>1.3891337173089569E-4</v>
      </c>
      <c r="U4992">
        <v>1.3891337173089569E-4</v>
      </c>
      <c r="V4992">
        <v>1</v>
      </c>
      <c r="W4992" t="b">
        <v>0</v>
      </c>
    </row>
    <row r="4993" spans="1:23" x14ac:dyDescent="0.25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67.886799999999994</v>
      </c>
      <c r="G4993" t="s">
        <v>8197</v>
      </c>
      <c r="H4993" t="s">
        <v>16172</v>
      </c>
      <c r="I4993">
        <v>0.85055711000000001</v>
      </c>
      <c r="J4993">
        <v>80.959999999999994</v>
      </c>
      <c r="K4993">
        <v>78.08</v>
      </c>
      <c r="L4993">
        <v>1</v>
      </c>
      <c r="M4993" t="s">
        <v>16520</v>
      </c>
      <c r="N4993">
        <v>1</v>
      </c>
      <c r="O4993">
        <v>1594431338.8424001</v>
      </c>
      <c r="P4993">
        <v>55464244953597.594</v>
      </c>
      <c r="Q4993">
        <v>55064311425620.883</v>
      </c>
      <c r="R4993">
        <v>99.278934513015898</v>
      </c>
      <c r="S4993">
        <v>1</v>
      </c>
      <c r="T4993">
        <v>1.3877427300031261E-4</v>
      </c>
      <c r="U4993">
        <v>1.3877427300031261E-4</v>
      </c>
      <c r="V4993">
        <v>1</v>
      </c>
      <c r="W4993" t="b">
        <v>0</v>
      </c>
    </row>
    <row r="4994" spans="1:23" x14ac:dyDescent="0.25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25.022819999999999</v>
      </c>
      <c r="G4994" t="s">
        <v>8197</v>
      </c>
      <c r="H4994" t="s">
        <v>16173</v>
      </c>
      <c r="I4994">
        <v>0.85055711000000001</v>
      </c>
      <c r="J4994">
        <v>30.3</v>
      </c>
      <c r="K4994">
        <v>28.78</v>
      </c>
      <c r="L4994">
        <v>1</v>
      </c>
      <c r="M4994" t="s">
        <v>16520</v>
      </c>
      <c r="N4994">
        <v>1</v>
      </c>
      <c r="O4994">
        <v>1592673616.66572</v>
      </c>
      <c r="P4994">
        <v>55464244953597.594</v>
      </c>
      <c r="Q4994">
        <v>55065904099237.547</v>
      </c>
      <c r="R4994">
        <v>99.281806045149807</v>
      </c>
      <c r="S4994">
        <v>1</v>
      </c>
      <c r="T4994">
        <v>1.3862128640800041E-4</v>
      </c>
      <c r="U4994">
        <v>1.3862128640800041E-4</v>
      </c>
      <c r="V4994">
        <v>1</v>
      </c>
      <c r="W4994" t="b">
        <v>0</v>
      </c>
    </row>
    <row r="4995" spans="1:23" x14ac:dyDescent="0.25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51.115070000000003</v>
      </c>
      <c r="G4995" t="s">
        <v>8197</v>
      </c>
      <c r="H4995" t="s">
        <v>16174</v>
      </c>
      <c r="I4995">
        <v>0.85055711000000001</v>
      </c>
      <c r="J4995">
        <v>61.54</v>
      </c>
      <c r="K4995">
        <v>58.79</v>
      </c>
      <c r="L4995">
        <v>1</v>
      </c>
      <c r="M4995" t="s">
        <v>16520</v>
      </c>
      <c r="N4995">
        <v>1</v>
      </c>
      <c r="O4995">
        <v>1591432332.8215599</v>
      </c>
      <c r="P4995">
        <v>55464244953597.594</v>
      </c>
      <c r="Q4995">
        <v>55067495531570.383</v>
      </c>
      <c r="R4995">
        <v>99.284675339294452</v>
      </c>
      <c r="S4995">
        <v>1</v>
      </c>
      <c r="T4995">
        <v>1.3851324897869009E-4</v>
      </c>
      <c r="U4995">
        <v>1.3851324897869009E-4</v>
      </c>
      <c r="V4995">
        <v>1</v>
      </c>
      <c r="W4995" t="b">
        <v>0</v>
      </c>
    </row>
    <row r="4996" spans="1:23" x14ac:dyDescent="0.25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16175</v>
      </c>
      <c r="I4996">
        <v>0.85055711000000001</v>
      </c>
      <c r="J4996">
        <v>37.35</v>
      </c>
      <c r="K4996">
        <v>33.06</v>
      </c>
      <c r="L4996">
        <v>1</v>
      </c>
      <c r="M4996" t="s">
        <v>16520</v>
      </c>
      <c r="N4996">
        <v>1</v>
      </c>
      <c r="O4996">
        <v>1590587096.16504</v>
      </c>
      <c r="P4996">
        <v>55464244953597.594</v>
      </c>
      <c r="Q4996">
        <v>55069086118666.539</v>
      </c>
      <c r="R4996">
        <v>99.287543109508377</v>
      </c>
      <c r="S4996">
        <v>1</v>
      </c>
      <c r="T4996">
        <v>1.384396822469882E-4</v>
      </c>
      <c r="U4996">
        <v>1.384396822469882E-4</v>
      </c>
      <c r="V4996">
        <v>1</v>
      </c>
      <c r="W4996" t="b">
        <v>0</v>
      </c>
    </row>
    <row r="4997" spans="1:23" x14ac:dyDescent="0.25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18.554099999999998</v>
      </c>
      <c r="G4997" t="s">
        <v>8197</v>
      </c>
      <c r="H4997" t="s">
        <v>16176</v>
      </c>
      <c r="I4997">
        <v>0.85055711000000001</v>
      </c>
      <c r="J4997">
        <v>24.04</v>
      </c>
      <c r="K4997">
        <v>21.34</v>
      </c>
      <c r="L4997">
        <v>1</v>
      </c>
      <c r="M4997" t="s">
        <v>16520</v>
      </c>
      <c r="N4997">
        <v>1</v>
      </c>
      <c r="O4997">
        <v>1579916608.0325999</v>
      </c>
      <c r="P4997">
        <v>55464244953597.594</v>
      </c>
      <c r="Q4997">
        <v>55070666035274.57</v>
      </c>
      <c r="R4997">
        <v>99.290391641223465</v>
      </c>
      <c r="S4997">
        <v>1</v>
      </c>
      <c r="T4997">
        <v>1.3751095662734939E-4</v>
      </c>
      <c r="U4997">
        <v>1.3751095662734939E-4</v>
      </c>
      <c r="V4997">
        <v>1</v>
      </c>
      <c r="W4997" t="b">
        <v>0</v>
      </c>
    </row>
    <row r="4998" spans="1:23" x14ac:dyDescent="0.25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14.589399999999999</v>
      </c>
      <c r="G4998" t="s">
        <v>8197</v>
      </c>
      <c r="H4998" t="s">
        <v>16177</v>
      </c>
      <c r="I4998">
        <v>0.85055711000000001</v>
      </c>
      <c r="J4998">
        <v>18.48</v>
      </c>
      <c r="K4998">
        <v>16.78</v>
      </c>
      <c r="L4998">
        <v>0.9</v>
      </c>
      <c r="M4998" t="s">
        <v>16520</v>
      </c>
      <c r="N4998">
        <v>1</v>
      </c>
      <c r="O4998">
        <v>1578815097.72084</v>
      </c>
      <c r="P4998">
        <v>55464244953597.594</v>
      </c>
      <c r="Q4998">
        <v>55072244850372.289</v>
      </c>
      <c r="R4998">
        <v>99.293238186955833</v>
      </c>
      <c r="S4998">
        <v>1</v>
      </c>
      <c r="T4998">
        <v>1.3741508464528731E-4</v>
      </c>
      <c r="U4998">
        <v>1.3741508464528731E-4</v>
      </c>
      <c r="V4998">
        <v>1</v>
      </c>
      <c r="W4998" t="b">
        <v>0</v>
      </c>
    </row>
    <row r="4999" spans="1:23" x14ac:dyDescent="0.25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17.545539999999999</v>
      </c>
      <c r="G4999" t="s">
        <v>8197</v>
      </c>
      <c r="H4999" t="s">
        <v>16178</v>
      </c>
      <c r="I4999">
        <v>0.85055711000000001</v>
      </c>
      <c r="J4999">
        <v>18.670000000000002</v>
      </c>
      <c r="K4999">
        <v>20.18</v>
      </c>
      <c r="L4999">
        <v>0.9</v>
      </c>
      <c r="M4999" t="s">
        <v>16520</v>
      </c>
      <c r="N4999">
        <v>1</v>
      </c>
      <c r="O4999">
        <v>1576853911.3401</v>
      </c>
      <c r="P4999">
        <v>55464244953597.594</v>
      </c>
      <c r="Q4999">
        <v>55073821704283.633</v>
      </c>
      <c r="R4999">
        <v>99.296081196741085</v>
      </c>
      <c r="S4999">
        <v>1</v>
      </c>
      <c r="T4999">
        <v>1.3724438917062169E-4</v>
      </c>
      <c r="U4999">
        <v>1.3724438917062169E-4</v>
      </c>
      <c r="V4999">
        <v>1</v>
      </c>
      <c r="W4999" t="b">
        <v>0</v>
      </c>
    </row>
    <row r="5000" spans="1:23" x14ac:dyDescent="0.25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9.7117769999999997</v>
      </c>
      <c r="G5000" t="s">
        <v>8197</v>
      </c>
      <c r="H5000" t="s">
        <v>16179</v>
      </c>
      <c r="I5000">
        <v>0.85055711000000001</v>
      </c>
      <c r="J5000">
        <v>11.4</v>
      </c>
      <c r="K5000">
        <v>11.17</v>
      </c>
      <c r="L5000">
        <v>0.75</v>
      </c>
      <c r="M5000" t="s">
        <v>16520</v>
      </c>
      <c r="N5000">
        <v>1</v>
      </c>
      <c r="O5000">
        <v>1573351139.9665351</v>
      </c>
      <c r="P5000">
        <v>55464244953597.594</v>
      </c>
      <c r="Q5000">
        <v>55075395055423.594</v>
      </c>
      <c r="R5000">
        <v>99.298917891157956</v>
      </c>
      <c r="S5000">
        <v>1</v>
      </c>
      <c r="T5000">
        <v>1.3693951900217301E-4</v>
      </c>
      <c r="U5000">
        <v>1.3693951900217301E-4</v>
      </c>
      <c r="V5000">
        <v>1</v>
      </c>
      <c r="W5000" t="b">
        <v>0</v>
      </c>
    </row>
    <row r="5001" spans="1:23" x14ac:dyDescent="0.25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16180</v>
      </c>
      <c r="I5001">
        <v>0.85055711000000001</v>
      </c>
      <c r="J5001">
        <v>17.989999999999998</v>
      </c>
      <c r="K5001">
        <v>16.190000000000001</v>
      </c>
      <c r="L5001">
        <v>0.15</v>
      </c>
      <c r="M5001" t="s">
        <v>16520</v>
      </c>
      <c r="N5001">
        <v>1</v>
      </c>
      <c r="O5001">
        <v>1571864058.843765</v>
      </c>
      <c r="P5001">
        <v>55464244953597.594</v>
      </c>
      <c r="Q5001">
        <v>55076966919482.438</v>
      </c>
      <c r="R5001">
        <v>99.301751904422105</v>
      </c>
      <c r="S5001">
        <v>1</v>
      </c>
      <c r="T5001">
        <v>1.3681008815326939E-4</v>
      </c>
      <c r="U5001">
        <v>1.3681008815326939E-4</v>
      </c>
      <c r="V5001">
        <v>1</v>
      </c>
      <c r="W5001" t="b">
        <v>0</v>
      </c>
    </row>
    <row r="5002" spans="1:23" x14ac:dyDescent="0.25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31.448070000000001</v>
      </c>
      <c r="G5002" t="s">
        <v>8197</v>
      </c>
      <c r="H5002" t="s">
        <v>16181</v>
      </c>
      <c r="I5002">
        <v>0.85055711000000001</v>
      </c>
      <c r="J5002">
        <v>41.41</v>
      </c>
      <c r="K5002">
        <v>36.17</v>
      </c>
      <c r="L5002">
        <v>1</v>
      </c>
      <c r="M5002" t="s">
        <v>16520</v>
      </c>
      <c r="N5002">
        <v>1</v>
      </c>
      <c r="O5002">
        <v>1563503318.8131599</v>
      </c>
      <c r="P5002">
        <v>55464244953597.594</v>
      </c>
      <c r="Q5002">
        <v>55078530422801.25</v>
      </c>
      <c r="R5002">
        <v>99.304570843578517</v>
      </c>
      <c r="S5002">
        <v>1</v>
      </c>
      <c r="T5002">
        <v>1.3608239572072221E-4</v>
      </c>
      <c r="U5002">
        <v>1.3608239572072221E-4</v>
      </c>
      <c r="V5002">
        <v>1</v>
      </c>
      <c r="W5002" t="b">
        <v>0</v>
      </c>
    </row>
    <row r="5003" spans="1:23" x14ac:dyDescent="0.25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6.0774679999999996</v>
      </c>
      <c r="G5003" t="s">
        <v>8197</v>
      </c>
      <c r="H5003" t="s">
        <v>16182</v>
      </c>
      <c r="I5003">
        <v>0.85055711000000001</v>
      </c>
      <c r="J5003">
        <v>8.27</v>
      </c>
      <c r="L5003">
        <v>0.75</v>
      </c>
      <c r="M5003" t="s">
        <v>16520</v>
      </c>
      <c r="N5003">
        <v>0</v>
      </c>
      <c r="O5003">
        <v>1562669445.6974399</v>
      </c>
      <c r="P5003">
        <v>55464244953597.594</v>
      </c>
      <c r="Q5003">
        <v>55080093092246.953</v>
      </c>
      <c r="R5003">
        <v>99.307388279292311</v>
      </c>
      <c r="S5003">
        <v>1</v>
      </c>
      <c r="T5003">
        <v>1.360098180357573E-4</v>
      </c>
      <c r="U5003">
        <v>1.360098180357573E-4</v>
      </c>
      <c r="V5003">
        <v>1</v>
      </c>
      <c r="W5003" t="b">
        <v>0</v>
      </c>
    </row>
    <row r="5004" spans="1:23" x14ac:dyDescent="0.25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7.6685650000000001</v>
      </c>
      <c r="G5004" t="s">
        <v>8197</v>
      </c>
      <c r="H5004" t="s">
        <v>16183</v>
      </c>
      <c r="I5004">
        <v>0.85055711000000001</v>
      </c>
      <c r="J5004">
        <v>9.06</v>
      </c>
      <c r="L5004">
        <v>1</v>
      </c>
      <c r="M5004" t="s">
        <v>16520</v>
      </c>
      <c r="N5004">
        <v>1</v>
      </c>
      <c r="O5004">
        <v>1562111153.2223499</v>
      </c>
      <c r="P5004">
        <v>55464244953597.594</v>
      </c>
      <c r="Q5004">
        <v>55081655203400.172</v>
      </c>
      <c r="R5004">
        <v>99.310204708425204</v>
      </c>
      <c r="S5004">
        <v>1</v>
      </c>
      <c r="T5004">
        <v>1.359612260202439E-4</v>
      </c>
      <c r="U5004">
        <v>1.359612260202439E-4</v>
      </c>
      <c r="V5004">
        <v>1</v>
      </c>
      <c r="W5004" t="b">
        <v>0</v>
      </c>
    </row>
    <row r="5005" spans="1:23" x14ac:dyDescent="0.25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76.450900000000004</v>
      </c>
      <c r="G5005" t="s">
        <v>8197</v>
      </c>
      <c r="H5005" t="s">
        <v>16184</v>
      </c>
      <c r="I5005">
        <v>0.85055711000000001</v>
      </c>
      <c r="J5005">
        <v>83.36</v>
      </c>
      <c r="K5005">
        <v>87.93</v>
      </c>
      <c r="L5005">
        <v>0.9</v>
      </c>
      <c r="M5005" t="s">
        <v>16520</v>
      </c>
      <c r="N5005">
        <v>1</v>
      </c>
      <c r="O5005">
        <v>1560928124.01933</v>
      </c>
      <c r="P5005">
        <v>55464244953597.594</v>
      </c>
      <c r="Q5005">
        <v>55083216131524.203</v>
      </c>
      <c r="R5005">
        <v>99.313019004599852</v>
      </c>
      <c r="S5005">
        <v>1</v>
      </c>
      <c r="T5005">
        <v>1.3585825889109399E-4</v>
      </c>
      <c r="U5005">
        <v>1.3585825889109399E-4</v>
      </c>
      <c r="V5005">
        <v>1</v>
      </c>
      <c r="W5005" t="b">
        <v>0</v>
      </c>
    </row>
    <row r="5006" spans="1:23" x14ac:dyDescent="0.25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16185</v>
      </c>
      <c r="I5006">
        <v>0.85055711000000001</v>
      </c>
      <c r="J5006">
        <v>12.83</v>
      </c>
      <c r="K5006">
        <v>12.3</v>
      </c>
      <c r="L5006">
        <v>0.45</v>
      </c>
      <c r="M5006" t="s">
        <v>16520</v>
      </c>
      <c r="N5006">
        <v>1</v>
      </c>
      <c r="O5006">
        <v>1560033807.7678199</v>
      </c>
      <c r="P5006">
        <v>55464244953597.594</v>
      </c>
      <c r="Q5006">
        <v>55084776165331.961</v>
      </c>
      <c r="R5006">
        <v>99.31583168835509</v>
      </c>
      <c r="S5006">
        <v>1</v>
      </c>
      <c r="T5006">
        <v>1.3578042042629949E-4</v>
      </c>
      <c r="U5006">
        <v>1.3578042042629949E-4</v>
      </c>
      <c r="V5006">
        <v>1</v>
      </c>
      <c r="W5006" t="b">
        <v>0</v>
      </c>
    </row>
    <row r="5007" spans="1:23" x14ac:dyDescent="0.25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16186</v>
      </c>
      <c r="I5007">
        <v>0.85055711000000001</v>
      </c>
      <c r="J5007">
        <v>34.36</v>
      </c>
      <c r="L5007">
        <v>0.95</v>
      </c>
      <c r="M5007" t="s">
        <v>16520</v>
      </c>
      <c r="N5007">
        <v>0</v>
      </c>
      <c r="O5007">
        <v>1554810886.9331501</v>
      </c>
      <c r="P5007">
        <v>55464244953597.594</v>
      </c>
      <c r="Q5007">
        <v>55086330976218.891</v>
      </c>
      <c r="R5007">
        <v>99.318634955375543</v>
      </c>
      <c r="S5007">
        <v>1</v>
      </c>
      <c r="T5007">
        <v>1.3532583387615321E-4</v>
      </c>
      <c r="U5007">
        <v>1.3532583387615321E-4</v>
      </c>
      <c r="V5007">
        <v>1</v>
      </c>
      <c r="W5007" t="b">
        <v>0</v>
      </c>
    </row>
    <row r="5008" spans="1:23" x14ac:dyDescent="0.25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62.713560000000001</v>
      </c>
      <c r="G5008" t="s">
        <v>8197</v>
      </c>
      <c r="H5008" t="s">
        <v>16187</v>
      </c>
      <c r="I5008">
        <v>0.85055711000000001</v>
      </c>
      <c r="J5008">
        <v>78.62</v>
      </c>
      <c r="K5008">
        <v>72.13</v>
      </c>
      <c r="L5008">
        <v>1</v>
      </c>
      <c r="M5008" t="s">
        <v>16520</v>
      </c>
      <c r="N5008">
        <v>1</v>
      </c>
      <c r="O5008">
        <v>1553890375.4119201</v>
      </c>
      <c r="P5008">
        <v>55464244953597.594</v>
      </c>
      <c r="Q5008">
        <v>55087884866594.297</v>
      </c>
      <c r="R5008">
        <v>99.321436562747479</v>
      </c>
      <c r="S5008">
        <v>1</v>
      </c>
      <c r="T5008">
        <v>1.3524571545773341E-4</v>
      </c>
      <c r="U5008">
        <v>1.3524571545773341E-4</v>
      </c>
      <c r="V5008">
        <v>1</v>
      </c>
      <c r="W5008" t="b">
        <v>0</v>
      </c>
    </row>
    <row r="5009" spans="1:23" x14ac:dyDescent="0.25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16188</v>
      </c>
      <c r="I5009">
        <v>0.85055711000000001</v>
      </c>
      <c r="J5009">
        <v>18.95</v>
      </c>
      <c r="K5009">
        <v>17.07</v>
      </c>
      <c r="L5009">
        <v>1</v>
      </c>
      <c r="M5009" t="s">
        <v>16520</v>
      </c>
      <c r="N5009">
        <v>1</v>
      </c>
      <c r="O5009">
        <v>1552197355.4102399</v>
      </c>
      <c r="P5009">
        <v>55464244953597.594</v>
      </c>
      <c r="Q5009">
        <v>55089437063949.719</v>
      </c>
      <c r="R5009">
        <v>99.324235117666433</v>
      </c>
      <c r="S5009">
        <v>1</v>
      </c>
      <c r="T5009">
        <v>1.3509836033858549E-4</v>
      </c>
      <c r="U5009">
        <v>1.3509836033858549E-4</v>
      </c>
      <c r="V5009">
        <v>1</v>
      </c>
      <c r="W5009" t="b">
        <v>0</v>
      </c>
    </row>
    <row r="5010" spans="1:23" x14ac:dyDescent="0.25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36.151809999999998</v>
      </c>
      <c r="G5010" t="s">
        <v>8197</v>
      </c>
      <c r="H5010" t="s">
        <v>16189</v>
      </c>
      <c r="I5010">
        <v>0.85055711000000001</v>
      </c>
      <c r="J5010">
        <v>41.01</v>
      </c>
      <c r="K5010">
        <v>41.58</v>
      </c>
      <c r="L5010">
        <v>0.95</v>
      </c>
      <c r="M5010" t="s">
        <v>16520</v>
      </c>
      <c r="N5010">
        <v>1</v>
      </c>
      <c r="O5010">
        <v>1551019983.7238901</v>
      </c>
      <c r="P5010">
        <v>55464244953597.594</v>
      </c>
      <c r="Q5010">
        <v>55090988083933.438</v>
      </c>
      <c r="R5010">
        <v>99.32703154982741</v>
      </c>
      <c r="S5010">
        <v>1</v>
      </c>
      <c r="T5010">
        <v>1.3499588562183599E-4</v>
      </c>
      <c r="U5010">
        <v>1.3499588562183599E-4</v>
      </c>
      <c r="V5010">
        <v>1</v>
      </c>
      <c r="W5010" t="b">
        <v>0</v>
      </c>
    </row>
    <row r="5011" spans="1:23" x14ac:dyDescent="0.25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43.090029999999999</v>
      </c>
      <c r="G5011" t="s">
        <v>8197</v>
      </c>
      <c r="H5011" t="s">
        <v>16190</v>
      </c>
      <c r="I5011">
        <v>0.85055711000000001</v>
      </c>
      <c r="J5011">
        <v>60.47</v>
      </c>
      <c r="K5011">
        <v>49.56</v>
      </c>
      <c r="L5011">
        <v>1</v>
      </c>
      <c r="M5011" t="s">
        <v>16520</v>
      </c>
      <c r="N5011">
        <v>1</v>
      </c>
      <c r="O5011">
        <v>1549691131.6208999</v>
      </c>
      <c r="P5011">
        <v>55464244953597.594</v>
      </c>
      <c r="Q5011">
        <v>55092537775065.063</v>
      </c>
      <c r="R5011">
        <v>99.329825586116769</v>
      </c>
      <c r="S5011">
        <v>1</v>
      </c>
      <c r="T5011">
        <v>1.3488022652757161E-4</v>
      </c>
      <c r="U5011">
        <v>1.3488022652757161E-4</v>
      </c>
      <c r="V5011">
        <v>1</v>
      </c>
      <c r="W5011" t="b">
        <v>0</v>
      </c>
    </row>
    <row r="5012" spans="1:23" x14ac:dyDescent="0.25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19.640920000000001</v>
      </c>
      <c r="G5012" t="s">
        <v>8197</v>
      </c>
      <c r="H5012" t="s">
        <v>16191</v>
      </c>
      <c r="I5012">
        <v>0.85055711000000001</v>
      </c>
      <c r="J5012">
        <v>24.81</v>
      </c>
      <c r="K5012">
        <v>22.59</v>
      </c>
      <c r="L5012">
        <v>0.45</v>
      </c>
      <c r="M5012" t="s">
        <v>16520</v>
      </c>
      <c r="N5012">
        <v>1</v>
      </c>
      <c r="O5012">
        <v>1549166448.23928</v>
      </c>
      <c r="P5012">
        <v>55464244953597.594</v>
      </c>
      <c r="Q5012">
        <v>55094086941513.297</v>
      </c>
      <c r="R5012">
        <v>99.33261867642122</v>
      </c>
      <c r="S5012">
        <v>1</v>
      </c>
      <c r="T5012">
        <v>1.3483455974151081E-4</v>
      </c>
      <c r="U5012">
        <v>1.3483455974151081E-4</v>
      </c>
      <c r="V5012">
        <v>1</v>
      </c>
      <c r="W5012" t="b">
        <v>0</v>
      </c>
    </row>
    <row r="5013" spans="1:23" x14ac:dyDescent="0.25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16192</v>
      </c>
      <c r="I5013">
        <v>0.85055711000000001</v>
      </c>
      <c r="J5013">
        <v>39.590000000000003</v>
      </c>
      <c r="K5013">
        <v>34.31</v>
      </c>
      <c r="L5013">
        <v>0.9</v>
      </c>
      <c r="M5013" t="s">
        <v>16520</v>
      </c>
      <c r="N5013">
        <v>1</v>
      </c>
      <c r="O5013">
        <v>1546335611.6043601</v>
      </c>
      <c r="P5013">
        <v>55464244953597.594</v>
      </c>
      <c r="Q5013">
        <v>55095633277124.906</v>
      </c>
      <c r="R5013">
        <v>99.335406662831033</v>
      </c>
      <c r="S5013">
        <v>1</v>
      </c>
      <c r="T5013">
        <v>1.345881726526325E-4</v>
      </c>
      <c r="U5013">
        <v>1.345881726526325E-4</v>
      </c>
      <c r="V5013">
        <v>1</v>
      </c>
      <c r="W5013" t="b">
        <v>0</v>
      </c>
    </row>
    <row r="5014" spans="1:23" x14ac:dyDescent="0.25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22.879629999999999</v>
      </c>
      <c r="G5014" t="s">
        <v>8197</v>
      </c>
      <c r="H5014" t="s">
        <v>16193</v>
      </c>
      <c r="I5014">
        <v>0.85055711000000001</v>
      </c>
      <c r="J5014">
        <v>47.09</v>
      </c>
      <c r="L5014">
        <v>0.75</v>
      </c>
      <c r="M5014" t="s">
        <v>16520</v>
      </c>
      <c r="N5014">
        <v>0</v>
      </c>
      <c r="O5014">
        <v>1545744027.6610501</v>
      </c>
      <c r="P5014">
        <v>55464244953597.594</v>
      </c>
      <c r="Q5014">
        <v>55097179021152.563</v>
      </c>
      <c r="R5014">
        <v>99.338193582636663</v>
      </c>
      <c r="S5014">
        <v>1</v>
      </c>
      <c r="T5014">
        <v>1.34536683052766E-4</v>
      </c>
      <c r="U5014">
        <v>1.34536683052766E-4</v>
      </c>
      <c r="V5014">
        <v>1</v>
      </c>
      <c r="W5014" t="b">
        <v>0</v>
      </c>
    </row>
    <row r="5015" spans="1:23" x14ac:dyDescent="0.25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25.309740000000001</v>
      </c>
      <c r="G5015" t="s">
        <v>8197</v>
      </c>
      <c r="H5015" t="s">
        <v>16194</v>
      </c>
      <c r="I5015">
        <v>0.85055711000000001</v>
      </c>
      <c r="J5015">
        <v>32.590000000000003</v>
      </c>
      <c r="K5015">
        <v>29.11</v>
      </c>
      <c r="L5015">
        <v>0.7</v>
      </c>
      <c r="M5015" t="s">
        <v>16520</v>
      </c>
      <c r="N5015">
        <v>1</v>
      </c>
      <c r="O5015">
        <v>1541283085.98264</v>
      </c>
      <c r="P5015">
        <v>55464244953597.594</v>
      </c>
      <c r="Q5015">
        <v>55098720304238.547</v>
      </c>
      <c r="R5015">
        <v>99.340972459528018</v>
      </c>
      <c r="S5015">
        <v>1</v>
      </c>
      <c r="T5015">
        <v>1.341484167641922E-4</v>
      </c>
      <c r="U5015">
        <v>1.341484167641922E-4</v>
      </c>
      <c r="V5015">
        <v>1</v>
      </c>
      <c r="W5015" t="b">
        <v>0</v>
      </c>
    </row>
    <row r="5016" spans="1:23" x14ac:dyDescent="0.25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25.040209999999998</v>
      </c>
      <c r="G5016" t="s">
        <v>8197</v>
      </c>
      <c r="H5016" t="s">
        <v>16195</v>
      </c>
      <c r="I5016">
        <v>0.85055711000000001</v>
      </c>
      <c r="J5016">
        <v>29.9</v>
      </c>
      <c r="K5016">
        <v>28.8</v>
      </c>
      <c r="L5016">
        <v>1</v>
      </c>
      <c r="M5016" t="s">
        <v>16520</v>
      </c>
      <c r="N5016">
        <v>1</v>
      </c>
      <c r="O5016">
        <v>1539772342.9179001</v>
      </c>
      <c r="P5016">
        <v>55464244953597.594</v>
      </c>
      <c r="Q5016">
        <v>55100260076581.469</v>
      </c>
      <c r="R5016">
        <v>99.343748612605026</v>
      </c>
      <c r="S5016">
        <v>1</v>
      </c>
      <c r="T5016">
        <v>1.3401692645451739E-4</v>
      </c>
      <c r="U5016">
        <v>1.3401692645451739E-4</v>
      </c>
      <c r="V5016">
        <v>1</v>
      </c>
      <c r="W5016" t="b">
        <v>0</v>
      </c>
    </row>
    <row r="5017" spans="1:23" x14ac:dyDescent="0.25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84.728080000000006</v>
      </c>
      <c r="G5017" t="s">
        <v>8197</v>
      </c>
      <c r="H5017" t="s">
        <v>16196</v>
      </c>
      <c r="I5017">
        <v>0.85055711000000001</v>
      </c>
      <c r="J5017">
        <v>104.65</v>
      </c>
      <c r="K5017">
        <v>97.45</v>
      </c>
      <c r="L5017">
        <v>0.95</v>
      </c>
      <c r="M5017" t="s">
        <v>16520</v>
      </c>
      <c r="N5017">
        <v>1</v>
      </c>
      <c r="O5017">
        <v>1535037193.5187321</v>
      </c>
      <c r="P5017">
        <v>55464244953597.594</v>
      </c>
      <c r="Q5017">
        <v>55101795113774.977</v>
      </c>
      <c r="R5017">
        <v>99.34651622838129</v>
      </c>
      <c r="S5017">
        <v>1</v>
      </c>
      <c r="T5017">
        <v>1.3360479399110599E-4</v>
      </c>
      <c r="U5017">
        <v>1.3360479399110599E-4</v>
      </c>
      <c r="V5017">
        <v>1</v>
      </c>
      <c r="W5017" t="b">
        <v>0</v>
      </c>
    </row>
    <row r="5018" spans="1:23" x14ac:dyDescent="0.25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13.659090000000001</v>
      </c>
      <c r="G5018" t="s">
        <v>8197</v>
      </c>
      <c r="H5018" t="s">
        <v>16197</v>
      </c>
      <c r="I5018">
        <v>0.85055711000000001</v>
      </c>
      <c r="J5018">
        <v>23.9</v>
      </c>
      <c r="K5018">
        <v>15.71</v>
      </c>
      <c r="L5018">
        <v>1</v>
      </c>
      <c r="M5018" t="s">
        <v>16520</v>
      </c>
      <c r="N5018">
        <v>1</v>
      </c>
      <c r="O5018">
        <v>1530838195.47756</v>
      </c>
      <c r="P5018">
        <v>55464244953597.594</v>
      </c>
      <c r="Q5018">
        <v>55103325951970.461</v>
      </c>
      <c r="R5018">
        <v>99.349276273518043</v>
      </c>
      <c r="S5018">
        <v>1</v>
      </c>
      <c r="T5018">
        <v>1.3323932645023569E-4</v>
      </c>
      <c r="U5018">
        <v>1.3323932645023569E-4</v>
      </c>
      <c r="V5018">
        <v>1</v>
      </c>
      <c r="W5018" t="b">
        <v>0</v>
      </c>
    </row>
    <row r="5019" spans="1:23" x14ac:dyDescent="0.25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16198</v>
      </c>
      <c r="I5019">
        <v>0.85055711000000001</v>
      </c>
      <c r="J5019">
        <v>125.16500000000001</v>
      </c>
      <c r="K5019">
        <v>122.11</v>
      </c>
      <c r="L5019">
        <v>1</v>
      </c>
      <c r="M5019" t="s">
        <v>16520</v>
      </c>
      <c r="N5019">
        <v>1</v>
      </c>
      <c r="O5019">
        <v>1529749186.2888</v>
      </c>
      <c r="P5019">
        <v>55464244953597.594</v>
      </c>
      <c r="Q5019">
        <v>55104855701156.75</v>
      </c>
      <c r="R5019">
        <v>99.352034355211146</v>
      </c>
      <c r="S5019">
        <v>1</v>
      </c>
      <c r="T5019">
        <v>1.33144542526476E-4</v>
      </c>
      <c r="U5019">
        <v>1.33144542526476E-4</v>
      </c>
      <c r="V5019">
        <v>1</v>
      </c>
      <c r="W5019" t="b">
        <v>0</v>
      </c>
    </row>
    <row r="5020" spans="1:23" x14ac:dyDescent="0.25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16199</v>
      </c>
      <c r="I5020">
        <v>0.85055711000000001</v>
      </c>
      <c r="J5020">
        <v>28.71</v>
      </c>
      <c r="K5020">
        <v>28.79</v>
      </c>
      <c r="L5020">
        <v>0.95</v>
      </c>
      <c r="M5020" t="s">
        <v>16520</v>
      </c>
      <c r="N5020">
        <v>1</v>
      </c>
      <c r="O5020">
        <v>1529584972.34112</v>
      </c>
      <c r="P5020">
        <v>55464244953597.594</v>
      </c>
      <c r="Q5020">
        <v>55106385286129.094</v>
      </c>
      <c r="R5020">
        <v>99.354792140832544</v>
      </c>
      <c r="S5020">
        <v>1</v>
      </c>
      <c r="T5020">
        <v>1.3313024986259599E-4</v>
      </c>
      <c r="U5020">
        <v>1.3313024986259599E-4</v>
      </c>
      <c r="V5020">
        <v>1</v>
      </c>
      <c r="W5020" t="b">
        <v>0</v>
      </c>
    </row>
    <row r="5021" spans="1:23" x14ac:dyDescent="0.25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139.99039999999999</v>
      </c>
      <c r="G5021" t="s">
        <v>8197</v>
      </c>
      <c r="H5021" t="s">
        <v>16200</v>
      </c>
      <c r="I5021">
        <v>0.85055711000000001</v>
      </c>
      <c r="J5021">
        <v>174</v>
      </c>
      <c r="K5021">
        <v>161.01</v>
      </c>
      <c r="L5021">
        <v>0.9</v>
      </c>
      <c r="M5021" t="s">
        <v>16520</v>
      </c>
      <c r="N5021">
        <v>1</v>
      </c>
      <c r="O5021">
        <v>1526439250.70208</v>
      </c>
      <c r="P5021">
        <v>55464244953597.594</v>
      </c>
      <c r="Q5021">
        <v>55107911725379.797</v>
      </c>
      <c r="R5021">
        <v>99.357544254833158</v>
      </c>
      <c r="S5021">
        <v>1</v>
      </c>
      <c r="T5021">
        <v>1.3285645617648091E-4</v>
      </c>
      <c r="U5021">
        <v>1.3285645617648091E-4</v>
      </c>
      <c r="V5021">
        <v>1</v>
      </c>
      <c r="W5021" t="b">
        <v>0</v>
      </c>
    </row>
    <row r="5022" spans="1:23" x14ac:dyDescent="0.25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16201</v>
      </c>
      <c r="I5022">
        <v>0.85055711000000001</v>
      </c>
      <c r="J5022">
        <v>58</v>
      </c>
      <c r="K5022">
        <v>54.27</v>
      </c>
      <c r="L5022">
        <v>0.65</v>
      </c>
      <c r="M5022" t="s">
        <v>16520</v>
      </c>
      <c r="N5022">
        <v>1</v>
      </c>
      <c r="O5022">
        <v>1523244464.7862649</v>
      </c>
      <c r="P5022">
        <v>55464244953597.594</v>
      </c>
      <c r="Q5022">
        <v>55109434969844.578</v>
      </c>
      <c r="R5022">
        <v>99.360290608751896</v>
      </c>
      <c r="S5022">
        <v>1</v>
      </c>
      <c r="T5022">
        <v>1.3257839209052241E-4</v>
      </c>
      <c r="U5022">
        <v>1.3257839209052241E-4</v>
      </c>
      <c r="V5022">
        <v>1</v>
      </c>
      <c r="W5022" t="b">
        <v>0</v>
      </c>
    </row>
    <row r="5023" spans="1:23" x14ac:dyDescent="0.25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34.595489999999998</v>
      </c>
      <c r="G5023" t="s">
        <v>8197</v>
      </c>
      <c r="H5023" t="s">
        <v>16202</v>
      </c>
      <c r="I5023">
        <v>0.85055711000000001</v>
      </c>
      <c r="J5023">
        <v>41.8</v>
      </c>
      <c r="K5023">
        <v>39.79</v>
      </c>
      <c r="L5023">
        <v>1</v>
      </c>
      <c r="M5023" t="s">
        <v>16520</v>
      </c>
      <c r="N5023">
        <v>1</v>
      </c>
      <c r="O5023">
        <v>1520652373.9577999</v>
      </c>
      <c r="P5023">
        <v>55464244953597.594</v>
      </c>
      <c r="Q5023">
        <v>55110955622218.539</v>
      </c>
      <c r="R5023">
        <v>99.363032289225927</v>
      </c>
      <c r="S5023">
        <v>1</v>
      </c>
      <c r="T5023">
        <v>1.3235278468334979E-4</v>
      </c>
      <c r="U5023">
        <v>1.3235278468334979E-4</v>
      </c>
      <c r="V5023">
        <v>1</v>
      </c>
      <c r="W5023" t="b">
        <v>0</v>
      </c>
    </row>
    <row r="5024" spans="1:23" x14ac:dyDescent="0.25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16203</v>
      </c>
      <c r="I5024">
        <v>0.85055711000000001</v>
      </c>
      <c r="J5024">
        <v>32.119999999999997</v>
      </c>
      <c r="K5024">
        <v>28.56</v>
      </c>
      <c r="L5024">
        <v>1</v>
      </c>
      <c r="M5024" t="s">
        <v>16520</v>
      </c>
      <c r="N5024">
        <v>1</v>
      </c>
      <c r="O5024">
        <v>1518399653.54004</v>
      </c>
      <c r="P5024">
        <v>55464244953597.594</v>
      </c>
      <c r="Q5024">
        <v>55112474021872.078</v>
      </c>
      <c r="R5024">
        <v>99.365769908127632</v>
      </c>
      <c r="S5024">
        <v>1</v>
      </c>
      <c r="T5024">
        <v>1.3215671500594711E-4</v>
      </c>
      <c r="U5024">
        <v>1.3215671500594711E-4</v>
      </c>
      <c r="V5024">
        <v>1</v>
      </c>
      <c r="W5024" t="b">
        <v>0</v>
      </c>
    </row>
    <row r="5025" spans="1:23" x14ac:dyDescent="0.25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16204</v>
      </c>
      <c r="I5025">
        <v>0.85055711000000001</v>
      </c>
      <c r="J5025">
        <v>38.85</v>
      </c>
      <c r="K5025">
        <v>32.630000000000003</v>
      </c>
      <c r="L5025">
        <v>0.75</v>
      </c>
      <c r="M5025" t="s">
        <v>16520</v>
      </c>
      <c r="N5025">
        <v>1</v>
      </c>
      <c r="O5025">
        <v>1515643822.131037</v>
      </c>
      <c r="P5025">
        <v>55464244953597.594</v>
      </c>
      <c r="Q5025">
        <v>55113989665694.211</v>
      </c>
      <c r="R5025">
        <v>99.368502558366373</v>
      </c>
      <c r="S5025">
        <v>1</v>
      </c>
      <c r="T5025">
        <v>1.3191685613527689E-4</v>
      </c>
      <c r="U5025">
        <v>1.3191685613527689E-4</v>
      </c>
      <c r="V5025">
        <v>1</v>
      </c>
      <c r="W5025" t="b">
        <v>0</v>
      </c>
    </row>
    <row r="5026" spans="1:23" x14ac:dyDescent="0.25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35.317129999999999</v>
      </c>
      <c r="G5026" t="s">
        <v>8197</v>
      </c>
      <c r="H5026" t="s">
        <v>16205</v>
      </c>
      <c r="I5026">
        <v>0.85055711000000001</v>
      </c>
      <c r="J5026">
        <v>45.1</v>
      </c>
      <c r="K5026">
        <v>40.619999999999997</v>
      </c>
      <c r="L5026">
        <v>1</v>
      </c>
      <c r="M5026" t="s">
        <v>16520</v>
      </c>
      <c r="N5026">
        <v>1</v>
      </c>
      <c r="O5026">
        <v>1515372368.94262</v>
      </c>
      <c r="P5026">
        <v>55464244953597.594</v>
      </c>
      <c r="Q5026">
        <v>55115505038063.148</v>
      </c>
      <c r="R5026">
        <v>99.371234719184926</v>
      </c>
      <c r="S5026">
        <v>1</v>
      </c>
      <c r="T5026">
        <v>1.3189322970624329E-4</v>
      </c>
      <c r="U5026">
        <v>1.3189322970624329E-4</v>
      </c>
      <c r="V5026">
        <v>1</v>
      </c>
      <c r="W5026" t="b">
        <v>0</v>
      </c>
    </row>
    <row r="5027" spans="1:23" x14ac:dyDescent="0.25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23.449120000000001</v>
      </c>
      <c r="G5027" t="s">
        <v>8197</v>
      </c>
      <c r="H5027" t="s">
        <v>16206</v>
      </c>
      <c r="I5027">
        <v>0.85055711000000001</v>
      </c>
      <c r="J5027">
        <v>27.61</v>
      </c>
      <c r="K5027">
        <v>26.97</v>
      </c>
      <c r="L5027">
        <v>1</v>
      </c>
      <c r="M5027" t="s">
        <v>16520</v>
      </c>
      <c r="N5027">
        <v>1</v>
      </c>
      <c r="O5027">
        <v>1513353913.2623999</v>
      </c>
      <c r="P5027">
        <v>55464244953597.594</v>
      </c>
      <c r="Q5027">
        <v>55117018391976.406</v>
      </c>
      <c r="R5027">
        <v>99.373963240801928</v>
      </c>
      <c r="S5027">
        <v>1</v>
      </c>
      <c r="T5027">
        <v>1.3171754969244651E-4</v>
      </c>
      <c r="U5027">
        <v>1.3171754969244651E-4</v>
      </c>
      <c r="V5027">
        <v>1</v>
      </c>
      <c r="W5027" t="b">
        <v>0</v>
      </c>
    </row>
    <row r="5028" spans="1:23" x14ac:dyDescent="0.25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11.850630000000001</v>
      </c>
      <c r="G5028" t="s">
        <v>8197</v>
      </c>
      <c r="H5028" t="s">
        <v>16207</v>
      </c>
      <c r="I5028">
        <v>0.85055711000000001</v>
      </c>
      <c r="J5028">
        <v>15.92</v>
      </c>
      <c r="K5028">
        <v>13.63</v>
      </c>
      <c r="L5028">
        <v>0.95</v>
      </c>
      <c r="M5028" t="s">
        <v>16520</v>
      </c>
      <c r="N5028">
        <v>1</v>
      </c>
      <c r="O5028">
        <v>1512522156.04545</v>
      </c>
      <c r="P5028">
        <v>55464244953597.594</v>
      </c>
      <c r="Q5028">
        <v>55118530914132.461</v>
      </c>
      <c r="R5028">
        <v>99.376690262791172</v>
      </c>
      <c r="S5028">
        <v>1</v>
      </c>
      <c r="T5028">
        <v>1.3164515616863451E-4</v>
      </c>
      <c r="U5028">
        <v>1.3164515616863451E-4</v>
      </c>
      <c r="V5028">
        <v>1</v>
      </c>
      <c r="W5028" t="b">
        <v>0</v>
      </c>
    </row>
    <row r="5029" spans="1:23" x14ac:dyDescent="0.25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16208</v>
      </c>
      <c r="I5029">
        <v>0.85055711000000001</v>
      </c>
      <c r="J5029">
        <v>13.43</v>
      </c>
      <c r="K5029">
        <v>12.64</v>
      </c>
      <c r="L5029">
        <v>1</v>
      </c>
      <c r="M5029" t="s">
        <v>16520</v>
      </c>
      <c r="N5029">
        <v>1</v>
      </c>
      <c r="O5029">
        <v>1512469978.7787001</v>
      </c>
      <c r="P5029">
        <v>55464244953597.594</v>
      </c>
      <c r="Q5029">
        <v>55120043384111.227</v>
      </c>
      <c r="R5029">
        <v>99.37941719070669</v>
      </c>
      <c r="S5029">
        <v>1</v>
      </c>
      <c r="T5029">
        <v>1.316406148239657E-4</v>
      </c>
      <c r="U5029">
        <v>1.316406148239657E-4</v>
      </c>
      <c r="V5029">
        <v>1</v>
      </c>
      <c r="W5029" t="b">
        <v>0</v>
      </c>
    </row>
    <row r="5030" spans="1:23" x14ac:dyDescent="0.25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8.9814380000000007</v>
      </c>
      <c r="G5030" t="s">
        <v>8197</v>
      </c>
      <c r="H5030" t="s">
        <v>16209</v>
      </c>
      <c r="I5030">
        <v>0.85055711000000001</v>
      </c>
      <c r="J5030">
        <v>10.91</v>
      </c>
      <c r="K5030">
        <v>10.33</v>
      </c>
      <c r="L5030">
        <v>0.6</v>
      </c>
      <c r="M5030" t="s">
        <v>16520</v>
      </c>
      <c r="N5030">
        <v>1</v>
      </c>
      <c r="O5030">
        <v>1508868920.17242</v>
      </c>
      <c r="P5030">
        <v>55464244953597.594</v>
      </c>
      <c r="Q5030">
        <v>55121552253031.406</v>
      </c>
      <c r="R5030">
        <v>99.382137626045605</v>
      </c>
      <c r="S5030">
        <v>1</v>
      </c>
      <c r="T5030">
        <v>1.3132719004489631E-4</v>
      </c>
      <c r="U5030">
        <v>1.3132719004489631E-4</v>
      </c>
      <c r="V5030">
        <v>1</v>
      </c>
      <c r="W5030" t="b">
        <v>0</v>
      </c>
    </row>
    <row r="5031" spans="1:23" x14ac:dyDescent="0.25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41.298960000000001</v>
      </c>
      <c r="G5031" t="s">
        <v>8197</v>
      </c>
      <c r="H5031" t="s">
        <v>16210</v>
      </c>
      <c r="I5031">
        <v>0.85055711000000001</v>
      </c>
      <c r="J5031">
        <v>49.7</v>
      </c>
      <c r="K5031">
        <v>47.5</v>
      </c>
      <c r="L5031">
        <v>0.9</v>
      </c>
      <c r="M5031" t="s">
        <v>16520</v>
      </c>
      <c r="N5031">
        <v>1</v>
      </c>
      <c r="O5031">
        <v>1504877498.045424</v>
      </c>
      <c r="P5031">
        <v>55464244953597.594</v>
      </c>
      <c r="Q5031">
        <v>55123057130529.453</v>
      </c>
      <c r="R5031">
        <v>99.38485086499675</v>
      </c>
      <c r="S5031">
        <v>1</v>
      </c>
      <c r="T5031">
        <v>1.3097978925665459E-4</v>
      </c>
      <c r="U5031">
        <v>1.3097978925665459E-4</v>
      </c>
      <c r="V5031">
        <v>1</v>
      </c>
      <c r="W5031" t="b">
        <v>0</v>
      </c>
    </row>
    <row r="5032" spans="1:23" x14ac:dyDescent="0.25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27.126899999999999</v>
      </c>
      <c r="G5032" t="s">
        <v>8197</v>
      </c>
      <c r="H5032" t="s">
        <v>16211</v>
      </c>
      <c r="I5032">
        <v>0.85055711000000001</v>
      </c>
      <c r="J5032">
        <v>33.159999999999997</v>
      </c>
      <c r="K5032">
        <v>31.2</v>
      </c>
      <c r="L5032">
        <v>1</v>
      </c>
      <c r="M5032" t="s">
        <v>16520</v>
      </c>
      <c r="N5032">
        <v>1</v>
      </c>
      <c r="O5032">
        <v>1501846719.9867001</v>
      </c>
      <c r="P5032">
        <v>55464244953597.594</v>
      </c>
      <c r="Q5032">
        <v>55124558977249.453</v>
      </c>
      <c r="R5032">
        <v>99.387558639566194</v>
      </c>
      <c r="S5032">
        <v>1</v>
      </c>
      <c r="T5032">
        <v>1.3071599989710139E-4</v>
      </c>
      <c r="U5032">
        <v>1.3071599989710139E-4</v>
      </c>
      <c r="V5032">
        <v>1</v>
      </c>
      <c r="W5032" t="b">
        <v>0</v>
      </c>
    </row>
    <row r="5033" spans="1:23" x14ac:dyDescent="0.25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45.289749999999998</v>
      </c>
      <c r="G5033" t="s">
        <v>8197</v>
      </c>
      <c r="H5033" t="s">
        <v>16212</v>
      </c>
      <c r="I5033">
        <v>0.85055711000000001</v>
      </c>
      <c r="J5033">
        <v>57.5</v>
      </c>
      <c r="K5033">
        <v>52.09</v>
      </c>
      <c r="L5033">
        <v>1</v>
      </c>
      <c r="M5033" t="s">
        <v>16520</v>
      </c>
      <c r="N5033">
        <v>1</v>
      </c>
      <c r="O5033">
        <v>1500381211.1364999</v>
      </c>
      <c r="P5033">
        <v>55464244953597.594</v>
      </c>
      <c r="Q5033">
        <v>55126059358460.578</v>
      </c>
      <c r="R5033">
        <v>99.390263771876903</v>
      </c>
      <c r="S5033">
        <v>1</v>
      </c>
      <c r="T5033">
        <v>1.3058844663073769E-4</v>
      </c>
      <c r="U5033">
        <v>1.3058844663073769E-4</v>
      </c>
      <c r="V5033">
        <v>1</v>
      </c>
      <c r="W5033" t="b">
        <v>0</v>
      </c>
    </row>
    <row r="5034" spans="1:23" x14ac:dyDescent="0.25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22.536190000000001</v>
      </c>
      <c r="G5034" t="s">
        <v>8197</v>
      </c>
      <c r="H5034" t="s">
        <v>16213</v>
      </c>
      <c r="I5034">
        <v>0.85055711000000001</v>
      </c>
      <c r="J5034">
        <v>27.94</v>
      </c>
      <c r="K5034">
        <v>25.92</v>
      </c>
      <c r="L5034">
        <v>1</v>
      </c>
      <c r="M5034" t="s">
        <v>16520</v>
      </c>
      <c r="N5034">
        <v>1</v>
      </c>
      <c r="O5034">
        <v>1497517881.3192999</v>
      </c>
      <c r="P5034">
        <v>55464244953597.594</v>
      </c>
      <c r="Q5034">
        <v>55127556876341.898</v>
      </c>
      <c r="R5034">
        <v>99.392963741708968</v>
      </c>
      <c r="S5034">
        <v>1</v>
      </c>
      <c r="T5034">
        <v>1.3033923143779589E-4</v>
      </c>
      <c r="U5034">
        <v>1.3033923143779589E-4</v>
      </c>
      <c r="V5034">
        <v>1</v>
      </c>
      <c r="W5034" t="b">
        <v>0</v>
      </c>
    </row>
    <row r="5035" spans="1:23" x14ac:dyDescent="0.25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16214</v>
      </c>
      <c r="I5035">
        <v>0.85055711000000001</v>
      </c>
      <c r="J5035">
        <v>62.63</v>
      </c>
      <c r="K5035">
        <v>61.39</v>
      </c>
      <c r="L5035">
        <v>0.55000000000000004</v>
      </c>
      <c r="M5035" t="s">
        <v>16520</v>
      </c>
      <c r="N5035">
        <v>1</v>
      </c>
      <c r="O5035">
        <v>1497408331.32055</v>
      </c>
      <c r="P5035">
        <v>55464244953597.594</v>
      </c>
      <c r="Q5035">
        <v>55129054284673.219</v>
      </c>
      <c r="R5035">
        <v>99.395663514026381</v>
      </c>
      <c r="S5035">
        <v>1</v>
      </c>
      <c r="T5035">
        <v>1.3032969655155571E-4</v>
      </c>
      <c r="U5035">
        <v>1.3032969655155571E-4</v>
      </c>
      <c r="V5035">
        <v>1</v>
      </c>
      <c r="W5035" t="b">
        <v>0</v>
      </c>
    </row>
    <row r="5036" spans="1:23" x14ac:dyDescent="0.25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7.8772339999999996</v>
      </c>
      <c r="G5036" t="s">
        <v>8197</v>
      </c>
      <c r="H5036" t="s">
        <v>16215</v>
      </c>
      <c r="I5036">
        <v>0.85055711000000001</v>
      </c>
      <c r="J5036">
        <v>9.18</v>
      </c>
      <c r="K5036">
        <v>9.06</v>
      </c>
      <c r="L5036">
        <v>1</v>
      </c>
      <c r="M5036" t="s">
        <v>16520</v>
      </c>
      <c r="N5036">
        <v>1</v>
      </c>
      <c r="O5036">
        <v>1495911549.8871</v>
      </c>
      <c r="P5036">
        <v>55464244953597.594</v>
      </c>
      <c r="Q5036">
        <v>55130550196223.109</v>
      </c>
      <c r="R5036">
        <v>99.398360587701745</v>
      </c>
      <c r="S5036">
        <v>1</v>
      </c>
      <c r="T5036">
        <v>1.3019942141821679E-4</v>
      </c>
      <c r="U5036">
        <v>1.3019942141821679E-4</v>
      </c>
      <c r="V5036">
        <v>1</v>
      </c>
      <c r="W5036" t="b">
        <v>0</v>
      </c>
    </row>
    <row r="5037" spans="1:23" x14ac:dyDescent="0.25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16216</v>
      </c>
      <c r="I5037">
        <v>0.85055711000000001</v>
      </c>
      <c r="J5037">
        <v>12.78</v>
      </c>
      <c r="K5037">
        <v>11.76</v>
      </c>
      <c r="L5037">
        <v>1</v>
      </c>
      <c r="M5037" t="s">
        <v>16520</v>
      </c>
      <c r="N5037">
        <v>1</v>
      </c>
      <c r="O5037">
        <v>1493835770.5050001</v>
      </c>
      <c r="P5037">
        <v>55464244953597.594</v>
      </c>
      <c r="Q5037">
        <v>55132044031993.609</v>
      </c>
      <c r="R5037">
        <v>99.401053918822996</v>
      </c>
      <c r="S5037">
        <v>1</v>
      </c>
      <c r="T5037">
        <v>1.3001875213027549E-4</v>
      </c>
      <c r="U5037">
        <v>1.3001875213027549E-4</v>
      </c>
      <c r="V5037">
        <v>1</v>
      </c>
      <c r="W5037" t="b">
        <v>0</v>
      </c>
    </row>
    <row r="5038" spans="1:23" x14ac:dyDescent="0.25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16217</v>
      </c>
      <c r="I5038">
        <v>0.85055711000000001</v>
      </c>
      <c r="J5038">
        <v>19.02</v>
      </c>
      <c r="K5038">
        <v>17.5</v>
      </c>
      <c r="L5038">
        <v>1</v>
      </c>
      <c r="M5038" t="s">
        <v>16520</v>
      </c>
      <c r="N5038">
        <v>1</v>
      </c>
      <c r="O5038">
        <v>1489770310.9954</v>
      </c>
      <c r="P5038">
        <v>55464244953597.594</v>
      </c>
      <c r="Q5038">
        <v>55133533802304.609</v>
      </c>
      <c r="R5038">
        <v>99.403739920069839</v>
      </c>
      <c r="S5038">
        <v>1</v>
      </c>
      <c r="T5038">
        <v>1.2966490736185379E-4</v>
      </c>
      <c r="U5038">
        <v>1.2966490736185379E-4</v>
      </c>
      <c r="V5038">
        <v>1</v>
      </c>
      <c r="W5038" t="b">
        <v>0</v>
      </c>
    </row>
    <row r="5039" spans="1:23" x14ac:dyDescent="0.25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31.274180000000001</v>
      </c>
      <c r="G5039" t="s">
        <v>8197</v>
      </c>
      <c r="H5039" t="s">
        <v>16218</v>
      </c>
      <c r="I5039">
        <v>0.85055711000000001</v>
      </c>
      <c r="J5039">
        <v>34.369999999999997</v>
      </c>
      <c r="K5039">
        <v>35.97</v>
      </c>
      <c r="L5039">
        <v>1</v>
      </c>
      <c r="M5039" t="s">
        <v>16520</v>
      </c>
      <c r="N5039">
        <v>1</v>
      </c>
      <c r="O5039">
        <v>1489094842.4367399</v>
      </c>
      <c r="P5039">
        <v>55464244953597.594</v>
      </c>
      <c r="Q5039">
        <v>55135022897147.047</v>
      </c>
      <c r="R5039">
        <v>99.406424703471615</v>
      </c>
      <c r="S5039">
        <v>1</v>
      </c>
      <c r="T5039">
        <v>1.2960611670973909E-4</v>
      </c>
      <c r="U5039">
        <v>1.2960611670973909E-4</v>
      </c>
      <c r="V5039">
        <v>1</v>
      </c>
      <c r="W5039" t="b">
        <v>0</v>
      </c>
    </row>
    <row r="5040" spans="1:23" x14ac:dyDescent="0.25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26.109639999999999</v>
      </c>
      <c r="G5040" t="s">
        <v>8197</v>
      </c>
      <c r="H5040" t="s">
        <v>16219</v>
      </c>
      <c r="I5040">
        <v>0.85055711000000001</v>
      </c>
      <c r="J5040">
        <v>39.99</v>
      </c>
      <c r="K5040">
        <v>30.03</v>
      </c>
      <c r="L5040">
        <v>0.95</v>
      </c>
      <c r="M5040" t="s">
        <v>16520</v>
      </c>
      <c r="N5040">
        <v>1</v>
      </c>
      <c r="O5040">
        <v>1484643947.5931201</v>
      </c>
      <c r="P5040">
        <v>55464244953597.594</v>
      </c>
      <c r="Q5040">
        <v>55136507541094.633</v>
      </c>
      <c r="R5040">
        <v>99.409101462073181</v>
      </c>
      <c r="S5040">
        <v>1</v>
      </c>
      <c r="T5040">
        <v>1.2921872486596571E-4</v>
      </c>
      <c r="U5040">
        <v>1.2921872486596571E-4</v>
      </c>
      <c r="V5040">
        <v>1</v>
      </c>
      <c r="W5040" t="b">
        <v>0</v>
      </c>
    </row>
    <row r="5041" spans="1:23" x14ac:dyDescent="0.25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46.793900000000001</v>
      </c>
      <c r="G5041" t="s">
        <v>8197</v>
      </c>
      <c r="H5041" t="s">
        <v>16220</v>
      </c>
      <c r="I5041">
        <v>0.85055711000000001</v>
      </c>
      <c r="J5041">
        <v>51.48</v>
      </c>
      <c r="K5041">
        <v>53.82</v>
      </c>
      <c r="L5041">
        <v>1</v>
      </c>
      <c r="M5041" t="s">
        <v>16520</v>
      </c>
      <c r="N5041">
        <v>1</v>
      </c>
      <c r="O5041">
        <v>1483738313.9477</v>
      </c>
      <c r="P5041">
        <v>55464244953597.594</v>
      </c>
      <c r="Q5041">
        <v>55137991279408.594</v>
      </c>
      <c r="R5041">
        <v>99.411776587850497</v>
      </c>
      <c r="S5041">
        <v>1</v>
      </c>
      <c r="T5041">
        <v>1.291399013709139E-4</v>
      </c>
      <c r="U5041">
        <v>1.291399013709139E-4</v>
      </c>
      <c r="V5041">
        <v>1</v>
      </c>
      <c r="W5041" t="b">
        <v>0</v>
      </c>
    </row>
    <row r="5042" spans="1:23" x14ac:dyDescent="0.25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14.572010000000001</v>
      </c>
      <c r="G5042" t="s">
        <v>8197</v>
      </c>
      <c r="H5042" t="s">
        <v>16221</v>
      </c>
      <c r="I5042">
        <v>0.85055711000000001</v>
      </c>
      <c r="J5042">
        <v>19.07</v>
      </c>
      <c r="L5042">
        <v>1</v>
      </c>
      <c r="M5042" t="s">
        <v>16520</v>
      </c>
      <c r="N5042">
        <v>0</v>
      </c>
      <c r="O5042">
        <v>1477153433.2523</v>
      </c>
      <c r="P5042">
        <v>55464244953597.594</v>
      </c>
      <c r="Q5042">
        <v>55139468432841.844</v>
      </c>
      <c r="R5042">
        <v>99.414439841329354</v>
      </c>
      <c r="S5042">
        <v>1</v>
      </c>
      <c r="T5042">
        <v>1.2856677413173071E-4</v>
      </c>
      <c r="U5042">
        <v>1.2856677413173071E-4</v>
      </c>
      <c r="V5042">
        <v>1</v>
      </c>
      <c r="W5042" t="b">
        <v>0</v>
      </c>
    </row>
    <row r="5043" spans="1:23" x14ac:dyDescent="0.25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16222</v>
      </c>
      <c r="I5043">
        <v>0.85055711000000001</v>
      </c>
      <c r="J5043">
        <v>214.87</v>
      </c>
      <c r="K5043">
        <v>219.98</v>
      </c>
      <c r="L5043">
        <v>1</v>
      </c>
      <c r="M5043" t="s">
        <v>16520</v>
      </c>
      <c r="N5043">
        <v>1</v>
      </c>
      <c r="O5043">
        <v>1475097464.3280001</v>
      </c>
      <c r="P5043">
        <v>55464244953597.594</v>
      </c>
      <c r="Q5043">
        <v>55140943530306.156</v>
      </c>
      <c r="R5043">
        <v>99.417099387971646</v>
      </c>
      <c r="S5043">
        <v>1</v>
      </c>
      <c r="T5043">
        <v>1.283878290835306E-4</v>
      </c>
      <c r="U5043">
        <v>1.283878290835306E-4</v>
      </c>
      <c r="V5043">
        <v>1</v>
      </c>
      <c r="W5043" t="b">
        <v>0</v>
      </c>
    </row>
    <row r="5044" spans="1:23" x14ac:dyDescent="0.25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4.8167629999999999</v>
      </c>
      <c r="G5044" t="s">
        <v>8197</v>
      </c>
      <c r="H5044" t="s">
        <v>16223</v>
      </c>
      <c r="I5044">
        <v>0.85055711000000001</v>
      </c>
      <c r="J5044">
        <v>5.89</v>
      </c>
      <c r="K5044">
        <v>5.54</v>
      </c>
      <c r="L5044">
        <v>0.85</v>
      </c>
      <c r="M5044" t="s">
        <v>16520</v>
      </c>
      <c r="N5044">
        <v>1</v>
      </c>
      <c r="O5044">
        <v>1459355181.4365649</v>
      </c>
      <c r="P5044">
        <v>55464244953597.594</v>
      </c>
      <c r="Q5044">
        <v>55142402885487.602</v>
      </c>
      <c r="R5044">
        <v>99.419730551855068</v>
      </c>
      <c r="S5044">
        <v>1</v>
      </c>
      <c r="T5044">
        <v>1.2701767045054089E-4</v>
      </c>
      <c r="U5044">
        <v>1.2701767045054089E-4</v>
      </c>
      <c r="V5044">
        <v>1</v>
      </c>
      <c r="W5044" t="b">
        <v>0</v>
      </c>
    </row>
    <row r="5045" spans="1:23" x14ac:dyDescent="0.25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16224</v>
      </c>
      <c r="I5045">
        <v>0.85055711000000001</v>
      </c>
      <c r="J5045">
        <v>38.07</v>
      </c>
      <c r="L5045">
        <v>0.95</v>
      </c>
      <c r="M5045" t="s">
        <v>16520</v>
      </c>
      <c r="N5045">
        <v>0</v>
      </c>
      <c r="O5045">
        <v>1459231485.9135549</v>
      </c>
      <c r="P5045">
        <v>55464244953597.594</v>
      </c>
      <c r="Q5045">
        <v>55143862116973.523</v>
      </c>
      <c r="R5045">
        <v>99.422361492720015</v>
      </c>
      <c r="S5045">
        <v>1</v>
      </c>
      <c r="T5045">
        <v>1.2700690438250089E-4</v>
      </c>
      <c r="U5045">
        <v>1.2700690438250089E-4</v>
      </c>
      <c r="V5045">
        <v>1</v>
      </c>
      <c r="W5045" t="b">
        <v>0</v>
      </c>
    </row>
    <row r="5046" spans="1:23" x14ac:dyDescent="0.25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27.648569999999999</v>
      </c>
      <c r="G5046" t="s">
        <v>8197</v>
      </c>
      <c r="H5046" t="s">
        <v>16225</v>
      </c>
      <c r="I5046">
        <v>0.85055711000000001</v>
      </c>
      <c r="J5046">
        <v>33.49</v>
      </c>
      <c r="K5046">
        <v>31.8</v>
      </c>
      <c r="L5046">
        <v>0.85</v>
      </c>
      <c r="M5046" t="s">
        <v>16520</v>
      </c>
      <c r="N5046">
        <v>1</v>
      </c>
      <c r="O5046">
        <v>1458210215.293442</v>
      </c>
      <c r="P5046">
        <v>55464244953597.594</v>
      </c>
      <c r="Q5046">
        <v>55145320327188.797</v>
      </c>
      <c r="R5046">
        <v>99.424990592271456</v>
      </c>
      <c r="S5046">
        <v>1</v>
      </c>
      <c r="T5046">
        <v>1.269180162100282E-4</v>
      </c>
      <c r="U5046">
        <v>1.269180162100282E-4</v>
      </c>
      <c r="V5046">
        <v>1</v>
      </c>
      <c r="W5046" t="b">
        <v>0</v>
      </c>
    </row>
    <row r="5047" spans="1:23" x14ac:dyDescent="0.25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14.006869999999999</v>
      </c>
      <c r="G5047" t="s">
        <v>8197</v>
      </c>
      <c r="H5047" t="s">
        <v>16226</v>
      </c>
      <c r="I5047">
        <v>0.85055711000000001</v>
      </c>
      <c r="J5047">
        <v>17.2</v>
      </c>
      <c r="K5047">
        <v>16.11</v>
      </c>
      <c r="L5047">
        <v>1</v>
      </c>
      <c r="M5047" t="s">
        <v>16520</v>
      </c>
      <c r="N5047">
        <v>1</v>
      </c>
      <c r="O5047">
        <v>1453436592.2825999</v>
      </c>
      <c r="P5047">
        <v>55464244953597.594</v>
      </c>
      <c r="Q5047">
        <v>55146773763781.094</v>
      </c>
      <c r="R5047">
        <v>99.427611085155661</v>
      </c>
      <c r="S5047">
        <v>1</v>
      </c>
      <c r="T5047">
        <v>1.2650253512484831E-4</v>
      </c>
      <c r="U5047">
        <v>1.2650253512484831E-4</v>
      </c>
      <c r="V5047">
        <v>1</v>
      </c>
      <c r="W5047" t="b">
        <v>0</v>
      </c>
    </row>
    <row r="5048" spans="1:23" x14ac:dyDescent="0.25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25.961829999999999</v>
      </c>
      <c r="G5048" t="s">
        <v>8197</v>
      </c>
      <c r="H5048" t="s">
        <v>16227</v>
      </c>
      <c r="I5048">
        <v>0.85055711000000001</v>
      </c>
      <c r="J5048">
        <v>36.03</v>
      </c>
      <c r="K5048">
        <v>29.86</v>
      </c>
      <c r="L5048">
        <v>1</v>
      </c>
      <c r="M5048" t="s">
        <v>16520</v>
      </c>
      <c r="N5048">
        <v>1</v>
      </c>
      <c r="O5048">
        <v>1450710454.2197001</v>
      </c>
      <c r="P5048">
        <v>55464244953597.594</v>
      </c>
      <c r="Q5048">
        <v>55148224474235.313</v>
      </c>
      <c r="R5048">
        <v>99.430226662912887</v>
      </c>
      <c r="S5048">
        <v>1</v>
      </c>
      <c r="T5048">
        <v>1.262652606693348E-4</v>
      </c>
      <c r="U5048">
        <v>1.262652606693348E-4</v>
      </c>
      <c r="V5048">
        <v>1</v>
      </c>
      <c r="W5048" t="b">
        <v>0</v>
      </c>
    </row>
    <row r="5049" spans="1:23" x14ac:dyDescent="0.25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7.4077299999999999</v>
      </c>
      <c r="G5049" t="s">
        <v>8197</v>
      </c>
      <c r="H5049" t="s">
        <v>16228</v>
      </c>
      <c r="I5049">
        <v>0.85055711000000001</v>
      </c>
      <c r="J5049">
        <v>9.02</v>
      </c>
      <c r="K5049">
        <v>8.52</v>
      </c>
      <c r="L5049">
        <v>1</v>
      </c>
      <c r="M5049" t="s">
        <v>16520</v>
      </c>
      <c r="N5049">
        <v>1</v>
      </c>
      <c r="O5049">
        <v>1449771505.1698999</v>
      </c>
      <c r="P5049">
        <v>55464244953597.594</v>
      </c>
      <c r="Q5049">
        <v>55149674245740.477</v>
      </c>
      <c r="R5049">
        <v>99.432840547779406</v>
      </c>
      <c r="S5049">
        <v>1</v>
      </c>
      <c r="T5049">
        <v>1.2618353750660209E-4</v>
      </c>
      <c r="U5049">
        <v>1.2618353750660209E-4</v>
      </c>
      <c r="V5049">
        <v>1</v>
      </c>
      <c r="W5049" t="b">
        <v>0</v>
      </c>
    </row>
    <row r="5050" spans="1:23" x14ac:dyDescent="0.25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47.219929999999998</v>
      </c>
      <c r="G5050" t="s">
        <v>8197</v>
      </c>
      <c r="H5050" t="s">
        <v>16229</v>
      </c>
      <c r="I5050">
        <v>0.85055711000000001</v>
      </c>
      <c r="J5050">
        <v>56.89</v>
      </c>
      <c r="K5050">
        <v>54.31</v>
      </c>
      <c r="L5050">
        <v>0.6</v>
      </c>
      <c r="M5050" t="s">
        <v>16520</v>
      </c>
      <c r="N5050">
        <v>1</v>
      </c>
      <c r="O5050">
        <v>1449367435.917624</v>
      </c>
      <c r="P5050">
        <v>55464244953597.594</v>
      </c>
      <c r="Q5050">
        <v>55151123613176.398</v>
      </c>
      <c r="R5050">
        <v>99.435453704123873</v>
      </c>
      <c r="S5050">
        <v>1</v>
      </c>
      <c r="T5050">
        <v>1.2614836859379901E-4</v>
      </c>
      <c r="U5050">
        <v>1.2614836859379901E-4</v>
      </c>
      <c r="V5050">
        <v>1</v>
      </c>
      <c r="W5050" t="b">
        <v>0</v>
      </c>
    </row>
    <row r="5051" spans="1:23" x14ac:dyDescent="0.25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50.228230000000003</v>
      </c>
      <c r="G5051" t="s">
        <v>8197</v>
      </c>
      <c r="H5051" t="s">
        <v>16230</v>
      </c>
      <c r="I5051">
        <v>0.85055711000000001</v>
      </c>
      <c r="J5051">
        <v>58.31</v>
      </c>
      <c r="K5051">
        <v>57.77</v>
      </c>
      <c r="L5051">
        <v>0.6</v>
      </c>
      <c r="M5051" t="s">
        <v>16520</v>
      </c>
      <c r="N5051">
        <v>1</v>
      </c>
      <c r="O5051">
        <v>1447487981.43768</v>
      </c>
      <c r="P5051">
        <v>55464244953597.594</v>
      </c>
      <c r="Q5051">
        <v>55152571101157.844</v>
      </c>
      <c r="R5051">
        <v>99.438063471880838</v>
      </c>
      <c r="S5051">
        <v>1</v>
      </c>
      <c r="T5051">
        <v>1.259847868058991E-4</v>
      </c>
      <c r="U5051">
        <v>1.259847868058991E-4</v>
      </c>
      <c r="V5051">
        <v>1</v>
      </c>
      <c r="W5051" t="b">
        <v>0</v>
      </c>
    </row>
    <row r="5052" spans="1:23" x14ac:dyDescent="0.25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7.3294790000000001</v>
      </c>
      <c r="G5052" t="s">
        <v>8197</v>
      </c>
      <c r="H5052" t="s">
        <v>16231</v>
      </c>
      <c r="I5052">
        <v>0.85055711000000001</v>
      </c>
      <c r="J5052">
        <v>9.25</v>
      </c>
      <c r="K5052">
        <v>8.43</v>
      </c>
      <c r="L5052">
        <v>1</v>
      </c>
      <c r="M5052" t="s">
        <v>16520</v>
      </c>
      <c r="N5052">
        <v>1</v>
      </c>
      <c r="O5052">
        <v>1446030273.29756</v>
      </c>
      <c r="P5052">
        <v>55464244953597.594</v>
      </c>
      <c r="Q5052">
        <v>55154017131431.133</v>
      </c>
      <c r="R5052">
        <v>99.440670611443466</v>
      </c>
      <c r="S5052">
        <v>1</v>
      </c>
      <c r="T5052">
        <v>1.2585791248872799E-4</v>
      </c>
      <c r="U5052">
        <v>1.2585791248872799E-4</v>
      </c>
      <c r="V5052">
        <v>1</v>
      </c>
      <c r="W5052" t="b">
        <v>0</v>
      </c>
    </row>
    <row r="5053" spans="1:23" x14ac:dyDescent="0.25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16232</v>
      </c>
      <c r="I5053">
        <v>0.85055711000000001</v>
      </c>
      <c r="J5053">
        <v>13.15</v>
      </c>
      <c r="K5053">
        <v>11.05</v>
      </c>
      <c r="L5053">
        <v>1</v>
      </c>
      <c r="M5053" t="s">
        <v>16520</v>
      </c>
      <c r="N5053">
        <v>1</v>
      </c>
      <c r="O5053">
        <v>1440078365.78385</v>
      </c>
      <c r="P5053">
        <v>55464244953597.594</v>
      </c>
      <c r="Q5053">
        <v>55155457209796.906</v>
      </c>
      <c r="R5053">
        <v>99.443267019935064</v>
      </c>
      <c r="S5053">
        <v>1</v>
      </c>
      <c r="T5053">
        <v>1.2533987723812901E-4</v>
      </c>
      <c r="U5053">
        <v>1.2533987723812901E-4</v>
      </c>
      <c r="V5053">
        <v>1</v>
      </c>
      <c r="W5053" t="b">
        <v>0</v>
      </c>
    </row>
    <row r="5054" spans="1:23" x14ac:dyDescent="0.25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21.171150000000001</v>
      </c>
      <c r="G5054" t="s">
        <v>8197</v>
      </c>
      <c r="H5054" t="s">
        <v>16233</v>
      </c>
      <c r="I5054">
        <v>0.85055711000000001</v>
      </c>
      <c r="J5054">
        <v>29.66</v>
      </c>
      <c r="K5054">
        <v>24.35</v>
      </c>
      <c r="L5054">
        <v>1</v>
      </c>
      <c r="M5054" t="s">
        <v>16520</v>
      </c>
      <c r="N5054">
        <v>1</v>
      </c>
      <c r="O5054">
        <v>1438188823.0710001</v>
      </c>
      <c r="P5054">
        <v>55464244953597.594</v>
      </c>
      <c r="Q5054">
        <v>55156895398619.977</v>
      </c>
      <c r="R5054">
        <v>99.445860021650446</v>
      </c>
      <c r="S5054">
        <v>1</v>
      </c>
      <c r="T5054">
        <v>1.2517541740226731E-4</v>
      </c>
      <c r="U5054">
        <v>1.2517541740226731E-4</v>
      </c>
      <c r="V5054">
        <v>1</v>
      </c>
      <c r="W5054" t="b">
        <v>0</v>
      </c>
    </row>
    <row r="5055" spans="1:23" x14ac:dyDescent="0.25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16234</v>
      </c>
      <c r="I5055">
        <v>0.85055711000000001</v>
      </c>
      <c r="J5055">
        <v>14.01</v>
      </c>
      <c r="K5055">
        <v>13.8</v>
      </c>
      <c r="L5055">
        <v>0.9</v>
      </c>
      <c r="M5055" t="s">
        <v>16520</v>
      </c>
      <c r="N5055">
        <v>1</v>
      </c>
      <c r="O5055">
        <v>1434809774.47788</v>
      </c>
      <c r="P5055">
        <v>55464244953597.594</v>
      </c>
      <c r="Q5055">
        <v>55158330208394.469</v>
      </c>
      <c r="R5055">
        <v>99.448446931065121</v>
      </c>
      <c r="S5055">
        <v>1</v>
      </c>
      <c r="T5055">
        <v>1.2488131567425971E-4</v>
      </c>
      <c r="U5055">
        <v>1.2488131567425971E-4</v>
      </c>
      <c r="V5055">
        <v>1</v>
      </c>
      <c r="W5055" t="b">
        <v>0</v>
      </c>
    </row>
    <row r="5056" spans="1:23" x14ac:dyDescent="0.25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54.775460000000002</v>
      </c>
      <c r="G5056" t="s">
        <v>8197</v>
      </c>
      <c r="H5056" t="s">
        <v>16235</v>
      </c>
      <c r="I5056">
        <v>0.85055711000000001</v>
      </c>
      <c r="J5056">
        <v>68.09</v>
      </c>
      <c r="K5056">
        <v>63</v>
      </c>
      <c r="L5056">
        <v>1</v>
      </c>
      <c r="M5056" t="s">
        <v>16520</v>
      </c>
      <c r="N5056">
        <v>1</v>
      </c>
      <c r="O5056">
        <v>1433470775.5497</v>
      </c>
      <c r="P5056">
        <v>55464244953597.594</v>
      </c>
      <c r="Q5056">
        <v>55159763679170.023</v>
      </c>
      <c r="R5056">
        <v>99.451031426313804</v>
      </c>
      <c r="S5056">
        <v>1</v>
      </c>
      <c r="T5056">
        <v>1.2476477343234589E-4</v>
      </c>
      <c r="U5056">
        <v>1.2476477343234589E-4</v>
      </c>
      <c r="V5056">
        <v>1</v>
      </c>
      <c r="W5056" t="b">
        <v>0</v>
      </c>
    </row>
    <row r="5057" spans="1:23" x14ac:dyDescent="0.25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23.822980000000001</v>
      </c>
      <c r="G5057" t="s">
        <v>8197</v>
      </c>
      <c r="H5057" t="s">
        <v>16236</v>
      </c>
      <c r="I5057">
        <v>0.85055711000000001</v>
      </c>
      <c r="J5057">
        <v>32.28</v>
      </c>
      <c r="K5057">
        <v>27.4</v>
      </c>
      <c r="L5057">
        <v>1</v>
      </c>
      <c r="M5057" t="s">
        <v>16520</v>
      </c>
      <c r="N5057">
        <v>1</v>
      </c>
      <c r="O5057">
        <v>1433250272.4798</v>
      </c>
      <c r="P5057">
        <v>55464244953597.594</v>
      </c>
      <c r="Q5057">
        <v>55161196929442.492</v>
      </c>
      <c r="R5057">
        <v>99.453615524003553</v>
      </c>
      <c r="S5057">
        <v>1</v>
      </c>
      <c r="T5057">
        <v>1.2474558154087069E-4</v>
      </c>
      <c r="U5057">
        <v>1.2474558154087069E-4</v>
      </c>
      <c r="V5057">
        <v>1</v>
      </c>
      <c r="W5057" t="b">
        <v>0</v>
      </c>
    </row>
    <row r="5058" spans="1:23" x14ac:dyDescent="0.25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31.335039999999999</v>
      </c>
      <c r="G5058" t="s">
        <v>8197</v>
      </c>
      <c r="H5058" t="s">
        <v>16237</v>
      </c>
      <c r="I5058">
        <v>0.85055711000000001</v>
      </c>
      <c r="J5058">
        <v>38.299999999999997</v>
      </c>
      <c r="K5058">
        <v>36.04</v>
      </c>
      <c r="L5058">
        <v>0.85</v>
      </c>
      <c r="M5058" t="s">
        <v>16520</v>
      </c>
      <c r="N5058">
        <v>1</v>
      </c>
      <c r="O5058">
        <v>1432923013.15504</v>
      </c>
      <c r="P5058">
        <v>55464244953597.594</v>
      </c>
      <c r="Q5058">
        <v>55162629852455.648</v>
      </c>
      <c r="R5058">
        <v>99.456199031656737</v>
      </c>
      <c r="S5058">
        <v>1</v>
      </c>
      <c r="T5058">
        <v>1.247170979218087E-4</v>
      </c>
      <c r="U5058">
        <v>1.247170979218087E-4</v>
      </c>
      <c r="V5058">
        <v>1</v>
      </c>
      <c r="W5058" t="b">
        <v>0</v>
      </c>
    </row>
    <row r="5059" spans="1:23" x14ac:dyDescent="0.25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25.014130000000002</v>
      </c>
      <c r="G5059" t="s">
        <v>8197</v>
      </c>
      <c r="H5059" t="s">
        <v>16238</v>
      </c>
      <c r="I5059">
        <v>0.85055711000000001</v>
      </c>
      <c r="J5059">
        <v>27.82</v>
      </c>
      <c r="K5059">
        <v>28.77</v>
      </c>
      <c r="L5059">
        <v>1</v>
      </c>
      <c r="M5059" t="s">
        <v>16520</v>
      </c>
      <c r="N5059">
        <v>1</v>
      </c>
      <c r="O5059">
        <v>1430542585.9394</v>
      </c>
      <c r="P5059">
        <v>55464244953597.594</v>
      </c>
      <c r="Q5059">
        <v>55164060395041.594</v>
      </c>
      <c r="R5059">
        <v>99.458778247486919</v>
      </c>
      <c r="S5059">
        <v>1</v>
      </c>
      <c r="T5059">
        <v>1.245099130476576E-4</v>
      </c>
      <c r="U5059">
        <v>1.245099130476576E-4</v>
      </c>
      <c r="V5059">
        <v>1</v>
      </c>
      <c r="W5059" t="b">
        <v>0</v>
      </c>
    </row>
    <row r="5060" spans="1:23" x14ac:dyDescent="0.25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16239</v>
      </c>
      <c r="I5060">
        <v>0.85055711000000001</v>
      </c>
      <c r="J5060">
        <v>30.23</v>
      </c>
      <c r="K5060">
        <v>18.28</v>
      </c>
      <c r="L5060">
        <v>0.85</v>
      </c>
      <c r="M5060" t="s">
        <v>16520</v>
      </c>
      <c r="N5060">
        <v>1</v>
      </c>
      <c r="O5060">
        <v>1428324857.7534721</v>
      </c>
      <c r="P5060">
        <v>55464244953597.594</v>
      </c>
      <c r="Q5060">
        <v>55165488719899.344</v>
      </c>
      <c r="R5060">
        <v>99.461353464834517</v>
      </c>
      <c r="S5060">
        <v>1</v>
      </c>
      <c r="T5060">
        <v>1.2431688898370641E-4</v>
      </c>
      <c r="U5060">
        <v>1.2431688898370641E-4</v>
      </c>
      <c r="V5060">
        <v>1</v>
      </c>
      <c r="W5060" t="b">
        <v>0</v>
      </c>
    </row>
    <row r="5061" spans="1:23" x14ac:dyDescent="0.25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44.741990000000001</v>
      </c>
      <c r="G5061" t="s">
        <v>8197</v>
      </c>
      <c r="H5061" t="s">
        <v>16240</v>
      </c>
      <c r="I5061">
        <v>0.85055711000000001</v>
      </c>
      <c r="J5061">
        <v>54.26</v>
      </c>
      <c r="K5061">
        <v>51.46</v>
      </c>
      <c r="L5061">
        <v>1</v>
      </c>
      <c r="M5061" t="s">
        <v>16520</v>
      </c>
      <c r="N5061">
        <v>1</v>
      </c>
      <c r="O5061">
        <v>1425522306.2904999</v>
      </c>
      <c r="P5061">
        <v>55464244953597.594</v>
      </c>
      <c r="Q5061">
        <v>55166914242205.633</v>
      </c>
      <c r="R5061">
        <v>99.463923629284565</v>
      </c>
      <c r="S5061">
        <v>1</v>
      </c>
      <c r="T5061">
        <v>1.2407296374694941E-4</v>
      </c>
      <c r="U5061">
        <v>1.2407296374694941E-4</v>
      </c>
      <c r="V5061">
        <v>1</v>
      </c>
      <c r="W5061" t="b">
        <v>0</v>
      </c>
    </row>
    <row r="5062" spans="1:23" x14ac:dyDescent="0.25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16241</v>
      </c>
      <c r="I5062">
        <v>0.85055711000000001</v>
      </c>
      <c r="J5062">
        <v>15.96</v>
      </c>
      <c r="K5062">
        <v>15.7</v>
      </c>
      <c r="L5062">
        <v>0.55000000000000004</v>
      </c>
      <c r="M5062" t="s">
        <v>16520</v>
      </c>
      <c r="N5062">
        <v>1</v>
      </c>
      <c r="O5062">
        <v>1422163609.360065</v>
      </c>
      <c r="P5062">
        <v>55464244953597.594</v>
      </c>
      <c r="Q5062">
        <v>55168336405814.992</v>
      </c>
      <c r="R5062">
        <v>99.466487738127213</v>
      </c>
      <c r="S5062">
        <v>1</v>
      </c>
      <c r="T5062">
        <v>1.2378063336344861E-4</v>
      </c>
      <c r="U5062">
        <v>1.2378063336344861E-4</v>
      </c>
      <c r="V5062">
        <v>1</v>
      </c>
      <c r="W5062" t="b">
        <v>0</v>
      </c>
    </row>
    <row r="5063" spans="1:23" x14ac:dyDescent="0.25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17.441199999999998</v>
      </c>
      <c r="G5063" t="s">
        <v>8197</v>
      </c>
      <c r="H5063" t="s">
        <v>16242</v>
      </c>
      <c r="I5063">
        <v>0.85055711000000001</v>
      </c>
      <c r="J5063">
        <v>18.059999999999999</v>
      </c>
      <c r="K5063">
        <v>20.059999999999999</v>
      </c>
      <c r="L5063">
        <v>0.9</v>
      </c>
      <c r="M5063" t="s">
        <v>16520</v>
      </c>
      <c r="N5063">
        <v>1</v>
      </c>
      <c r="O5063">
        <v>1416951709.0092001</v>
      </c>
      <c r="P5063">
        <v>55464244953597.594</v>
      </c>
      <c r="Q5063">
        <v>55169753357524</v>
      </c>
      <c r="R5063">
        <v>99.46904245010461</v>
      </c>
      <c r="S5063">
        <v>1</v>
      </c>
      <c r="T5063">
        <v>1.23327006001441E-4</v>
      </c>
      <c r="U5063">
        <v>1.23327006001441E-4</v>
      </c>
      <c r="V5063">
        <v>1</v>
      </c>
      <c r="W5063" t="b">
        <v>0</v>
      </c>
    </row>
    <row r="5064" spans="1:23" x14ac:dyDescent="0.25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16243</v>
      </c>
      <c r="I5064">
        <v>0.85055711000000001</v>
      </c>
      <c r="J5064">
        <v>132.61000000000001</v>
      </c>
      <c r="K5064">
        <v>121.66</v>
      </c>
      <c r="L5064">
        <v>0.9</v>
      </c>
      <c r="M5064" t="s">
        <v>16520</v>
      </c>
      <c r="N5064">
        <v>1</v>
      </c>
      <c r="O5064">
        <v>1408853484.27</v>
      </c>
      <c r="P5064">
        <v>55464244953597.594</v>
      </c>
      <c r="Q5064">
        <v>55171162211008.273</v>
      </c>
      <c r="R5064">
        <v>99.47158256127976</v>
      </c>
      <c r="S5064">
        <v>1</v>
      </c>
      <c r="T5064">
        <v>1.2262216207157219E-4</v>
      </c>
      <c r="U5064">
        <v>1.2262216207157219E-4</v>
      </c>
      <c r="V5064">
        <v>1</v>
      </c>
      <c r="W5064" t="b">
        <v>0</v>
      </c>
    </row>
    <row r="5065" spans="1:23" x14ac:dyDescent="0.25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31.300270000000001</v>
      </c>
      <c r="G5065" t="s">
        <v>8197</v>
      </c>
      <c r="H5065" t="s">
        <v>16244</v>
      </c>
      <c r="I5065">
        <v>0.85055711000000001</v>
      </c>
      <c r="J5065">
        <v>43.29</v>
      </c>
      <c r="K5065">
        <v>36</v>
      </c>
      <c r="L5065">
        <v>1</v>
      </c>
      <c r="M5065" t="s">
        <v>16520</v>
      </c>
      <c r="N5065">
        <v>1</v>
      </c>
      <c r="O5065">
        <v>1404647255.2609401</v>
      </c>
      <c r="P5065">
        <v>55464244953597.594</v>
      </c>
      <c r="Q5065">
        <v>55172566858263.531</v>
      </c>
      <c r="R5065">
        <v>99.47411508877822</v>
      </c>
      <c r="S5065">
        <v>1</v>
      </c>
      <c r="T5065">
        <v>1.2225606517007201E-4</v>
      </c>
      <c r="U5065">
        <v>1.2225606517007201E-4</v>
      </c>
      <c r="V5065">
        <v>1</v>
      </c>
      <c r="W5065" t="b">
        <v>0</v>
      </c>
    </row>
    <row r="5066" spans="1:23" x14ac:dyDescent="0.25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69.312700000000007</v>
      </c>
      <c r="G5066" t="s">
        <v>8197</v>
      </c>
      <c r="H5066" t="s">
        <v>16245</v>
      </c>
      <c r="I5066">
        <v>0.85055711000000001</v>
      </c>
      <c r="J5066">
        <v>82.13</v>
      </c>
      <c r="K5066">
        <v>79.72</v>
      </c>
      <c r="L5066">
        <v>0.9</v>
      </c>
      <c r="M5066" t="s">
        <v>16520</v>
      </c>
      <c r="N5066">
        <v>1</v>
      </c>
      <c r="O5066">
        <v>1400972635.0202401</v>
      </c>
      <c r="P5066">
        <v>55464244953597.594</v>
      </c>
      <c r="Q5066">
        <v>55173967830898.547</v>
      </c>
      <c r="R5066">
        <v>99.476640991071108</v>
      </c>
      <c r="S5066">
        <v>1</v>
      </c>
      <c r="T5066">
        <v>1.2193623781844351E-4</v>
      </c>
      <c r="U5066">
        <v>1.2193623781844351E-4</v>
      </c>
      <c r="V5066">
        <v>1</v>
      </c>
      <c r="W5066" t="b">
        <v>0</v>
      </c>
    </row>
    <row r="5067" spans="1:23" x14ac:dyDescent="0.25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16246</v>
      </c>
      <c r="I5067">
        <v>0.85055711000000001</v>
      </c>
      <c r="J5067">
        <v>584.85</v>
      </c>
      <c r="K5067">
        <v>530.62</v>
      </c>
      <c r="L5067">
        <v>0.05</v>
      </c>
      <c r="M5067" t="s">
        <v>16520</v>
      </c>
      <c r="N5067">
        <v>0</v>
      </c>
      <c r="O5067">
        <v>1395571300.373225</v>
      </c>
      <c r="P5067">
        <v>55464244953597.594</v>
      </c>
      <c r="Q5067">
        <v>55175363402198.93</v>
      </c>
      <c r="R5067">
        <v>99.479157154955686</v>
      </c>
      <c r="S5067">
        <v>1</v>
      </c>
      <c r="T5067">
        <v>1.21466122693E-4</v>
      </c>
      <c r="U5067">
        <v>1.21466122693E-4</v>
      </c>
      <c r="V5067">
        <v>1</v>
      </c>
      <c r="W5067" t="b">
        <v>0</v>
      </c>
    </row>
    <row r="5068" spans="1:23" x14ac:dyDescent="0.25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9.9726119999999998</v>
      </c>
      <c r="G5068" t="s">
        <v>8197</v>
      </c>
      <c r="H5068" t="s">
        <v>16247</v>
      </c>
      <c r="I5068">
        <v>0.85055711000000001</v>
      </c>
      <c r="J5068">
        <v>15.51</v>
      </c>
      <c r="K5068">
        <v>11.47</v>
      </c>
      <c r="L5068">
        <v>0.85</v>
      </c>
      <c r="M5068" t="s">
        <v>16520</v>
      </c>
      <c r="N5068">
        <v>1</v>
      </c>
      <c r="O5068">
        <v>1391130488.255976</v>
      </c>
      <c r="P5068">
        <v>55464244953597.594</v>
      </c>
      <c r="Q5068">
        <v>55176754532687.18</v>
      </c>
      <c r="R5068">
        <v>99.481665312218823</v>
      </c>
      <c r="S5068">
        <v>1</v>
      </c>
      <c r="T5068">
        <v>1.2107960841791711E-4</v>
      </c>
      <c r="U5068">
        <v>1.2107960841791711E-4</v>
      </c>
      <c r="V5068">
        <v>1</v>
      </c>
      <c r="W5068" t="b">
        <v>0</v>
      </c>
    </row>
    <row r="5069" spans="1:23" x14ac:dyDescent="0.25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62.044080000000001</v>
      </c>
      <c r="G5069" t="s">
        <v>8197</v>
      </c>
      <c r="H5069" t="s">
        <v>16248</v>
      </c>
      <c r="I5069">
        <v>0.85055711000000001</v>
      </c>
      <c r="J5069">
        <v>78.37</v>
      </c>
      <c r="K5069">
        <v>71.36</v>
      </c>
      <c r="L5069">
        <v>0.9</v>
      </c>
      <c r="M5069" t="s">
        <v>16520</v>
      </c>
      <c r="N5069">
        <v>1</v>
      </c>
      <c r="O5069">
        <v>1390903689.0873599</v>
      </c>
      <c r="P5069">
        <v>55464244953597.594</v>
      </c>
      <c r="Q5069">
        <v>55178145436376.273</v>
      </c>
      <c r="R5069">
        <v>99.484173060571408</v>
      </c>
      <c r="S5069">
        <v>1</v>
      </c>
      <c r="T5069">
        <v>1.21059868533875E-4</v>
      </c>
      <c r="U5069">
        <v>1.21059868533875E-4</v>
      </c>
      <c r="V5069">
        <v>1</v>
      </c>
      <c r="W5069" t="b">
        <v>0</v>
      </c>
    </row>
    <row r="5070" spans="1:23" x14ac:dyDescent="0.25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61.035510000000002</v>
      </c>
      <c r="G5070" t="s">
        <v>8197</v>
      </c>
      <c r="H5070" t="s">
        <v>16249</v>
      </c>
      <c r="I5070">
        <v>0.85055711000000001</v>
      </c>
      <c r="J5070">
        <v>74.63</v>
      </c>
      <c r="K5070">
        <v>70.2</v>
      </c>
      <c r="L5070">
        <v>1</v>
      </c>
      <c r="M5070" t="s">
        <v>16520</v>
      </c>
      <c r="N5070">
        <v>1</v>
      </c>
      <c r="O5070">
        <v>1389935423.9607</v>
      </c>
      <c r="P5070">
        <v>55464244953597.594</v>
      </c>
      <c r="Q5070">
        <v>55179535371800.227</v>
      </c>
      <c r="R5070">
        <v>99.486679063177448</v>
      </c>
      <c r="S5070">
        <v>1</v>
      </c>
      <c r="T5070">
        <v>1.209755937923102E-4</v>
      </c>
      <c r="U5070">
        <v>1.209755937923102E-4</v>
      </c>
      <c r="V5070">
        <v>1</v>
      </c>
      <c r="W5070" t="b">
        <v>0</v>
      </c>
    </row>
    <row r="5071" spans="1:23" x14ac:dyDescent="0.25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29.117940000000001</v>
      </c>
      <c r="G5071" t="s">
        <v>8197</v>
      </c>
      <c r="H5071" t="s">
        <v>16250</v>
      </c>
      <c r="I5071">
        <v>0.85055711000000001</v>
      </c>
      <c r="J5071">
        <v>37.93</v>
      </c>
      <c r="K5071">
        <v>33.49</v>
      </c>
      <c r="L5071">
        <v>0.55000000000000004</v>
      </c>
      <c r="M5071" t="s">
        <v>16520</v>
      </c>
      <c r="N5071">
        <v>1</v>
      </c>
      <c r="O5071">
        <v>1388230488.94662</v>
      </c>
      <c r="P5071">
        <v>55464244953597.594</v>
      </c>
      <c r="Q5071">
        <v>55180923602289.18</v>
      </c>
      <c r="R5071">
        <v>99.48918199184817</v>
      </c>
      <c r="S5071">
        <v>1</v>
      </c>
      <c r="T5071">
        <v>1.208272016280772E-4</v>
      </c>
      <c r="U5071">
        <v>1.208272016280772E-4</v>
      </c>
      <c r="V5071">
        <v>1</v>
      </c>
      <c r="W5071" t="b">
        <v>0</v>
      </c>
    </row>
    <row r="5072" spans="1:23" x14ac:dyDescent="0.25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43.150889999999997</v>
      </c>
      <c r="G5072" t="s">
        <v>8197</v>
      </c>
      <c r="H5072" t="s">
        <v>16251</v>
      </c>
      <c r="I5072">
        <v>0.85055711000000001</v>
      </c>
      <c r="J5072">
        <v>52.55</v>
      </c>
      <c r="K5072">
        <v>49.63</v>
      </c>
      <c r="L5072">
        <v>0.95</v>
      </c>
      <c r="M5072" t="s">
        <v>16520</v>
      </c>
      <c r="N5072">
        <v>1</v>
      </c>
      <c r="O5072">
        <v>1387178860.5559959</v>
      </c>
      <c r="P5072">
        <v>55464244953597.594</v>
      </c>
      <c r="Q5072">
        <v>55182310781149.727</v>
      </c>
      <c r="R5072">
        <v>99.491683024471484</v>
      </c>
      <c r="S5072">
        <v>1</v>
      </c>
      <c r="T5072">
        <v>1.207356712110439E-4</v>
      </c>
      <c r="U5072">
        <v>1.207356712110439E-4</v>
      </c>
      <c r="V5072">
        <v>1</v>
      </c>
      <c r="W5072" t="b">
        <v>0</v>
      </c>
    </row>
    <row r="5073" spans="1:23" x14ac:dyDescent="0.25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11.085509999999999</v>
      </c>
      <c r="G5073" t="s">
        <v>8197</v>
      </c>
      <c r="H5073" t="s">
        <v>16252</v>
      </c>
      <c r="I5073">
        <v>0.85055711000000001</v>
      </c>
      <c r="J5073">
        <v>13.66</v>
      </c>
      <c r="K5073">
        <v>12.75</v>
      </c>
      <c r="L5073">
        <v>1</v>
      </c>
      <c r="M5073" t="s">
        <v>16520</v>
      </c>
      <c r="N5073">
        <v>1</v>
      </c>
      <c r="O5073">
        <v>1384802685.1856999</v>
      </c>
      <c r="P5073">
        <v>55464244953597.594</v>
      </c>
      <c r="Q5073">
        <v>55183695583834.922</v>
      </c>
      <c r="R5073">
        <v>99.494179772937713</v>
      </c>
      <c r="S5073">
        <v>1</v>
      </c>
      <c r="T5073">
        <v>1.205288564040961E-4</v>
      </c>
      <c r="U5073">
        <v>1.205288564040961E-4</v>
      </c>
      <c r="V5073">
        <v>1</v>
      </c>
      <c r="W5073" t="b">
        <v>0</v>
      </c>
    </row>
    <row r="5074" spans="1:23" x14ac:dyDescent="0.25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16253</v>
      </c>
      <c r="I5074">
        <v>0.85055711000000001</v>
      </c>
      <c r="J5074">
        <v>12.44</v>
      </c>
      <c r="K5074">
        <v>12.19</v>
      </c>
      <c r="L5074">
        <v>0.85</v>
      </c>
      <c r="M5074" t="s">
        <v>16520</v>
      </c>
      <c r="N5074">
        <v>1</v>
      </c>
      <c r="O5074">
        <v>1381980908.10446</v>
      </c>
      <c r="P5074">
        <v>55464244953597.594</v>
      </c>
      <c r="Q5074">
        <v>55185077564743.023</v>
      </c>
      <c r="R5074">
        <v>99.496671433843318</v>
      </c>
      <c r="S5074">
        <v>1</v>
      </c>
      <c r="T5074">
        <v>1.2028325783018551E-4</v>
      </c>
      <c r="U5074">
        <v>1.2028325783018551E-4</v>
      </c>
      <c r="V5074">
        <v>1</v>
      </c>
      <c r="W5074" t="b">
        <v>0</v>
      </c>
    </row>
    <row r="5075" spans="1:23" x14ac:dyDescent="0.25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18.701910000000002</v>
      </c>
      <c r="G5075" t="s">
        <v>8197</v>
      </c>
      <c r="H5075" t="s">
        <v>16254</v>
      </c>
      <c r="I5075">
        <v>0.85055711000000001</v>
      </c>
      <c r="J5075">
        <v>22.49</v>
      </c>
      <c r="K5075">
        <v>21.51</v>
      </c>
      <c r="L5075">
        <v>0.7</v>
      </c>
      <c r="M5075" t="s">
        <v>16520</v>
      </c>
      <c r="N5075">
        <v>1</v>
      </c>
      <c r="O5075">
        <v>1374642881.2613699</v>
      </c>
      <c r="P5075">
        <v>55464244953597.594</v>
      </c>
      <c r="Q5075">
        <v>55186452207624.289</v>
      </c>
      <c r="R5075">
        <v>99.499149864555605</v>
      </c>
      <c r="S5075">
        <v>1</v>
      </c>
      <c r="T5075">
        <v>1.19644579126626E-4</v>
      </c>
      <c r="U5075">
        <v>1.19644579126626E-4</v>
      </c>
      <c r="V5075">
        <v>1</v>
      </c>
      <c r="W5075" t="b">
        <v>0</v>
      </c>
    </row>
    <row r="5076" spans="1:23" x14ac:dyDescent="0.25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6.9382260000000002</v>
      </c>
      <c r="G5076" t="s">
        <v>8197</v>
      </c>
      <c r="H5076" t="s">
        <v>16255</v>
      </c>
      <c r="I5076">
        <v>0.85055711000000001</v>
      </c>
      <c r="J5076">
        <v>8.25</v>
      </c>
      <c r="K5076">
        <v>7.98</v>
      </c>
      <c r="L5076">
        <v>0.9</v>
      </c>
      <c r="M5076" t="s">
        <v>16520</v>
      </c>
      <c r="N5076">
        <v>1</v>
      </c>
      <c r="O5076">
        <v>1368972733.9686301</v>
      </c>
      <c r="P5076">
        <v>55464244953597.594</v>
      </c>
      <c r="Q5076">
        <v>55187821180358.258</v>
      </c>
      <c r="R5076">
        <v>99.501618072200216</v>
      </c>
      <c r="S5076">
        <v>1</v>
      </c>
      <c r="T5076">
        <v>1.1915106739665331E-4</v>
      </c>
      <c r="U5076">
        <v>1.1915106739665331E-4</v>
      </c>
      <c r="V5076">
        <v>1</v>
      </c>
      <c r="W5076" t="b">
        <v>0</v>
      </c>
    </row>
    <row r="5077" spans="1:23" x14ac:dyDescent="0.25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16256</v>
      </c>
      <c r="I5077">
        <v>0.85055711000000001</v>
      </c>
      <c r="J5077">
        <v>27.39</v>
      </c>
      <c r="L5077">
        <v>0.9</v>
      </c>
      <c r="M5077" t="s">
        <v>16520</v>
      </c>
      <c r="N5077">
        <v>0</v>
      </c>
      <c r="O5077">
        <v>1366560411.0039001</v>
      </c>
      <c r="P5077">
        <v>55464244953597.594</v>
      </c>
      <c r="Q5077">
        <v>55189187740769.258</v>
      </c>
      <c r="R5077">
        <v>99.504081930514957</v>
      </c>
      <c r="S5077">
        <v>1</v>
      </c>
      <c r="T5077">
        <v>1.189411064171386E-4</v>
      </c>
      <c r="U5077">
        <v>1.189411064171386E-4</v>
      </c>
      <c r="V5077">
        <v>1</v>
      </c>
      <c r="W5077" t="b">
        <v>0</v>
      </c>
    </row>
    <row r="5078" spans="1:23" x14ac:dyDescent="0.25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28.387599999999999</v>
      </c>
      <c r="G5078" t="s">
        <v>8197</v>
      </c>
      <c r="H5078" t="s">
        <v>16257</v>
      </c>
      <c r="I5078">
        <v>0.85055711000000001</v>
      </c>
      <c r="J5078">
        <v>37.659999999999997</v>
      </c>
      <c r="K5078">
        <v>32.65</v>
      </c>
      <c r="L5078">
        <v>0.75</v>
      </c>
      <c r="M5078" t="s">
        <v>16520</v>
      </c>
      <c r="N5078">
        <v>1</v>
      </c>
      <c r="O5078">
        <v>1363189016.8080001</v>
      </c>
      <c r="P5078">
        <v>55464244953597.594</v>
      </c>
      <c r="Q5078">
        <v>55190550929786.063</v>
      </c>
      <c r="R5078">
        <v>99.506539710329591</v>
      </c>
      <c r="S5078">
        <v>1</v>
      </c>
      <c r="T5078">
        <v>1.18647670903714E-4</v>
      </c>
      <c r="U5078">
        <v>1.18647670903714E-4</v>
      </c>
      <c r="V5078">
        <v>1</v>
      </c>
      <c r="W5078" t="b">
        <v>0</v>
      </c>
    </row>
    <row r="5079" spans="1:23" x14ac:dyDescent="0.25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37.238619999999997</v>
      </c>
      <c r="G5079" t="s">
        <v>8197</v>
      </c>
      <c r="H5079" t="s">
        <v>16258</v>
      </c>
      <c r="I5079">
        <v>0.85055711000000001</v>
      </c>
      <c r="J5079">
        <v>54.08</v>
      </c>
      <c r="L5079">
        <v>0.75</v>
      </c>
      <c r="M5079" t="s">
        <v>16520</v>
      </c>
      <c r="N5079">
        <v>0</v>
      </c>
      <c r="O5079">
        <v>1363000046.7235949</v>
      </c>
      <c r="P5079">
        <v>55464244953597.594</v>
      </c>
      <c r="Q5079">
        <v>55191913929832.789</v>
      </c>
      <c r="R5079">
        <v>99.508997149438088</v>
      </c>
      <c r="S5079">
        <v>1</v>
      </c>
      <c r="T5079">
        <v>1.186312235438037E-4</v>
      </c>
      <c r="U5079">
        <v>1.186312235438037E-4</v>
      </c>
      <c r="V5079">
        <v>1</v>
      </c>
      <c r="W5079" t="b">
        <v>0</v>
      </c>
    </row>
    <row r="5080" spans="1:23" x14ac:dyDescent="0.25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16259</v>
      </c>
      <c r="I5080">
        <v>0.85055711000000001</v>
      </c>
      <c r="J5080">
        <v>14.64</v>
      </c>
      <c r="K5080">
        <v>13.8</v>
      </c>
      <c r="L5080">
        <v>1</v>
      </c>
      <c r="M5080" t="s">
        <v>16520</v>
      </c>
      <c r="N5080">
        <v>1</v>
      </c>
      <c r="O5080">
        <v>1362547945.737</v>
      </c>
      <c r="P5080">
        <v>55464244953597.594</v>
      </c>
      <c r="Q5080">
        <v>55193276477778.523</v>
      </c>
      <c r="R5080">
        <v>99.511453773425089</v>
      </c>
      <c r="S5080">
        <v>1</v>
      </c>
      <c r="T5080">
        <v>1.185918741003947E-4</v>
      </c>
      <c r="U5080">
        <v>1.185918741003947E-4</v>
      </c>
      <c r="V5080">
        <v>1</v>
      </c>
      <c r="W5080" t="b">
        <v>0</v>
      </c>
    </row>
    <row r="5081" spans="1:23" x14ac:dyDescent="0.25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24.822849999999999</v>
      </c>
      <c r="G5081" t="s">
        <v>8197</v>
      </c>
      <c r="H5081" t="s">
        <v>16260</v>
      </c>
      <c r="I5081">
        <v>0.85055711000000001</v>
      </c>
      <c r="J5081">
        <v>28.45</v>
      </c>
      <c r="K5081">
        <v>28.55</v>
      </c>
      <c r="L5081">
        <v>0.95</v>
      </c>
      <c r="M5081" t="s">
        <v>16520</v>
      </c>
      <c r="N5081">
        <v>1</v>
      </c>
      <c r="O5081">
        <v>1361686459.62622</v>
      </c>
      <c r="P5081">
        <v>55464244953597.594</v>
      </c>
      <c r="Q5081">
        <v>55194638164238.156</v>
      </c>
      <c r="R5081">
        <v>99.513908844184215</v>
      </c>
      <c r="S5081">
        <v>1</v>
      </c>
      <c r="T5081">
        <v>1.18516893067464E-4</v>
      </c>
      <c r="U5081">
        <v>1.18516893067464E-4</v>
      </c>
      <c r="V5081">
        <v>1</v>
      </c>
      <c r="W5081" t="b">
        <v>0</v>
      </c>
    </row>
    <row r="5082" spans="1:23" x14ac:dyDescent="0.25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40.603400000000001</v>
      </c>
      <c r="G5082" t="s">
        <v>8197</v>
      </c>
      <c r="H5082" t="s">
        <v>16261</v>
      </c>
      <c r="I5082">
        <v>0.85055711000000001</v>
      </c>
      <c r="J5082">
        <v>49.82</v>
      </c>
      <c r="K5082">
        <v>46.7</v>
      </c>
      <c r="L5082">
        <v>0.85</v>
      </c>
      <c r="M5082" t="s">
        <v>16520</v>
      </c>
      <c r="N5082">
        <v>1</v>
      </c>
      <c r="O5082">
        <v>1361128156.60695</v>
      </c>
      <c r="P5082">
        <v>55464244953597.594</v>
      </c>
      <c r="Q5082">
        <v>55195999292394.758</v>
      </c>
      <c r="R5082">
        <v>99.516362908343467</v>
      </c>
      <c r="S5082">
        <v>1</v>
      </c>
      <c r="T5082">
        <v>1.184683001342184E-4</v>
      </c>
      <c r="U5082">
        <v>1.184683001342184E-4</v>
      </c>
      <c r="V5082">
        <v>1</v>
      </c>
      <c r="W5082" t="b">
        <v>0</v>
      </c>
    </row>
    <row r="5083" spans="1:23" x14ac:dyDescent="0.25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23.301310000000001</v>
      </c>
      <c r="G5083" t="s">
        <v>8197</v>
      </c>
      <c r="H5083" t="s">
        <v>16262</v>
      </c>
      <c r="I5083">
        <v>0.85055711000000001</v>
      </c>
      <c r="J5083">
        <v>28.64</v>
      </c>
      <c r="K5083">
        <v>26.8</v>
      </c>
      <c r="L5083">
        <v>1</v>
      </c>
      <c r="M5083" t="s">
        <v>16520</v>
      </c>
      <c r="N5083">
        <v>1</v>
      </c>
      <c r="O5083">
        <v>1360577867.80827</v>
      </c>
      <c r="P5083">
        <v>55464244953597.594</v>
      </c>
      <c r="Q5083">
        <v>55197359870262.57</v>
      </c>
      <c r="R5083">
        <v>99.518815980352201</v>
      </c>
      <c r="S5083">
        <v>1</v>
      </c>
      <c r="T5083">
        <v>1.1842040473344659E-4</v>
      </c>
      <c r="U5083">
        <v>1.1842040473344659E-4</v>
      </c>
      <c r="V5083">
        <v>1</v>
      </c>
      <c r="W5083" t="b">
        <v>0</v>
      </c>
    </row>
    <row r="5084" spans="1:23" x14ac:dyDescent="0.25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30.604700000000001</v>
      </c>
      <c r="G5084" t="s">
        <v>8197</v>
      </c>
      <c r="H5084" t="s">
        <v>16263</v>
      </c>
      <c r="I5084">
        <v>0.85055711000000001</v>
      </c>
      <c r="J5084">
        <v>31.8</v>
      </c>
      <c r="K5084">
        <v>35.200000000000003</v>
      </c>
      <c r="L5084">
        <v>1</v>
      </c>
      <c r="M5084" t="s">
        <v>16520</v>
      </c>
      <c r="N5084">
        <v>1</v>
      </c>
      <c r="O5084">
        <v>1359911489.4168999</v>
      </c>
      <c r="P5084">
        <v>55464244953597.594</v>
      </c>
      <c r="Q5084">
        <v>55198719781751.977</v>
      </c>
      <c r="R5084">
        <v>99.521267850905119</v>
      </c>
      <c r="S5084">
        <v>1</v>
      </c>
      <c r="T5084">
        <v>1.183624052608117E-4</v>
      </c>
      <c r="U5084">
        <v>1.183624052608117E-4</v>
      </c>
      <c r="V5084">
        <v>1</v>
      </c>
      <c r="W5084" t="b">
        <v>0</v>
      </c>
    </row>
    <row r="5085" spans="1:23" x14ac:dyDescent="0.25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31.987130000000001</v>
      </c>
      <c r="G5085" t="s">
        <v>8197</v>
      </c>
      <c r="H5085" t="s">
        <v>16264</v>
      </c>
      <c r="I5085">
        <v>0.85055711000000001</v>
      </c>
      <c r="J5085">
        <v>39.270000000000003</v>
      </c>
      <c r="K5085">
        <v>36.79</v>
      </c>
      <c r="L5085">
        <v>0.9</v>
      </c>
      <c r="M5085" t="s">
        <v>16520</v>
      </c>
      <c r="N5085">
        <v>1</v>
      </c>
      <c r="O5085">
        <v>1359414010.297539</v>
      </c>
      <c r="P5085">
        <v>55464244953597.594</v>
      </c>
      <c r="Q5085">
        <v>55200079195762.281</v>
      </c>
      <c r="R5085">
        <v>99.523718824521424</v>
      </c>
      <c r="S5085">
        <v>1</v>
      </c>
      <c r="T5085">
        <v>1.1831910624790321E-4</v>
      </c>
      <c r="U5085">
        <v>1.1831910624790321E-4</v>
      </c>
      <c r="V5085">
        <v>1</v>
      </c>
      <c r="W5085" t="b">
        <v>0</v>
      </c>
    </row>
    <row r="5086" spans="1:23" x14ac:dyDescent="0.25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19.710470000000001</v>
      </c>
      <c r="G5086" t="s">
        <v>8197</v>
      </c>
      <c r="H5086" t="s">
        <v>16265</v>
      </c>
      <c r="I5086">
        <v>0.85055711000000001</v>
      </c>
      <c r="J5086">
        <v>23.43</v>
      </c>
      <c r="L5086">
        <v>0.65</v>
      </c>
      <c r="M5086" t="s">
        <v>16520</v>
      </c>
      <c r="N5086">
        <v>0</v>
      </c>
      <c r="O5086">
        <v>1356365733.750365</v>
      </c>
      <c r="P5086">
        <v>55464244953597.594</v>
      </c>
      <c r="Q5086">
        <v>55201435561496.031</v>
      </c>
      <c r="R5086">
        <v>99.526164302206894</v>
      </c>
      <c r="S5086">
        <v>1</v>
      </c>
      <c r="T5086">
        <v>1.1805379387512641E-4</v>
      </c>
      <c r="U5086">
        <v>1.1805379387512641E-4</v>
      </c>
      <c r="V5086">
        <v>1</v>
      </c>
      <c r="W5086" t="b">
        <v>0</v>
      </c>
    </row>
    <row r="5087" spans="1:23" x14ac:dyDescent="0.25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32.795720000000003</v>
      </c>
      <c r="G5087" t="s">
        <v>8197</v>
      </c>
      <c r="H5087" t="s">
        <v>16266</v>
      </c>
      <c r="I5087">
        <v>0.85055711000000001</v>
      </c>
      <c r="J5087">
        <v>39.69</v>
      </c>
      <c r="K5087">
        <v>37.72</v>
      </c>
      <c r="L5087">
        <v>1</v>
      </c>
      <c r="M5087" t="s">
        <v>16520</v>
      </c>
      <c r="N5087">
        <v>1</v>
      </c>
      <c r="O5087">
        <v>1352789670.4084001</v>
      </c>
      <c r="P5087">
        <v>55464244953597.594</v>
      </c>
      <c r="Q5087">
        <v>55202788351166.438</v>
      </c>
      <c r="R5087">
        <v>99.528603332381266</v>
      </c>
      <c r="S5087">
        <v>1</v>
      </c>
      <c r="T5087">
        <v>1.177425446049982E-4</v>
      </c>
      <c r="U5087">
        <v>1.177425446049982E-4</v>
      </c>
      <c r="V5087">
        <v>1</v>
      </c>
      <c r="W5087" t="b">
        <v>0</v>
      </c>
    </row>
    <row r="5088" spans="1:23" x14ac:dyDescent="0.25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16267</v>
      </c>
      <c r="I5088">
        <v>0.85055711000000001</v>
      </c>
      <c r="J5088">
        <v>21.74</v>
      </c>
      <c r="K5088">
        <v>18.62</v>
      </c>
      <c r="L5088">
        <v>0.15</v>
      </c>
      <c r="M5088" t="s">
        <v>16520</v>
      </c>
      <c r="N5088">
        <v>1</v>
      </c>
      <c r="O5088">
        <v>1351721194.8610499</v>
      </c>
      <c r="P5088">
        <v>55464244953597.594</v>
      </c>
      <c r="Q5088">
        <v>55204140072361.297</v>
      </c>
      <c r="R5088">
        <v>99.531040436133409</v>
      </c>
      <c r="S5088">
        <v>1</v>
      </c>
      <c r="T5088">
        <v>1.1764954786459929E-4</v>
      </c>
      <c r="U5088">
        <v>1.1764954786459929E-4</v>
      </c>
      <c r="V5088">
        <v>1</v>
      </c>
      <c r="W5088" t="b">
        <v>0</v>
      </c>
    </row>
    <row r="5089" spans="1:23" x14ac:dyDescent="0.25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8.3728210000000001</v>
      </c>
      <c r="G5089" t="s">
        <v>8197</v>
      </c>
      <c r="H5089" t="s">
        <v>16268</v>
      </c>
      <c r="I5089">
        <v>0.85055711000000001</v>
      </c>
      <c r="J5089">
        <v>10.24</v>
      </c>
      <c r="K5089">
        <v>9.6300000000000008</v>
      </c>
      <c r="L5089">
        <v>1</v>
      </c>
      <c r="M5089" t="s">
        <v>16520</v>
      </c>
      <c r="N5089">
        <v>1</v>
      </c>
      <c r="O5089">
        <v>1347339033.05757</v>
      </c>
      <c r="P5089">
        <v>55464244953597.594</v>
      </c>
      <c r="Q5089">
        <v>55205487411394.359</v>
      </c>
      <c r="R5089">
        <v>99.533469639008487</v>
      </c>
      <c r="S5089">
        <v>1</v>
      </c>
      <c r="T5089">
        <v>1.17268138327774E-4</v>
      </c>
      <c r="U5089">
        <v>1.17268138327774E-4</v>
      </c>
      <c r="V5089">
        <v>1</v>
      </c>
      <c r="W5089" t="b">
        <v>0</v>
      </c>
    </row>
    <row r="5090" spans="1:23" x14ac:dyDescent="0.25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6.1904969999999997</v>
      </c>
      <c r="G5090" t="s">
        <v>8197</v>
      </c>
      <c r="H5090" t="s">
        <v>16269</v>
      </c>
      <c r="I5090">
        <v>0.85055711000000001</v>
      </c>
      <c r="J5090">
        <v>8.25</v>
      </c>
      <c r="K5090">
        <v>7.12</v>
      </c>
      <c r="L5090">
        <v>0.75</v>
      </c>
      <c r="M5090" t="s">
        <v>16520</v>
      </c>
      <c r="N5090">
        <v>1</v>
      </c>
      <c r="O5090">
        <v>1345176271.846575</v>
      </c>
      <c r="P5090">
        <v>55464244953597.594</v>
      </c>
      <c r="Q5090">
        <v>55206832587666.203</v>
      </c>
      <c r="R5090">
        <v>99.535894942504413</v>
      </c>
      <c r="S5090">
        <v>1</v>
      </c>
      <c r="T5090">
        <v>1.170798984158898E-4</v>
      </c>
      <c r="U5090">
        <v>1.170798984158898E-4</v>
      </c>
      <c r="V5090">
        <v>1</v>
      </c>
      <c r="W5090" t="b">
        <v>0</v>
      </c>
    </row>
    <row r="5091" spans="1:23" x14ac:dyDescent="0.25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4.3733430000000002</v>
      </c>
      <c r="G5091" t="s">
        <v>8197</v>
      </c>
      <c r="H5091" t="s">
        <v>16270</v>
      </c>
      <c r="I5091">
        <v>0.85055711000000001</v>
      </c>
      <c r="J5091">
        <v>5.81</v>
      </c>
      <c r="K5091">
        <v>5.03</v>
      </c>
      <c r="L5091">
        <v>1</v>
      </c>
      <c r="M5091" t="s">
        <v>16520</v>
      </c>
      <c r="N5091">
        <v>1</v>
      </c>
      <c r="O5091">
        <v>1342923659.5460401</v>
      </c>
      <c r="P5091">
        <v>55464244953597.594</v>
      </c>
      <c r="Q5091">
        <v>55208175511325.75</v>
      </c>
      <c r="R5091">
        <v>99.538316184622943</v>
      </c>
      <c r="S5091">
        <v>1</v>
      </c>
      <c r="T5091">
        <v>1.168838381486692E-4</v>
      </c>
      <c r="U5091">
        <v>1.168838381486692E-4</v>
      </c>
      <c r="V5091">
        <v>1</v>
      </c>
      <c r="W5091" t="b">
        <v>0</v>
      </c>
    </row>
    <row r="5092" spans="1:23" x14ac:dyDescent="0.25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16271</v>
      </c>
      <c r="I5092">
        <v>0.85055711000000001</v>
      </c>
      <c r="J5092">
        <v>184.54</v>
      </c>
      <c r="K5092">
        <v>164.7</v>
      </c>
      <c r="L5092">
        <v>1</v>
      </c>
      <c r="M5092" t="s">
        <v>16520</v>
      </c>
      <c r="N5092">
        <v>1</v>
      </c>
      <c r="O5092">
        <v>1342293348.6654</v>
      </c>
      <c r="P5092">
        <v>55464244953597.594</v>
      </c>
      <c r="Q5092">
        <v>55209517804674.422</v>
      </c>
      <c r="R5092">
        <v>99.540736290314086</v>
      </c>
      <c r="S5092">
        <v>1</v>
      </c>
      <c r="T5092">
        <v>1.168289778783684E-4</v>
      </c>
      <c r="U5092">
        <v>1.168289778783684E-4</v>
      </c>
      <c r="V5092">
        <v>1</v>
      </c>
      <c r="W5092" t="b">
        <v>0</v>
      </c>
    </row>
    <row r="5093" spans="1:23" x14ac:dyDescent="0.25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16272</v>
      </c>
      <c r="I5093">
        <v>0.85055711000000001</v>
      </c>
      <c r="J5093">
        <v>19.899999999999999</v>
      </c>
      <c r="K5093">
        <v>19.79</v>
      </c>
      <c r="L5093">
        <v>1</v>
      </c>
      <c r="M5093" t="s">
        <v>16520</v>
      </c>
      <c r="N5093">
        <v>1</v>
      </c>
      <c r="O5093">
        <v>1331302955.464</v>
      </c>
      <c r="P5093">
        <v>55464244953597.594</v>
      </c>
      <c r="Q5093">
        <v>55210849107629.883</v>
      </c>
      <c r="R5093">
        <v>99.543136580729254</v>
      </c>
      <c r="S5093">
        <v>1</v>
      </c>
      <c r="T5093">
        <v>1.158724087308884E-4</v>
      </c>
      <c r="U5093">
        <v>1.158724087308884E-4</v>
      </c>
      <c r="V5093">
        <v>1</v>
      </c>
      <c r="W5093" t="b">
        <v>0</v>
      </c>
    </row>
    <row r="5094" spans="1:23" x14ac:dyDescent="0.25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16.110939999999999</v>
      </c>
      <c r="G5094" t="s">
        <v>8197</v>
      </c>
      <c r="H5094" t="s">
        <v>16273</v>
      </c>
      <c r="I5094">
        <v>0.85055711000000001</v>
      </c>
      <c r="J5094">
        <v>19.489999999999998</v>
      </c>
      <c r="L5094">
        <v>0.9</v>
      </c>
      <c r="M5094" t="s">
        <v>16520</v>
      </c>
      <c r="N5094">
        <v>0</v>
      </c>
      <c r="O5094">
        <v>1329784791.6184199</v>
      </c>
      <c r="P5094">
        <v>55464244953597.594</v>
      </c>
      <c r="Q5094">
        <v>55212178892421.5</v>
      </c>
      <c r="R5094">
        <v>99.545534133950667</v>
      </c>
      <c r="S5094">
        <v>1</v>
      </c>
      <c r="T5094">
        <v>1.157402725398633E-4</v>
      </c>
      <c r="U5094">
        <v>1.157402725398633E-4</v>
      </c>
      <c r="V5094">
        <v>1</v>
      </c>
      <c r="W5094" t="b">
        <v>0</v>
      </c>
    </row>
    <row r="5095" spans="1:23" x14ac:dyDescent="0.25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16274</v>
      </c>
      <c r="I5095">
        <v>0.85055711000000001</v>
      </c>
      <c r="J5095">
        <v>15.39</v>
      </c>
      <c r="K5095">
        <v>14.52</v>
      </c>
      <c r="L5095">
        <v>0.9</v>
      </c>
      <c r="M5095" t="s">
        <v>16520</v>
      </c>
      <c r="N5095">
        <v>1</v>
      </c>
      <c r="O5095">
        <v>1328312091.44664</v>
      </c>
      <c r="P5095">
        <v>55464244953597.594</v>
      </c>
      <c r="Q5095">
        <v>55213507204512.953</v>
      </c>
      <c r="R5095">
        <v>99.54792903194766</v>
      </c>
      <c r="S5095">
        <v>1</v>
      </c>
      <c r="T5095">
        <v>1.156120933635592E-4</v>
      </c>
      <c r="U5095">
        <v>1.156120933635592E-4</v>
      </c>
      <c r="V5095">
        <v>1</v>
      </c>
      <c r="W5095" t="b">
        <v>0</v>
      </c>
    </row>
    <row r="5096" spans="1:23" x14ac:dyDescent="0.25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16275</v>
      </c>
      <c r="I5096">
        <v>0.85055711000000001</v>
      </c>
      <c r="J5096">
        <v>63.33</v>
      </c>
      <c r="K5096">
        <v>61.02</v>
      </c>
      <c r="L5096">
        <v>0.85</v>
      </c>
      <c r="M5096" t="s">
        <v>16520</v>
      </c>
      <c r="N5096">
        <v>1</v>
      </c>
      <c r="O5096">
        <v>1325109709.4828169</v>
      </c>
      <c r="P5096">
        <v>55464244953597.594</v>
      </c>
      <c r="Q5096">
        <v>55214832314222.43</v>
      </c>
      <c r="R5096">
        <v>99.550318156167407</v>
      </c>
      <c r="S5096">
        <v>1</v>
      </c>
      <c r="T5096">
        <v>1.1533336814154909E-4</v>
      </c>
      <c r="U5096">
        <v>1.1533336814154909E-4</v>
      </c>
      <c r="V5096">
        <v>1</v>
      </c>
      <c r="W5096" t="b">
        <v>0</v>
      </c>
    </row>
    <row r="5097" spans="1:23" x14ac:dyDescent="0.25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37.090809999999998</v>
      </c>
      <c r="G5097" t="s">
        <v>8197</v>
      </c>
      <c r="H5097" t="s">
        <v>16276</v>
      </c>
      <c r="I5097">
        <v>0.85055711000000001</v>
      </c>
      <c r="J5097">
        <v>49.16</v>
      </c>
      <c r="K5097">
        <v>42.66</v>
      </c>
      <c r="L5097">
        <v>1</v>
      </c>
      <c r="M5097" t="s">
        <v>16520</v>
      </c>
      <c r="N5097">
        <v>1</v>
      </c>
      <c r="O5097">
        <v>1323360636.17816</v>
      </c>
      <c r="P5097">
        <v>55464244953597.594</v>
      </c>
      <c r="Q5097">
        <v>55216155674858.609</v>
      </c>
      <c r="R5097">
        <v>99.552704126872115</v>
      </c>
      <c r="S5097">
        <v>1</v>
      </c>
      <c r="T5097">
        <v>1.151811343197689E-4</v>
      </c>
      <c r="U5097">
        <v>1.151811343197689E-4</v>
      </c>
      <c r="V5097">
        <v>1</v>
      </c>
      <c r="W5097" t="b">
        <v>0</v>
      </c>
    </row>
    <row r="5098" spans="1:23" x14ac:dyDescent="0.25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38.899279999999997</v>
      </c>
      <c r="G5098" t="s">
        <v>8197</v>
      </c>
      <c r="H5098" t="s">
        <v>16277</v>
      </c>
      <c r="I5098">
        <v>0.85055711000000001</v>
      </c>
      <c r="J5098">
        <v>48.46</v>
      </c>
      <c r="K5098">
        <v>44.74</v>
      </c>
      <c r="L5098">
        <v>0.95</v>
      </c>
      <c r="M5098" t="s">
        <v>16520</v>
      </c>
      <c r="N5098">
        <v>1</v>
      </c>
      <c r="O5098">
        <v>1323152536.359808</v>
      </c>
      <c r="P5098">
        <v>55464244953597.594</v>
      </c>
      <c r="Q5098">
        <v>55217478827394.969</v>
      </c>
      <c r="R5098">
        <v>99.555089722380472</v>
      </c>
      <c r="S5098">
        <v>1</v>
      </c>
      <c r="T5098">
        <v>1.151630219681738E-4</v>
      </c>
      <c r="U5098">
        <v>1.151630219681738E-4</v>
      </c>
      <c r="V5098">
        <v>1</v>
      </c>
      <c r="W5098" t="b">
        <v>0</v>
      </c>
    </row>
    <row r="5099" spans="1:23" x14ac:dyDescent="0.25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16278</v>
      </c>
      <c r="I5099">
        <v>0.85055711000000001</v>
      </c>
      <c r="J5099">
        <v>17.670000000000002</v>
      </c>
      <c r="K5099">
        <v>18.21</v>
      </c>
      <c r="L5099">
        <v>1</v>
      </c>
      <c r="M5099" t="s">
        <v>16520</v>
      </c>
      <c r="N5099">
        <v>1</v>
      </c>
      <c r="O5099">
        <v>1323008618.8387201</v>
      </c>
      <c r="P5099">
        <v>55464244953597.594</v>
      </c>
      <c r="Q5099">
        <v>55218801836013.797</v>
      </c>
      <c r="R5099">
        <v>99.557475058410816</v>
      </c>
      <c r="S5099">
        <v>1</v>
      </c>
      <c r="T5099">
        <v>1.151504958412253E-4</v>
      </c>
      <c r="U5099">
        <v>1.151504958412253E-4</v>
      </c>
      <c r="V5099">
        <v>1</v>
      </c>
      <c r="W5099" t="b">
        <v>0</v>
      </c>
    </row>
    <row r="5100" spans="1:23" x14ac:dyDescent="0.25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16279</v>
      </c>
      <c r="I5100">
        <v>0.85055711000000001</v>
      </c>
      <c r="J5100">
        <v>15.44</v>
      </c>
      <c r="K5100">
        <v>13.65</v>
      </c>
      <c r="L5100">
        <v>0.9</v>
      </c>
      <c r="M5100" t="s">
        <v>16520</v>
      </c>
      <c r="N5100">
        <v>1</v>
      </c>
      <c r="O5100">
        <v>1322522671.0246201</v>
      </c>
      <c r="P5100">
        <v>55464244953597.594</v>
      </c>
      <c r="Q5100">
        <v>55220124358684.828</v>
      </c>
      <c r="R5100">
        <v>99.55985951829507</v>
      </c>
      <c r="S5100">
        <v>1</v>
      </c>
      <c r="T5100">
        <v>1.151082004767433E-4</v>
      </c>
      <c r="U5100">
        <v>1.151082004767433E-4</v>
      </c>
      <c r="V5100">
        <v>1</v>
      </c>
      <c r="W5100" t="b">
        <v>0</v>
      </c>
    </row>
    <row r="5101" spans="1:23" x14ac:dyDescent="0.25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43.616050000000001</v>
      </c>
      <c r="G5101" t="s">
        <v>8197</v>
      </c>
      <c r="H5101" t="s">
        <v>16280</v>
      </c>
      <c r="I5101">
        <v>0.85055711000000001</v>
      </c>
      <c r="J5101">
        <v>60.89</v>
      </c>
      <c r="K5101">
        <v>50.164999999999999</v>
      </c>
      <c r="L5101">
        <v>0.85</v>
      </c>
      <c r="M5101" t="s">
        <v>16520</v>
      </c>
      <c r="N5101">
        <v>1</v>
      </c>
      <c r="O5101">
        <v>1321342804.551775</v>
      </c>
      <c r="P5101">
        <v>55464244953597.594</v>
      </c>
      <c r="Q5101">
        <v>55221445701489.383</v>
      </c>
      <c r="R5101">
        <v>99.562241850923357</v>
      </c>
      <c r="S5101">
        <v>1</v>
      </c>
      <c r="T5101">
        <v>1.150055086216489E-4</v>
      </c>
      <c r="U5101">
        <v>1.150055086216489E-4</v>
      </c>
      <c r="V5101">
        <v>1</v>
      </c>
      <c r="W5101" t="b">
        <v>0</v>
      </c>
    </row>
    <row r="5102" spans="1:23" x14ac:dyDescent="0.25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16281</v>
      </c>
      <c r="I5102">
        <v>0.85055711000000001</v>
      </c>
      <c r="J5102">
        <v>137.75</v>
      </c>
      <c r="K5102">
        <v>130.44</v>
      </c>
      <c r="L5102">
        <v>0.75</v>
      </c>
      <c r="M5102" t="s">
        <v>16520</v>
      </c>
      <c r="N5102">
        <v>1</v>
      </c>
      <c r="O5102">
        <v>1319703759.4191749</v>
      </c>
      <c r="P5102">
        <v>55464244953597.594</v>
      </c>
      <c r="Q5102">
        <v>55222765405248.797</v>
      </c>
      <c r="R5102">
        <v>99.564621228413344</v>
      </c>
      <c r="S5102">
        <v>1</v>
      </c>
      <c r="T5102">
        <v>1.1486285130480481E-4</v>
      </c>
      <c r="U5102">
        <v>1.1486285130480481E-4</v>
      </c>
      <c r="V5102">
        <v>1</v>
      </c>
      <c r="W5102" t="b">
        <v>0</v>
      </c>
    </row>
    <row r="5103" spans="1:23" x14ac:dyDescent="0.25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40.568620000000003</v>
      </c>
      <c r="G5103" t="s">
        <v>8197</v>
      </c>
      <c r="H5103" t="s">
        <v>16282</v>
      </c>
      <c r="I5103">
        <v>0.85055711000000001</v>
      </c>
      <c r="J5103">
        <v>49.87</v>
      </c>
      <c r="K5103">
        <v>46.66</v>
      </c>
      <c r="L5103">
        <v>1</v>
      </c>
      <c r="M5103" t="s">
        <v>16520</v>
      </c>
      <c r="N5103">
        <v>1</v>
      </c>
      <c r="O5103">
        <v>1318952612.14852</v>
      </c>
      <c r="P5103">
        <v>55464244953597.594</v>
      </c>
      <c r="Q5103">
        <v>55224084357860.953</v>
      </c>
      <c r="R5103">
        <v>99.566999251612344</v>
      </c>
      <c r="S5103">
        <v>1</v>
      </c>
      <c r="T5103">
        <v>1.147974738163788E-4</v>
      </c>
      <c r="U5103">
        <v>1.147974738163788E-4</v>
      </c>
      <c r="V5103">
        <v>1</v>
      </c>
      <c r="W5103" t="b">
        <v>0</v>
      </c>
    </row>
    <row r="5104" spans="1:23" x14ac:dyDescent="0.25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16283</v>
      </c>
      <c r="I5104">
        <v>0.85055711000000001</v>
      </c>
      <c r="J5104">
        <v>20.41</v>
      </c>
      <c r="K5104">
        <v>17.440000000000001</v>
      </c>
      <c r="L5104">
        <v>1</v>
      </c>
      <c r="M5104" t="s">
        <v>16520</v>
      </c>
      <c r="N5104">
        <v>1</v>
      </c>
      <c r="O5104">
        <v>1317910578.4816</v>
      </c>
      <c r="P5104">
        <v>55464244953597.594</v>
      </c>
      <c r="Q5104">
        <v>55225402268439.43</v>
      </c>
      <c r="R5104">
        <v>99.569375396062838</v>
      </c>
      <c r="S5104">
        <v>1</v>
      </c>
      <c r="T5104">
        <v>1.147067784938234E-4</v>
      </c>
      <c r="U5104">
        <v>1.147067784938234E-4</v>
      </c>
      <c r="V5104">
        <v>1</v>
      </c>
      <c r="W5104" t="b">
        <v>0</v>
      </c>
    </row>
    <row r="5105" spans="1:23" x14ac:dyDescent="0.25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136.55609999999999</v>
      </c>
      <c r="G5105" t="s">
        <v>8197</v>
      </c>
      <c r="H5105" t="s">
        <v>16284</v>
      </c>
      <c r="I5105">
        <v>0.85055711000000001</v>
      </c>
      <c r="J5105">
        <v>189.93</v>
      </c>
      <c r="K5105">
        <v>157.06</v>
      </c>
      <c r="L5105">
        <v>0.75</v>
      </c>
      <c r="M5105" t="s">
        <v>16520</v>
      </c>
      <c r="N5105">
        <v>1</v>
      </c>
      <c r="O5105">
        <v>1316881208.3598001</v>
      </c>
      <c r="P5105">
        <v>55464244953597.594</v>
      </c>
      <c r="Q5105">
        <v>55226719149647.789</v>
      </c>
      <c r="R5105">
        <v>99.571749684596767</v>
      </c>
      <c r="S5105">
        <v>1</v>
      </c>
      <c r="T5105">
        <v>1.146171853662794E-4</v>
      </c>
      <c r="U5105">
        <v>1.146171853662794E-4</v>
      </c>
      <c r="V5105">
        <v>1</v>
      </c>
      <c r="W5105" t="b">
        <v>0</v>
      </c>
    </row>
    <row r="5106" spans="1:23" x14ac:dyDescent="0.25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170.27340000000001</v>
      </c>
      <c r="G5106" t="s">
        <v>8197</v>
      </c>
      <c r="H5106" t="s">
        <v>16285</v>
      </c>
      <c r="I5106">
        <v>0.85055711000000001</v>
      </c>
      <c r="J5106">
        <v>199.47</v>
      </c>
      <c r="K5106">
        <v>195.84</v>
      </c>
      <c r="L5106">
        <v>0.9</v>
      </c>
      <c r="M5106" t="s">
        <v>16520</v>
      </c>
      <c r="N5106">
        <v>1</v>
      </c>
      <c r="O5106">
        <v>1316440049.9500799</v>
      </c>
      <c r="P5106">
        <v>55464244953597.594</v>
      </c>
      <c r="Q5106">
        <v>55228035589697.742</v>
      </c>
      <c r="R5106">
        <v>99.574123177738258</v>
      </c>
      <c r="S5106">
        <v>1</v>
      </c>
      <c r="T5106">
        <v>1.145787883302357E-4</v>
      </c>
      <c r="U5106">
        <v>1.145787883302357E-4</v>
      </c>
      <c r="V5106">
        <v>1</v>
      </c>
      <c r="W5106" t="b">
        <v>0</v>
      </c>
    </row>
    <row r="5107" spans="1:23" x14ac:dyDescent="0.25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13.954700000000001</v>
      </c>
      <c r="G5107" t="s">
        <v>8197</v>
      </c>
      <c r="H5107" t="s">
        <v>16286</v>
      </c>
      <c r="I5107">
        <v>0.85055711000000001</v>
      </c>
      <c r="J5107">
        <v>18.809999999999999</v>
      </c>
      <c r="K5107">
        <v>16.05</v>
      </c>
      <c r="L5107">
        <v>0.9</v>
      </c>
      <c r="M5107" t="s">
        <v>16520</v>
      </c>
      <c r="N5107">
        <v>1</v>
      </c>
      <c r="O5107">
        <v>1315525086.6264</v>
      </c>
      <c r="P5107">
        <v>55464244953597.594</v>
      </c>
      <c r="Q5107">
        <v>55229351114784.367</v>
      </c>
      <c r="R5107">
        <v>99.576495021234408</v>
      </c>
      <c r="S5107">
        <v>1</v>
      </c>
      <c r="T5107">
        <v>1.14499152809425E-4</v>
      </c>
      <c r="U5107">
        <v>1.14499152809425E-4</v>
      </c>
      <c r="V5107">
        <v>1</v>
      </c>
      <c r="W5107" t="b">
        <v>0</v>
      </c>
    </row>
    <row r="5108" spans="1:23" x14ac:dyDescent="0.25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36.038780000000003</v>
      </c>
      <c r="G5108" t="s">
        <v>8197</v>
      </c>
      <c r="H5108" t="s">
        <v>16287</v>
      </c>
      <c r="I5108">
        <v>0.85055711000000001</v>
      </c>
      <c r="J5108">
        <v>41.63</v>
      </c>
      <c r="L5108">
        <v>0.85</v>
      </c>
      <c r="M5108" t="s">
        <v>16520</v>
      </c>
      <c r="N5108">
        <v>0</v>
      </c>
      <c r="O5108">
        <v>1313419381.0824449</v>
      </c>
      <c r="P5108">
        <v>55464244953597.594</v>
      </c>
      <c r="Q5108">
        <v>55230664534165.453</v>
      </c>
      <c r="R5108">
        <v>99.578863068220684</v>
      </c>
      <c r="S5108">
        <v>1</v>
      </c>
      <c r="T5108">
        <v>1.143158788427785E-4</v>
      </c>
      <c r="U5108">
        <v>1.143158788427785E-4</v>
      </c>
      <c r="V5108">
        <v>1</v>
      </c>
      <c r="W5108" t="b">
        <v>0</v>
      </c>
    </row>
    <row r="5109" spans="1:23" x14ac:dyDescent="0.25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16288</v>
      </c>
      <c r="I5109">
        <v>0.85055711000000001</v>
      </c>
      <c r="J5109">
        <v>42.12</v>
      </c>
      <c r="K5109">
        <v>39.49</v>
      </c>
      <c r="L5109">
        <v>1</v>
      </c>
      <c r="M5109" t="s">
        <v>16520</v>
      </c>
      <c r="N5109">
        <v>1</v>
      </c>
      <c r="O5109">
        <v>1312356541.8499999</v>
      </c>
      <c r="P5109">
        <v>55464244953597.594</v>
      </c>
      <c r="Q5109">
        <v>55231976890707.297</v>
      </c>
      <c r="R5109">
        <v>99.581229198946801</v>
      </c>
      <c r="S5109">
        <v>1</v>
      </c>
      <c r="T5109">
        <v>1.1422337266944531E-4</v>
      </c>
      <c r="U5109">
        <v>1.1422337266944531E-4</v>
      </c>
      <c r="V5109">
        <v>1</v>
      </c>
      <c r="W5109" t="b">
        <v>0</v>
      </c>
    </row>
    <row r="5110" spans="1:23" x14ac:dyDescent="0.25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16289</v>
      </c>
      <c r="I5110">
        <v>0.85055711000000001</v>
      </c>
      <c r="J5110">
        <v>30.58</v>
      </c>
      <c r="K5110">
        <v>29.24</v>
      </c>
      <c r="L5110">
        <v>1</v>
      </c>
      <c r="M5110" t="s">
        <v>16520</v>
      </c>
      <c r="N5110">
        <v>1</v>
      </c>
      <c r="O5110">
        <v>1312284668.5212901</v>
      </c>
      <c r="P5110">
        <v>55464244953597.594</v>
      </c>
      <c r="Q5110">
        <v>55233289175375.82</v>
      </c>
      <c r="R5110">
        <v>99.583595200087927</v>
      </c>
      <c r="S5110">
        <v>1</v>
      </c>
      <c r="T5110">
        <v>1.142171170416884E-4</v>
      </c>
      <c r="U5110">
        <v>1.142171170416884E-4</v>
      </c>
      <c r="V5110">
        <v>1</v>
      </c>
      <c r="W5110" t="b">
        <v>0</v>
      </c>
    </row>
    <row r="5111" spans="1:23" x14ac:dyDescent="0.25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7.9728729999999999</v>
      </c>
      <c r="G5111" t="s">
        <v>8197</v>
      </c>
      <c r="H5111" t="s">
        <v>16290</v>
      </c>
      <c r="I5111">
        <v>0.85055711000000001</v>
      </c>
      <c r="J5111">
        <v>15.24</v>
      </c>
      <c r="K5111">
        <v>9.17</v>
      </c>
      <c r="L5111">
        <v>0.9</v>
      </c>
      <c r="M5111" t="s">
        <v>16520</v>
      </c>
      <c r="N5111">
        <v>1</v>
      </c>
      <c r="O5111">
        <v>1310795955.907794</v>
      </c>
      <c r="P5111">
        <v>55464244953597.594</v>
      </c>
      <c r="Q5111">
        <v>55234599971331.727</v>
      </c>
      <c r="R5111">
        <v>99.585958517134785</v>
      </c>
      <c r="S5111">
        <v>1</v>
      </c>
      <c r="T5111">
        <v>1.140875441929796E-4</v>
      </c>
      <c r="U5111">
        <v>1.140875441929796E-4</v>
      </c>
      <c r="V5111">
        <v>1</v>
      </c>
      <c r="W5111" t="b">
        <v>0</v>
      </c>
    </row>
    <row r="5112" spans="1:23" x14ac:dyDescent="0.25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16291</v>
      </c>
      <c r="I5112">
        <v>0.85055711000000001</v>
      </c>
      <c r="J5112">
        <v>32.299999999999997</v>
      </c>
      <c r="L5112">
        <v>0.55000000000000004</v>
      </c>
      <c r="M5112" t="s">
        <v>16520</v>
      </c>
      <c r="N5112">
        <v>0</v>
      </c>
      <c r="O5112">
        <v>1310717597.1542399</v>
      </c>
      <c r="P5112">
        <v>55464244953597.594</v>
      </c>
      <c r="Q5112">
        <v>55235910688928.883</v>
      </c>
      <c r="R5112">
        <v>99.588321692903705</v>
      </c>
      <c r="S5112">
        <v>1</v>
      </c>
      <c r="T5112">
        <v>1.1408072409430699E-4</v>
      </c>
      <c r="U5112">
        <v>1.1408072409430699E-4</v>
      </c>
      <c r="V5112">
        <v>1</v>
      </c>
      <c r="W5112" t="b">
        <v>0</v>
      </c>
    </row>
    <row r="5113" spans="1:23" x14ac:dyDescent="0.25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51.193330000000003</v>
      </c>
      <c r="G5113" t="s">
        <v>8197</v>
      </c>
      <c r="H5113" t="s">
        <v>16292</v>
      </c>
      <c r="I5113">
        <v>0.85055711000000001</v>
      </c>
      <c r="J5113">
        <v>59.85</v>
      </c>
      <c r="K5113">
        <v>58.88</v>
      </c>
      <c r="L5113">
        <v>1</v>
      </c>
      <c r="M5113" t="s">
        <v>16520</v>
      </c>
      <c r="N5113">
        <v>1</v>
      </c>
      <c r="O5113">
        <v>1306900801.75756</v>
      </c>
      <c r="P5113">
        <v>55464244953597.594</v>
      </c>
      <c r="Q5113">
        <v>55237217589730.641</v>
      </c>
      <c r="R5113">
        <v>99.590677987130476</v>
      </c>
      <c r="S5113">
        <v>1</v>
      </c>
      <c r="T5113">
        <v>1.1374852226569151E-4</v>
      </c>
      <c r="U5113">
        <v>1.1374852226569151E-4</v>
      </c>
      <c r="V5113">
        <v>1</v>
      </c>
      <c r="W5113" t="b">
        <v>0</v>
      </c>
    </row>
    <row r="5114" spans="1:23" x14ac:dyDescent="0.25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9.0075210000000006</v>
      </c>
      <c r="G5114" t="s">
        <v>8197</v>
      </c>
      <c r="H5114" t="s">
        <v>16293</v>
      </c>
      <c r="I5114">
        <v>0.85055711000000001</v>
      </c>
      <c r="J5114">
        <v>10.98</v>
      </c>
      <c r="K5114">
        <v>10.36</v>
      </c>
      <c r="L5114">
        <v>0.9</v>
      </c>
      <c r="M5114" t="s">
        <v>16520</v>
      </c>
      <c r="N5114">
        <v>1</v>
      </c>
      <c r="O5114">
        <v>1306058919.5937691</v>
      </c>
      <c r="P5114">
        <v>55464244953597.594</v>
      </c>
      <c r="Q5114">
        <v>55238523648650.227</v>
      </c>
      <c r="R5114">
        <v>99.593032763474554</v>
      </c>
      <c r="S5114">
        <v>1</v>
      </c>
      <c r="T5114">
        <v>1.1367524749845271E-4</v>
      </c>
      <c r="U5114">
        <v>1.1367524749845271E-4</v>
      </c>
      <c r="V5114">
        <v>1</v>
      </c>
      <c r="W5114" t="b">
        <v>0</v>
      </c>
    </row>
    <row r="5115" spans="1:23" x14ac:dyDescent="0.25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41.281570000000002</v>
      </c>
      <c r="G5115" t="s">
        <v>8197</v>
      </c>
      <c r="H5115" t="s">
        <v>16294</v>
      </c>
      <c r="I5115">
        <v>0.85055711000000001</v>
      </c>
      <c r="J5115">
        <v>54.8</v>
      </c>
      <c r="K5115">
        <v>47.48</v>
      </c>
      <c r="L5115">
        <v>1</v>
      </c>
      <c r="M5115" t="s">
        <v>16520</v>
      </c>
      <c r="N5115">
        <v>1</v>
      </c>
      <c r="O5115">
        <v>1305298887.2737</v>
      </c>
      <c r="P5115">
        <v>55464244953597.594</v>
      </c>
      <c r="Q5115">
        <v>55239828947537.508</v>
      </c>
      <c r="R5115">
        <v>99.595386169508231</v>
      </c>
      <c r="S5115">
        <v>1</v>
      </c>
      <c r="T5115">
        <v>1.136090966833596E-4</v>
      </c>
      <c r="U5115">
        <v>1.136090966833596E-4</v>
      </c>
      <c r="V5115">
        <v>1</v>
      </c>
      <c r="W5115" t="b">
        <v>0</v>
      </c>
    </row>
    <row r="5116" spans="1:23" x14ac:dyDescent="0.25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16295</v>
      </c>
      <c r="I5116">
        <v>0.85055711000000001</v>
      </c>
      <c r="J5116">
        <v>18.98</v>
      </c>
      <c r="K5116">
        <v>18.93</v>
      </c>
      <c r="L5116">
        <v>1</v>
      </c>
      <c r="M5116" t="s">
        <v>16520</v>
      </c>
      <c r="N5116">
        <v>1</v>
      </c>
      <c r="O5116">
        <v>1302732376.0799999</v>
      </c>
      <c r="P5116">
        <v>55464244953597.594</v>
      </c>
      <c r="Q5116">
        <v>55241131679913.594</v>
      </c>
      <c r="R5116">
        <v>99.597734948216328</v>
      </c>
      <c r="S5116">
        <v>1</v>
      </c>
      <c r="T5116">
        <v>1.133857156468884E-4</v>
      </c>
      <c r="U5116">
        <v>1.133857156468884E-4</v>
      </c>
      <c r="V5116">
        <v>1</v>
      </c>
      <c r="W5116" t="b">
        <v>0</v>
      </c>
    </row>
    <row r="5117" spans="1:23" x14ac:dyDescent="0.25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16296</v>
      </c>
      <c r="I5117">
        <v>0.85055711000000001</v>
      </c>
      <c r="J5117">
        <v>17.39</v>
      </c>
      <c r="K5117">
        <v>16.98</v>
      </c>
      <c r="L5117">
        <v>1</v>
      </c>
      <c r="M5117" t="s">
        <v>16520</v>
      </c>
      <c r="N5117">
        <v>1</v>
      </c>
      <c r="O5117">
        <v>1301548771.8164001</v>
      </c>
      <c r="P5117">
        <v>55464244953597.594</v>
      </c>
      <c r="Q5117">
        <v>55242433228685.406</v>
      </c>
      <c r="R5117">
        <v>99.600081592929357</v>
      </c>
      <c r="S5117">
        <v>1</v>
      </c>
      <c r="T5117">
        <v>1.1328269846628E-4</v>
      </c>
      <c r="U5117">
        <v>1.1328269846628E-4</v>
      </c>
      <c r="V5117">
        <v>1</v>
      </c>
      <c r="W5117" t="b">
        <v>0</v>
      </c>
    </row>
    <row r="5118" spans="1:23" x14ac:dyDescent="0.25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44.159460000000003</v>
      </c>
      <c r="G5118" t="s">
        <v>8197</v>
      </c>
      <c r="H5118" t="s">
        <v>16297</v>
      </c>
      <c r="I5118">
        <v>0.85055711000000001</v>
      </c>
      <c r="J5118">
        <v>57.67</v>
      </c>
      <c r="K5118">
        <v>50.79</v>
      </c>
      <c r="L5118">
        <v>0.85</v>
      </c>
      <c r="M5118" t="s">
        <v>16520</v>
      </c>
      <c r="N5118">
        <v>1</v>
      </c>
      <c r="O5118">
        <v>1299254840.8185899</v>
      </c>
      <c r="P5118">
        <v>55464244953597.594</v>
      </c>
      <c r="Q5118">
        <v>55243732483526.227</v>
      </c>
      <c r="R5118">
        <v>99.602424101768889</v>
      </c>
      <c r="S5118">
        <v>1</v>
      </c>
      <c r="T5118">
        <v>1.1308304195001689E-4</v>
      </c>
      <c r="U5118">
        <v>1.1308304195001689E-4</v>
      </c>
      <c r="V5118">
        <v>1</v>
      </c>
      <c r="W5118" t="b">
        <v>0</v>
      </c>
    </row>
    <row r="5119" spans="1:23" x14ac:dyDescent="0.25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54.123370000000001</v>
      </c>
      <c r="G5119" t="s">
        <v>8197</v>
      </c>
      <c r="H5119" t="s">
        <v>16298</v>
      </c>
      <c r="I5119">
        <v>0.85055711000000001</v>
      </c>
      <c r="J5119">
        <v>53.93</v>
      </c>
      <c r="K5119">
        <v>62.25</v>
      </c>
      <c r="L5119">
        <v>0.8</v>
      </c>
      <c r="M5119" t="s">
        <v>16520</v>
      </c>
      <c r="N5119">
        <v>1</v>
      </c>
      <c r="O5119">
        <v>1295192507.8897281</v>
      </c>
      <c r="P5119">
        <v>55464244953597.594</v>
      </c>
      <c r="Q5119">
        <v>55245027676034.117</v>
      </c>
      <c r="R5119">
        <v>99.604759286371106</v>
      </c>
      <c r="S5119">
        <v>1</v>
      </c>
      <c r="T5119">
        <v>1.127294693093177E-4</v>
      </c>
      <c r="U5119">
        <v>1.127294693093177E-4</v>
      </c>
      <c r="V5119">
        <v>1</v>
      </c>
      <c r="W5119" t="b">
        <v>0</v>
      </c>
    </row>
    <row r="5120" spans="1:23" x14ac:dyDescent="0.25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6.1818030000000004</v>
      </c>
      <c r="G5120" t="s">
        <v>8197</v>
      </c>
      <c r="H5120" t="s">
        <v>16299</v>
      </c>
      <c r="I5120">
        <v>0.85055711000000001</v>
      </c>
      <c r="J5120">
        <v>7.98</v>
      </c>
      <c r="K5120">
        <v>7.11</v>
      </c>
      <c r="L5120">
        <v>0.4</v>
      </c>
      <c r="M5120" t="s">
        <v>16520</v>
      </c>
      <c r="N5120">
        <v>1</v>
      </c>
      <c r="O5120">
        <v>1294534086.22332</v>
      </c>
      <c r="P5120">
        <v>55464244953597.594</v>
      </c>
      <c r="Q5120">
        <v>55246322210120.344</v>
      </c>
      <c r="R5120">
        <v>99.607093283863193</v>
      </c>
      <c r="S5120">
        <v>1</v>
      </c>
      <c r="T5120">
        <v>1.126721623649185E-4</v>
      </c>
      <c r="U5120">
        <v>1.126721623649185E-4</v>
      </c>
      <c r="V5120">
        <v>1</v>
      </c>
      <c r="W5120" t="b">
        <v>0</v>
      </c>
    </row>
    <row r="5121" spans="1:23" x14ac:dyDescent="0.25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18.223710000000001</v>
      </c>
      <c r="G5121" t="s">
        <v>8197</v>
      </c>
      <c r="H5121" t="s">
        <v>16300</v>
      </c>
      <c r="I5121">
        <v>0.85055711000000001</v>
      </c>
      <c r="J5121">
        <v>20.62</v>
      </c>
      <c r="K5121">
        <v>20.96</v>
      </c>
      <c r="L5121">
        <v>0.95</v>
      </c>
      <c r="M5121" t="s">
        <v>16520</v>
      </c>
      <c r="N5121">
        <v>1</v>
      </c>
      <c r="O5121">
        <v>1294441183.09197</v>
      </c>
      <c r="P5121">
        <v>55464244953597.594</v>
      </c>
      <c r="Q5121">
        <v>55247616651303.43</v>
      </c>
      <c r="R5121">
        <v>99.609427113854338</v>
      </c>
      <c r="S5121">
        <v>1</v>
      </c>
      <c r="T5121">
        <v>1.1266407636949281E-4</v>
      </c>
      <c r="U5121">
        <v>1.1266407636949281E-4</v>
      </c>
      <c r="V5121">
        <v>1</v>
      </c>
      <c r="W5121" t="b">
        <v>0</v>
      </c>
    </row>
    <row r="5122" spans="1:23" x14ac:dyDescent="0.25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16301</v>
      </c>
      <c r="I5122">
        <v>0.85055711000000001</v>
      </c>
      <c r="J5122">
        <v>109.53</v>
      </c>
      <c r="K5122">
        <v>91.8</v>
      </c>
      <c r="L5122">
        <v>1</v>
      </c>
      <c r="M5122" t="s">
        <v>16520</v>
      </c>
      <c r="N5122">
        <v>1</v>
      </c>
      <c r="O5122">
        <v>1293513263.0783999</v>
      </c>
      <c r="P5122">
        <v>55464244953597.594</v>
      </c>
      <c r="Q5122">
        <v>55248910164566.508</v>
      </c>
      <c r="R5122">
        <v>99.611759270839727</v>
      </c>
      <c r="S5122">
        <v>1</v>
      </c>
      <c r="T5122">
        <v>1.1258331313927479E-4</v>
      </c>
      <c r="U5122">
        <v>1.1258331313927479E-4</v>
      </c>
      <c r="V5122">
        <v>1</v>
      </c>
      <c r="W5122" t="b">
        <v>0</v>
      </c>
    </row>
    <row r="5123" spans="1:23" x14ac:dyDescent="0.25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16302</v>
      </c>
      <c r="I5123">
        <v>0.85055711000000001</v>
      </c>
      <c r="J5123">
        <v>175.36</v>
      </c>
      <c r="K5123">
        <v>140.94999999999999</v>
      </c>
      <c r="L5123">
        <v>1</v>
      </c>
      <c r="M5123" t="s">
        <v>16520</v>
      </c>
      <c r="N5123">
        <v>1</v>
      </c>
      <c r="O5123">
        <v>1292318078.76</v>
      </c>
      <c r="P5123">
        <v>55464244953597.594</v>
      </c>
      <c r="Q5123">
        <v>55250202482645.273</v>
      </c>
      <c r="R5123">
        <v>99.614089272951617</v>
      </c>
      <c r="S5123">
        <v>1</v>
      </c>
      <c r="T5123">
        <v>1.124792880672339E-4</v>
      </c>
      <c r="U5123">
        <v>1.124792880672339E-4</v>
      </c>
      <c r="V5123">
        <v>1</v>
      </c>
      <c r="W5123" t="b">
        <v>0</v>
      </c>
    </row>
    <row r="5124" spans="1:23" x14ac:dyDescent="0.25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34.795459999999999</v>
      </c>
      <c r="G5124" t="s">
        <v>8197</v>
      </c>
      <c r="H5124" t="s">
        <v>16303</v>
      </c>
      <c r="I5124">
        <v>0.85055711000000001</v>
      </c>
      <c r="J5124">
        <v>47.21</v>
      </c>
      <c r="K5124">
        <v>40.020000000000003</v>
      </c>
      <c r="L5124">
        <v>1</v>
      </c>
      <c r="M5124" t="s">
        <v>16520</v>
      </c>
      <c r="N5124">
        <v>1</v>
      </c>
      <c r="O5124">
        <v>1291683329.3027999</v>
      </c>
      <c r="P5124">
        <v>55464244953597.594</v>
      </c>
      <c r="Q5124">
        <v>55251494165974.57</v>
      </c>
      <c r="R5124">
        <v>99.616418130633505</v>
      </c>
      <c r="S5124">
        <v>1</v>
      </c>
      <c r="T5124">
        <v>1.124240414772339E-4</v>
      </c>
      <c r="U5124">
        <v>1.124240414772339E-4</v>
      </c>
      <c r="V5124">
        <v>1</v>
      </c>
      <c r="W5124" t="b">
        <v>0</v>
      </c>
    </row>
    <row r="5125" spans="1:23" x14ac:dyDescent="0.25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16304</v>
      </c>
      <c r="I5125">
        <v>0.85055711000000001</v>
      </c>
      <c r="J5125">
        <v>11.77</v>
      </c>
      <c r="L5125">
        <v>1</v>
      </c>
      <c r="M5125" t="s">
        <v>16520</v>
      </c>
      <c r="N5125">
        <v>0</v>
      </c>
      <c r="O5125">
        <v>1291459224.4668</v>
      </c>
      <c r="P5125">
        <v>55464244953597.594</v>
      </c>
      <c r="Q5125">
        <v>55252785625199.039</v>
      </c>
      <c r="R5125">
        <v>99.618746584262581</v>
      </c>
      <c r="S5125">
        <v>1</v>
      </c>
      <c r="T5125">
        <v>1.124045360994016E-4</v>
      </c>
      <c r="U5125">
        <v>1.124045360994016E-4</v>
      </c>
      <c r="V5125">
        <v>1</v>
      </c>
      <c r="W5125" t="b">
        <v>0</v>
      </c>
    </row>
    <row r="5126" spans="1:23" x14ac:dyDescent="0.25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16.467420000000001</v>
      </c>
      <c r="G5126" t="s">
        <v>8197</v>
      </c>
      <c r="H5126" t="s">
        <v>16305</v>
      </c>
      <c r="I5126">
        <v>0.85055711000000001</v>
      </c>
      <c r="J5126">
        <v>21.47</v>
      </c>
      <c r="K5126">
        <v>18.940000000000001</v>
      </c>
      <c r="L5126">
        <v>1</v>
      </c>
      <c r="M5126" t="s">
        <v>16520</v>
      </c>
      <c r="N5126">
        <v>1</v>
      </c>
      <c r="O5126">
        <v>1288016546.0910001</v>
      </c>
      <c r="P5126">
        <v>55464244953597.594</v>
      </c>
      <c r="Q5126">
        <v>55254073641745.117</v>
      </c>
      <c r="R5126">
        <v>99.621068830868779</v>
      </c>
      <c r="S5126">
        <v>1</v>
      </c>
      <c r="T5126">
        <v>1.121048962358736E-4</v>
      </c>
      <c r="U5126">
        <v>1.121048962358736E-4</v>
      </c>
      <c r="V5126">
        <v>1</v>
      </c>
      <c r="W5126" t="b">
        <v>0</v>
      </c>
    </row>
    <row r="5127" spans="1:23" x14ac:dyDescent="0.25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16306</v>
      </c>
      <c r="I5127">
        <v>0.85055711000000001</v>
      </c>
      <c r="J5127">
        <v>40.89</v>
      </c>
      <c r="K5127">
        <v>39.380000000000003</v>
      </c>
      <c r="L5127">
        <v>1</v>
      </c>
      <c r="M5127" t="s">
        <v>16520</v>
      </c>
      <c r="N5127">
        <v>1</v>
      </c>
      <c r="O5127">
        <v>1283682115.118</v>
      </c>
      <c r="P5127">
        <v>55464244953597.594</v>
      </c>
      <c r="Q5127">
        <v>55255357323860.25</v>
      </c>
      <c r="R5127">
        <v>99.623383262654883</v>
      </c>
      <c r="S5127">
        <v>1</v>
      </c>
      <c r="T5127">
        <v>1.117276410399334E-4</v>
      </c>
      <c r="U5127">
        <v>1.117276410399334E-4</v>
      </c>
      <c r="V5127">
        <v>1</v>
      </c>
      <c r="W5127" t="b">
        <v>0</v>
      </c>
    </row>
    <row r="5128" spans="1:23" x14ac:dyDescent="0.25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16307</v>
      </c>
      <c r="I5128">
        <v>0.85055711000000001</v>
      </c>
      <c r="J5128">
        <v>15.84</v>
      </c>
      <c r="K5128">
        <v>12.51</v>
      </c>
      <c r="L5128">
        <v>0.95</v>
      </c>
      <c r="M5128" t="s">
        <v>16520</v>
      </c>
      <c r="N5128">
        <v>1</v>
      </c>
      <c r="O5128">
        <v>1276034839.2674999</v>
      </c>
      <c r="P5128">
        <v>55464244953597.594</v>
      </c>
      <c r="Q5128">
        <v>55256633358699.523</v>
      </c>
      <c r="R5128">
        <v>99.625683906683008</v>
      </c>
      <c r="S5128">
        <v>1</v>
      </c>
      <c r="T5128">
        <v>1.11062046278508E-4</v>
      </c>
      <c r="U5128">
        <v>1.11062046278508E-4</v>
      </c>
      <c r="V5128">
        <v>1</v>
      </c>
      <c r="W5128" t="b">
        <v>0</v>
      </c>
    </row>
    <row r="5129" spans="1:23" x14ac:dyDescent="0.25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9.4857200000000006</v>
      </c>
      <c r="G5129" t="s">
        <v>8197</v>
      </c>
      <c r="H5129" t="s">
        <v>16308</v>
      </c>
      <c r="I5129">
        <v>0.85055711000000001</v>
      </c>
      <c r="J5129">
        <v>10.43</v>
      </c>
      <c r="L5129">
        <v>0.9</v>
      </c>
      <c r="M5129" t="s">
        <v>16520</v>
      </c>
      <c r="N5129">
        <v>0</v>
      </c>
      <c r="O5129">
        <v>1275449911.2</v>
      </c>
      <c r="P5129">
        <v>55464244953597.594</v>
      </c>
      <c r="Q5129">
        <v>55257908808610.711</v>
      </c>
      <c r="R5129">
        <v>99.627983496107248</v>
      </c>
      <c r="S5129">
        <v>1</v>
      </c>
      <c r="T5129">
        <v>1.110111359850715E-4</v>
      </c>
      <c r="U5129">
        <v>1.110111359850715E-4</v>
      </c>
      <c r="V5129">
        <v>1</v>
      </c>
      <c r="W5129" t="b">
        <v>0</v>
      </c>
    </row>
    <row r="5130" spans="1:23" x14ac:dyDescent="0.25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16309</v>
      </c>
      <c r="I5130">
        <v>0.85055711000000001</v>
      </c>
      <c r="J5130">
        <v>30.66</v>
      </c>
      <c r="K5130">
        <v>24.51</v>
      </c>
      <c r="L5130">
        <v>1</v>
      </c>
      <c r="M5130" t="s">
        <v>16520</v>
      </c>
      <c r="N5130">
        <v>1</v>
      </c>
      <c r="O5130">
        <v>1274999675.0832</v>
      </c>
      <c r="P5130">
        <v>55464244953597.594</v>
      </c>
      <c r="Q5130">
        <v>55259183808285.797</v>
      </c>
      <c r="R5130">
        <v>99.630282273772309</v>
      </c>
      <c r="S5130">
        <v>1</v>
      </c>
      <c r="T5130">
        <v>1.109719488540454E-4</v>
      </c>
      <c r="U5130">
        <v>1.109719488540454E-4</v>
      </c>
      <c r="V5130">
        <v>1</v>
      </c>
      <c r="W5130" t="b">
        <v>0</v>
      </c>
    </row>
    <row r="5131" spans="1:23" x14ac:dyDescent="0.25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26.370470000000001</v>
      </c>
      <c r="G5131" t="s">
        <v>8197</v>
      </c>
      <c r="H5131" t="s">
        <v>16310</v>
      </c>
      <c r="I5131">
        <v>0.85055711000000001</v>
      </c>
      <c r="J5131">
        <v>38.229999999999997</v>
      </c>
      <c r="K5131">
        <v>30.33</v>
      </c>
      <c r="L5131">
        <v>0.95</v>
      </c>
      <c r="M5131" t="s">
        <v>16520</v>
      </c>
      <c r="N5131">
        <v>1</v>
      </c>
      <c r="O5131">
        <v>1272288330.3126259</v>
      </c>
      <c r="P5131">
        <v>55464244953597.594</v>
      </c>
      <c r="Q5131">
        <v>55260456096616.109</v>
      </c>
      <c r="R5131">
        <v>99.632576162982161</v>
      </c>
      <c r="S5131">
        <v>1</v>
      </c>
      <c r="T5131">
        <v>1.107359619600203E-4</v>
      </c>
      <c r="U5131">
        <v>1.107359619600203E-4</v>
      </c>
      <c r="V5131">
        <v>1</v>
      </c>
      <c r="W5131" t="b">
        <v>0</v>
      </c>
    </row>
    <row r="5132" spans="1:23" x14ac:dyDescent="0.25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24.179449999999999</v>
      </c>
      <c r="G5132" t="s">
        <v>8197</v>
      </c>
      <c r="H5132" t="s">
        <v>16311</v>
      </c>
      <c r="I5132">
        <v>0.85055711000000001</v>
      </c>
      <c r="J5132">
        <v>19.75</v>
      </c>
      <c r="L5132">
        <v>0.85</v>
      </c>
      <c r="M5132" t="s">
        <v>16520</v>
      </c>
      <c r="N5132">
        <v>0</v>
      </c>
      <c r="O5132">
        <v>1266113485.0475249</v>
      </c>
      <c r="P5132">
        <v>55464244953597.594</v>
      </c>
      <c r="Q5132">
        <v>55261722210101.156</v>
      </c>
      <c r="R5132">
        <v>99.634858919172402</v>
      </c>
      <c r="S5132">
        <v>1</v>
      </c>
      <c r="T5132">
        <v>1.1019852291095099E-4</v>
      </c>
      <c r="U5132">
        <v>1.1019852291095099E-4</v>
      </c>
      <c r="V5132">
        <v>1</v>
      </c>
      <c r="W5132" t="b">
        <v>0</v>
      </c>
    </row>
    <row r="5133" spans="1:23" x14ac:dyDescent="0.25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29.491800000000001</v>
      </c>
      <c r="G5133" t="s">
        <v>8197</v>
      </c>
      <c r="H5133" t="s">
        <v>16312</v>
      </c>
      <c r="I5133">
        <v>0.85055711000000001</v>
      </c>
      <c r="J5133">
        <v>34.97</v>
      </c>
      <c r="K5133">
        <v>33.92</v>
      </c>
      <c r="L5133">
        <v>0.7</v>
      </c>
      <c r="M5133" t="s">
        <v>16520</v>
      </c>
      <c r="N5133">
        <v>1</v>
      </c>
      <c r="O5133">
        <v>1266082263.2476201</v>
      </c>
      <c r="P5133">
        <v>55464244953597.594</v>
      </c>
      <c r="Q5133">
        <v>55262988292364.406</v>
      </c>
      <c r="R5133">
        <v>99.637141619070874</v>
      </c>
      <c r="S5133">
        <v>1</v>
      </c>
      <c r="T5133">
        <v>1.10195805463998E-4</v>
      </c>
      <c r="U5133">
        <v>1.10195805463998E-4</v>
      </c>
      <c r="V5133">
        <v>1</v>
      </c>
      <c r="W5133" t="b">
        <v>0</v>
      </c>
    </row>
    <row r="5134" spans="1:23" x14ac:dyDescent="0.25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12.980919999999999</v>
      </c>
      <c r="G5134" t="s">
        <v>8197</v>
      </c>
      <c r="H5134" t="s">
        <v>16313</v>
      </c>
      <c r="I5134">
        <v>0.85055711000000001</v>
      </c>
      <c r="J5134">
        <v>15.55</v>
      </c>
      <c r="K5134">
        <v>14.93</v>
      </c>
      <c r="L5134">
        <v>1</v>
      </c>
      <c r="M5134" t="s">
        <v>16520</v>
      </c>
      <c r="N5134">
        <v>1</v>
      </c>
      <c r="O5134">
        <v>1265609389.5518</v>
      </c>
      <c r="P5134">
        <v>55464244953597.594</v>
      </c>
      <c r="Q5134">
        <v>55264253901753.953</v>
      </c>
      <c r="R5134">
        <v>99.639423466395414</v>
      </c>
      <c r="S5134">
        <v>1</v>
      </c>
      <c r="T5134">
        <v>1.101546480295198E-4</v>
      </c>
      <c r="U5134">
        <v>1.101546480295198E-4</v>
      </c>
      <c r="V5134">
        <v>1</v>
      </c>
      <c r="W5134" t="b">
        <v>0</v>
      </c>
    </row>
    <row r="5135" spans="1:23" x14ac:dyDescent="0.25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8.9466590000000004</v>
      </c>
      <c r="G5135" t="s">
        <v>8197</v>
      </c>
      <c r="H5135" t="s">
        <v>16314</v>
      </c>
      <c r="I5135">
        <v>0.85055711000000001</v>
      </c>
      <c r="J5135">
        <v>11.72</v>
      </c>
      <c r="K5135">
        <v>10.29</v>
      </c>
      <c r="L5135">
        <v>0.75</v>
      </c>
      <c r="M5135" t="s">
        <v>16520</v>
      </c>
      <c r="N5135">
        <v>1</v>
      </c>
      <c r="O5135">
        <v>1261517165.9672251</v>
      </c>
      <c r="P5135">
        <v>55464244953597.594</v>
      </c>
      <c r="Q5135">
        <v>55265515418919.922</v>
      </c>
      <c r="R5135">
        <v>99.641697935590884</v>
      </c>
      <c r="S5135">
        <v>1</v>
      </c>
      <c r="T5135">
        <v>1.09798473800458E-4</v>
      </c>
      <c r="U5135">
        <v>1.09798473800458E-4</v>
      </c>
      <c r="V5135">
        <v>1</v>
      </c>
      <c r="W5135" t="b">
        <v>0</v>
      </c>
    </row>
    <row r="5136" spans="1:23" x14ac:dyDescent="0.25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27.318180000000002</v>
      </c>
      <c r="G5136" t="s">
        <v>8197</v>
      </c>
      <c r="H5136" t="s">
        <v>16315</v>
      </c>
      <c r="I5136">
        <v>0.85055711000000001</v>
      </c>
      <c r="J5136">
        <v>32.409999999999997</v>
      </c>
      <c r="K5136">
        <v>31.42</v>
      </c>
      <c r="L5136">
        <v>0.9</v>
      </c>
      <c r="M5136" t="s">
        <v>16520</v>
      </c>
      <c r="N5136">
        <v>1</v>
      </c>
      <c r="O5136">
        <v>1258514208.184104</v>
      </c>
      <c r="P5136">
        <v>55464244953597.594</v>
      </c>
      <c r="Q5136">
        <v>55266773933128.109</v>
      </c>
      <c r="R5136">
        <v>99.64396699056357</v>
      </c>
      <c r="S5136">
        <v>1</v>
      </c>
      <c r="T5136">
        <v>1.0953710582991509E-4</v>
      </c>
      <c r="U5136">
        <v>1.0953710582991509E-4</v>
      </c>
      <c r="V5136">
        <v>1</v>
      </c>
      <c r="W5136" t="b">
        <v>0</v>
      </c>
    </row>
    <row r="5137" spans="1:23" x14ac:dyDescent="0.25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16316</v>
      </c>
      <c r="I5137">
        <v>0.85055711000000001</v>
      </c>
      <c r="J5137">
        <v>14.61</v>
      </c>
      <c r="K5137">
        <v>13.37</v>
      </c>
      <c r="L5137">
        <v>0.9</v>
      </c>
      <c r="M5137" t="s">
        <v>16520</v>
      </c>
      <c r="N5137">
        <v>1</v>
      </c>
      <c r="O5137">
        <v>1258106856.4779301</v>
      </c>
      <c r="P5137">
        <v>55464244953597.594</v>
      </c>
      <c r="Q5137">
        <v>55268032039984.594</v>
      </c>
      <c r="R5137">
        <v>99.646235311096063</v>
      </c>
      <c r="S5137">
        <v>1</v>
      </c>
      <c r="T5137">
        <v>1.0950165122268141E-4</v>
      </c>
      <c r="U5137">
        <v>1.0950165122268141E-4</v>
      </c>
      <c r="V5137">
        <v>1</v>
      </c>
      <c r="W5137" t="b">
        <v>0</v>
      </c>
    </row>
    <row r="5138" spans="1:23" x14ac:dyDescent="0.25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30.978570000000001</v>
      </c>
      <c r="G5138" t="s">
        <v>8197</v>
      </c>
      <c r="H5138" t="s">
        <v>16317</v>
      </c>
      <c r="I5138">
        <v>0.85055711000000001</v>
      </c>
      <c r="J5138">
        <v>39.53</v>
      </c>
      <c r="K5138">
        <v>35.630000000000003</v>
      </c>
      <c r="L5138">
        <v>0.65</v>
      </c>
      <c r="M5138" t="s">
        <v>16520</v>
      </c>
      <c r="N5138">
        <v>1</v>
      </c>
      <c r="O5138">
        <v>1253620200.9895201</v>
      </c>
      <c r="P5138">
        <v>55464244953597.594</v>
      </c>
      <c r="Q5138">
        <v>55269285660185.578</v>
      </c>
      <c r="R5138">
        <v>99.648495542353231</v>
      </c>
      <c r="S5138">
        <v>1</v>
      </c>
      <c r="T5138">
        <v>1.091111468852171E-4</v>
      </c>
      <c r="U5138">
        <v>1.091111468852171E-4</v>
      </c>
      <c r="V5138">
        <v>1</v>
      </c>
      <c r="W5138" t="b">
        <v>0</v>
      </c>
    </row>
    <row r="5139" spans="1:23" x14ac:dyDescent="0.25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30.335170000000002</v>
      </c>
      <c r="G5139" t="s">
        <v>8197</v>
      </c>
      <c r="H5139" t="s">
        <v>16318</v>
      </c>
      <c r="I5139">
        <v>0.85055711000000001</v>
      </c>
      <c r="J5139">
        <v>37.5</v>
      </c>
      <c r="K5139">
        <v>34.89</v>
      </c>
      <c r="L5139">
        <v>0.9</v>
      </c>
      <c r="M5139" t="s">
        <v>16520</v>
      </c>
      <c r="N5139">
        <v>1</v>
      </c>
      <c r="O5139">
        <v>1251500402.0736899</v>
      </c>
      <c r="P5139">
        <v>55464244953597.594</v>
      </c>
      <c r="Q5139">
        <v>55270537160587.648</v>
      </c>
      <c r="R5139">
        <v>99.65075195169068</v>
      </c>
      <c r="S5139">
        <v>1</v>
      </c>
      <c r="T5139">
        <v>1.089266462759499E-4</v>
      </c>
      <c r="U5139">
        <v>1.089266462759499E-4</v>
      </c>
      <c r="V5139">
        <v>1</v>
      </c>
      <c r="W5139" t="b">
        <v>0</v>
      </c>
    </row>
    <row r="5140" spans="1:23" x14ac:dyDescent="0.25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4.1212020000000003</v>
      </c>
      <c r="G5140" t="s">
        <v>8197</v>
      </c>
      <c r="H5140" t="s">
        <v>16319</v>
      </c>
      <c r="I5140">
        <v>0.85055711000000001</v>
      </c>
      <c r="J5140">
        <v>5.33</v>
      </c>
      <c r="L5140">
        <v>1</v>
      </c>
      <c r="M5140" t="s">
        <v>16520</v>
      </c>
      <c r="N5140">
        <v>0</v>
      </c>
      <c r="O5140">
        <v>1250736506.5125599</v>
      </c>
      <c r="P5140">
        <v>55464244953597.594</v>
      </c>
      <c r="Q5140">
        <v>55271787897094.156</v>
      </c>
      <c r="R5140">
        <v>99.65300698375242</v>
      </c>
      <c r="S5140">
        <v>1</v>
      </c>
      <c r="T5140">
        <v>1.088601592165442E-4</v>
      </c>
      <c r="U5140">
        <v>1.088601592165442E-4</v>
      </c>
      <c r="V5140">
        <v>1</v>
      </c>
      <c r="W5140" t="b">
        <v>0</v>
      </c>
    </row>
    <row r="5141" spans="1:23" x14ac:dyDescent="0.25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67.834630000000004</v>
      </c>
      <c r="G5141" t="s">
        <v>8197</v>
      </c>
      <c r="H5141" t="s">
        <v>16320</v>
      </c>
      <c r="I5141">
        <v>0.85055711000000001</v>
      </c>
      <c r="J5141">
        <v>89.1</v>
      </c>
      <c r="K5141">
        <v>78.02</v>
      </c>
      <c r="L5141">
        <v>1</v>
      </c>
      <c r="M5141" t="s">
        <v>16520</v>
      </c>
      <c r="N5141">
        <v>1</v>
      </c>
      <c r="O5141">
        <v>1250594625.9251599</v>
      </c>
      <c r="P5141">
        <v>55464244953597.594</v>
      </c>
      <c r="Q5141">
        <v>55273038491720.094</v>
      </c>
      <c r="R5141">
        <v>99.655261760008671</v>
      </c>
      <c r="S5141">
        <v>1</v>
      </c>
      <c r="T5141">
        <v>1.08847810377877E-4</v>
      </c>
      <c r="U5141">
        <v>1.08847810377877E-4</v>
      </c>
      <c r="V5141">
        <v>1</v>
      </c>
      <c r="W5141" t="b">
        <v>0</v>
      </c>
    </row>
    <row r="5142" spans="1:23" x14ac:dyDescent="0.25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8.4162940000000006</v>
      </c>
      <c r="G5142" t="s">
        <v>8197</v>
      </c>
      <c r="H5142" t="s">
        <v>16321</v>
      </c>
      <c r="I5142">
        <v>0.85055711000000001</v>
      </c>
      <c r="J5142">
        <v>11.68</v>
      </c>
      <c r="K5142">
        <v>9.68</v>
      </c>
      <c r="L5142">
        <v>0.95</v>
      </c>
      <c r="M5142" t="s">
        <v>16520</v>
      </c>
      <c r="N5142">
        <v>1</v>
      </c>
      <c r="O5142">
        <v>1249014278.578258</v>
      </c>
      <c r="P5142">
        <v>55464244953597.594</v>
      </c>
      <c r="Q5142">
        <v>55274287505998.656</v>
      </c>
      <c r="R5142">
        <v>99.657513686956605</v>
      </c>
      <c r="S5142">
        <v>1</v>
      </c>
      <c r="T5142">
        <v>1.0871026193109751E-4</v>
      </c>
      <c r="U5142">
        <v>1.0871026193109751E-4</v>
      </c>
      <c r="V5142">
        <v>1</v>
      </c>
      <c r="W5142" t="b">
        <v>0</v>
      </c>
    </row>
    <row r="5143" spans="1:23" x14ac:dyDescent="0.25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84.536799999999999</v>
      </c>
      <c r="G5143" t="s">
        <v>8197</v>
      </c>
      <c r="H5143" t="s">
        <v>16322</v>
      </c>
      <c r="I5143">
        <v>0.85055711000000001</v>
      </c>
      <c r="J5143">
        <v>108.11</v>
      </c>
      <c r="K5143">
        <v>97.23</v>
      </c>
      <c r="L5143">
        <v>1</v>
      </c>
      <c r="M5143" t="s">
        <v>16520</v>
      </c>
      <c r="N5143">
        <v>1</v>
      </c>
      <c r="O5143">
        <v>1246907824.6575999</v>
      </c>
      <c r="P5143">
        <v>55464244953597.594</v>
      </c>
      <c r="Q5143">
        <v>55275534413823.32</v>
      </c>
      <c r="R5143">
        <v>99.659761816045361</v>
      </c>
      <c r="S5143">
        <v>1</v>
      </c>
      <c r="T5143">
        <v>1.08526922828104E-4</v>
      </c>
      <c r="U5143">
        <v>1.08526922828104E-4</v>
      </c>
      <c r="V5143">
        <v>1</v>
      </c>
      <c r="W5143" t="b">
        <v>0</v>
      </c>
    </row>
    <row r="5144" spans="1:23" x14ac:dyDescent="0.25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54.949359999999999</v>
      </c>
      <c r="G5144" t="s">
        <v>8197</v>
      </c>
      <c r="H5144" t="s">
        <v>16323</v>
      </c>
      <c r="I5144">
        <v>0.85055711000000001</v>
      </c>
      <c r="J5144">
        <v>76.489999999999995</v>
      </c>
      <c r="K5144">
        <v>63.2</v>
      </c>
      <c r="L5144">
        <v>1</v>
      </c>
      <c r="M5144" t="s">
        <v>16520</v>
      </c>
      <c r="N5144">
        <v>1</v>
      </c>
      <c r="O5144">
        <v>1236966141.9472001</v>
      </c>
      <c r="P5144">
        <v>55464244953597.594</v>
      </c>
      <c r="Q5144">
        <v>55276771379965.273</v>
      </c>
      <c r="R5144">
        <v>99.661992020644718</v>
      </c>
      <c r="S5144">
        <v>1</v>
      </c>
      <c r="T5144">
        <v>1.076616301328807E-4</v>
      </c>
      <c r="U5144">
        <v>1.076616301328807E-4</v>
      </c>
      <c r="V5144">
        <v>1</v>
      </c>
      <c r="W5144" t="b">
        <v>0</v>
      </c>
    </row>
    <row r="5145" spans="1:23" x14ac:dyDescent="0.25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70.086510000000004</v>
      </c>
      <c r="G5145" t="s">
        <v>8197</v>
      </c>
      <c r="H5145" t="s">
        <v>16324</v>
      </c>
      <c r="I5145">
        <v>0.85055711000000001</v>
      </c>
      <c r="J5145">
        <v>82.81</v>
      </c>
      <c r="K5145">
        <v>80.61</v>
      </c>
      <c r="L5145">
        <v>0.55000000000000004</v>
      </c>
      <c r="M5145" t="s">
        <v>16520</v>
      </c>
      <c r="N5145">
        <v>1</v>
      </c>
      <c r="O5145">
        <v>1236017683.7906041</v>
      </c>
      <c r="P5145">
        <v>55464244953597.594</v>
      </c>
      <c r="Q5145">
        <v>55278007397649.063</v>
      </c>
      <c r="R5145">
        <v>99.664220515208783</v>
      </c>
      <c r="S5145">
        <v>1</v>
      </c>
      <c r="T5145">
        <v>1.0757907932749549E-4</v>
      </c>
      <c r="U5145">
        <v>1.0757907932749549E-4</v>
      </c>
      <c r="V5145">
        <v>1</v>
      </c>
      <c r="W5145" t="b">
        <v>0</v>
      </c>
    </row>
    <row r="5146" spans="1:23" x14ac:dyDescent="0.25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18.806239999999999</v>
      </c>
      <c r="G5146" t="s">
        <v>8197</v>
      </c>
      <c r="H5146" t="s">
        <v>16325</v>
      </c>
      <c r="I5146">
        <v>0.85055711000000001</v>
      </c>
      <c r="J5146">
        <v>24.96</v>
      </c>
      <c r="K5146">
        <v>21.63</v>
      </c>
      <c r="L5146">
        <v>0.95</v>
      </c>
      <c r="M5146" t="s">
        <v>16520</v>
      </c>
      <c r="N5146">
        <v>1</v>
      </c>
      <c r="O5146">
        <v>1234667118.0300801</v>
      </c>
      <c r="P5146">
        <v>55464244953597.594</v>
      </c>
      <c r="Q5146">
        <v>55279242064767.094</v>
      </c>
      <c r="R5146">
        <v>99.6664465747523</v>
      </c>
      <c r="S5146">
        <v>1</v>
      </c>
      <c r="T5146">
        <v>1.074615303449899E-4</v>
      </c>
      <c r="U5146">
        <v>1.074615303449899E-4</v>
      </c>
      <c r="V5146">
        <v>1</v>
      </c>
      <c r="W5146" t="b">
        <v>0</v>
      </c>
    </row>
    <row r="5147" spans="1:23" x14ac:dyDescent="0.25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7.2077559999999998</v>
      </c>
      <c r="G5147" t="s">
        <v>8197</v>
      </c>
      <c r="H5147" t="s">
        <v>16326</v>
      </c>
      <c r="I5147">
        <v>0.85055711000000001</v>
      </c>
      <c r="J5147">
        <v>9.44</v>
      </c>
      <c r="K5147">
        <v>8.2899999999999991</v>
      </c>
      <c r="L5147">
        <v>0.95</v>
      </c>
      <c r="M5147" t="s">
        <v>16520</v>
      </c>
      <c r="N5147">
        <v>1</v>
      </c>
      <c r="O5147">
        <v>1233884314.5351059</v>
      </c>
      <c r="P5147">
        <v>55464244953597.594</v>
      </c>
      <c r="Q5147">
        <v>55280475949081.617</v>
      </c>
      <c r="R5147">
        <v>99.668671222929817</v>
      </c>
      <c r="S5147">
        <v>1</v>
      </c>
      <c r="T5147">
        <v>1.0739339759868049E-4</v>
      </c>
      <c r="U5147">
        <v>1.0739339759868049E-4</v>
      </c>
      <c r="V5147">
        <v>1</v>
      </c>
      <c r="W5147" t="b">
        <v>0</v>
      </c>
    </row>
    <row r="5148" spans="1:23" x14ac:dyDescent="0.25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16327</v>
      </c>
      <c r="I5148">
        <v>0.85055711000000001</v>
      </c>
      <c r="J5148">
        <v>44.44</v>
      </c>
      <c r="K5148">
        <v>37.700000000000003</v>
      </c>
      <c r="L5148">
        <v>0.85</v>
      </c>
      <c r="M5148" t="s">
        <v>16520</v>
      </c>
      <c r="N5148">
        <v>1</v>
      </c>
      <c r="O5148">
        <v>1233747158.092988</v>
      </c>
      <c r="P5148">
        <v>55464244953597.594</v>
      </c>
      <c r="Q5148">
        <v>55281709696239.719</v>
      </c>
      <c r="R5148">
        <v>99.670895623819305</v>
      </c>
      <c r="S5148">
        <v>1</v>
      </c>
      <c r="T5148">
        <v>1.073814599347131E-4</v>
      </c>
      <c r="U5148">
        <v>1.073814599347131E-4</v>
      </c>
      <c r="V5148">
        <v>1</v>
      </c>
      <c r="W5148" t="b">
        <v>0</v>
      </c>
    </row>
    <row r="5149" spans="1:23" x14ac:dyDescent="0.25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78.954920000000001</v>
      </c>
      <c r="G5149" t="s">
        <v>8197</v>
      </c>
      <c r="H5149" t="s">
        <v>16328</v>
      </c>
      <c r="I5149">
        <v>0.85055711000000001</v>
      </c>
      <c r="J5149">
        <v>93.96</v>
      </c>
      <c r="K5149">
        <v>90.81</v>
      </c>
      <c r="L5149">
        <v>0.8</v>
      </c>
      <c r="M5149" t="s">
        <v>16520</v>
      </c>
      <c r="N5149">
        <v>1</v>
      </c>
      <c r="O5149">
        <v>1229657567.490176</v>
      </c>
      <c r="P5149">
        <v>55464244953597.594</v>
      </c>
      <c r="Q5149">
        <v>55282939353807.211</v>
      </c>
      <c r="R5149">
        <v>99.673112651326875</v>
      </c>
      <c r="S5149">
        <v>1</v>
      </c>
      <c r="T5149">
        <v>1.0702551487207651E-4</v>
      </c>
      <c r="U5149">
        <v>1.0702551487207651E-4</v>
      </c>
      <c r="V5149">
        <v>1</v>
      </c>
      <c r="W5149" t="b">
        <v>0</v>
      </c>
    </row>
    <row r="5150" spans="1:23" x14ac:dyDescent="0.25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11.581099999999999</v>
      </c>
      <c r="G5150" t="s">
        <v>8197</v>
      </c>
      <c r="H5150" t="s">
        <v>16329</v>
      </c>
      <c r="I5150">
        <v>0.85055711000000001</v>
      </c>
      <c r="J5150">
        <v>14.43</v>
      </c>
      <c r="K5150">
        <v>13.32</v>
      </c>
      <c r="L5150">
        <v>1</v>
      </c>
      <c r="M5150" t="s">
        <v>16520</v>
      </c>
      <c r="N5150">
        <v>1</v>
      </c>
      <c r="O5150">
        <v>1227507078.0969999</v>
      </c>
      <c r="P5150">
        <v>55464244953597.594</v>
      </c>
      <c r="Q5150">
        <v>55284166860885.297</v>
      </c>
      <c r="R5150">
        <v>99.675325801580911</v>
      </c>
      <c r="S5150">
        <v>1</v>
      </c>
      <c r="T5150">
        <v>1.068383430604953E-4</v>
      </c>
      <c r="U5150">
        <v>1.068383430604953E-4</v>
      </c>
      <c r="V5150">
        <v>1</v>
      </c>
      <c r="W5150" t="b">
        <v>0</v>
      </c>
    </row>
    <row r="5151" spans="1:23" x14ac:dyDescent="0.25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9.6335259999999998</v>
      </c>
      <c r="G5151" t="s">
        <v>8197</v>
      </c>
      <c r="H5151" t="s">
        <v>16330</v>
      </c>
      <c r="I5151">
        <v>0.85055711000000001</v>
      </c>
      <c r="J5151">
        <v>11.14</v>
      </c>
      <c r="K5151">
        <v>11.08</v>
      </c>
      <c r="L5151">
        <v>0.85</v>
      </c>
      <c r="M5151" t="s">
        <v>16520</v>
      </c>
      <c r="N5151">
        <v>1</v>
      </c>
      <c r="O5151">
        <v>1223083876.6883099</v>
      </c>
      <c r="P5151">
        <v>55464244953597.594</v>
      </c>
      <c r="Q5151">
        <v>55285389944761.992</v>
      </c>
      <c r="R5151">
        <v>99.677530976965016</v>
      </c>
      <c r="S5151">
        <v>1</v>
      </c>
      <c r="T5151">
        <v>1.0645336156592019E-4</v>
      </c>
      <c r="U5151">
        <v>1.0645336156592019E-4</v>
      </c>
      <c r="V5151">
        <v>1</v>
      </c>
      <c r="W5151" t="b">
        <v>0</v>
      </c>
    </row>
    <row r="5152" spans="1:23" x14ac:dyDescent="0.25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7.4077299999999999</v>
      </c>
      <c r="G5152" t="s">
        <v>8197</v>
      </c>
      <c r="H5152" t="s">
        <v>16331</v>
      </c>
      <c r="I5152">
        <v>0.85055711000000001</v>
      </c>
      <c r="J5152">
        <v>10.69</v>
      </c>
      <c r="K5152">
        <v>8.52</v>
      </c>
      <c r="L5152">
        <v>0.95</v>
      </c>
      <c r="M5152" t="s">
        <v>16520</v>
      </c>
      <c r="N5152">
        <v>1</v>
      </c>
      <c r="O5152">
        <v>1222745611.2153699</v>
      </c>
      <c r="P5152">
        <v>55464244953597.594</v>
      </c>
      <c r="Q5152">
        <v>55286612690373.211</v>
      </c>
      <c r="R5152">
        <v>99.679735542468862</v>
      </c>
      <c r="S5152">
        <v>1</v>
      </c>
      <c r="T5152">
        <v>1.064239200064471E-4</v>
      </c>
      <c r="U5152">
        <v>1.064239200064471E-4</v>
      </c>
      <c r="V5152">
        <v>1</v>
      </c>
      <c r="W5152" t="b">
        <v>0</v>
      </c>
    </row>
    <row r="5153" spans="1:23" x14ac:dyDescent="0.25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16332</v>
      </c>
      <c r="I5153">
        <v>0.85055711000000001</v>
      </c>
      <c r="J5153">
        <v>18.059999999999999</v>
      </c>
      <c r="K5153">
        <v>17.399999999999999</v>
      </c>
      <c r="L5153">
        <v>1</v>
      </c>
      <c r="M5153" t="s">
        <v>16520</v>
      </c>
      <c r="N5153">
        <v>0</v>
      </c>
      <c r="O5153">
        <v>1220150601.2174399</v>
      </c>
      <c r="P5153">
        <v>55464244953597.594</v>
      </c>
      <c r="Q5153">
        <v>55287832840974.43</v>
      </c>
      <c r="R5153">
        <v>99.68193542926484</v>
      </c>
      <c r="S5153">
        <v>1</v>
      </c>
      <c r="T5153">
        <v>1.061980585239748E-4</v>
      </c>
      <c r="U5153">
        <v>1.061980585239748E-4</v>
      </c>
      <c r="V5153">
        <v>1</v>
      </c>
      <c r="W5153" t="b">
        <v>0</v>
      </c>
    </row>
    <row r="5154" spans="1:23" x14ac:dyDescent="0.25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41.246789999999997</v>
      </c>
      <c r="G5154" t="s">
        <v>8197</v>
      </c>
      <c r="H5154" t="s">
        <v>16333</v>
      </c>
      <c r="I5154">
        <v>0.85055711000000001</v>
      </c>
      <c r="J5154">
        <v>51.93</v>
      </c>
      <c r="K5154">
        <v>47.44</v>
      </c>
      <c r="L5154">
        <v>1</v>
      </c>
      <c r="M5154" t="s">
        <v>16520</v>
      </c>
      <c r="N5154">
        <v>1</v>
      </c>
      <c r="O5154">
        <v>1218539975.55498</v>
      </c>
      <c r="P5154">
        <v>55464244953597.594</v>
      </c>
      <c r="Q5154">
        <v>55289051380949.977</v>
      </c>
      <c r="R5154">
        <v>99.684132412161787</v>
      </c>
      <c r="S5154">
        <v>1</v>
      </c>
      <c r="T5154">
        <v>1.060578747481429E-4</v>
      </c>
      <c r="U5154">
        <v>1.060578747481429E-4</v>
      </c>
      <c r="V5154">
        <v>1</v>
      </c>
      <c r="W5154" t="b">
        <v>0</v>
      </c>
    </row>
    <row r="5155" spans="1:23" x14ac:dyDescent="0.25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16334</v>
      </c>
      <c r="I5155">
        <v>0.85055711000000001</v>
      </c>
      <c r="J5155">
        <v>14.45</v>
      </c>
      <c r="K5155">
        <v>15.18</v>
      </c>
      <c r="L5155">
        <v>1</v>
      </c>
      <c r="M5155" t="s">
        <v>16520</v>
      </c>
      <c r="N5155">
        <v>1</v>
      </c>
      <c r="O5155">
        <v>1217649027.9647999</v>
      </c>
      <c r="P5155">
        <v>55464244953597.594</v>
      </c>
      <c r="Q5155">
        <v>55290269029977.953</v>
      </c>
      <c r="R5155">
        <v>99.686327788712887</v>
      </c>
      <c r="S5155">
        <v>1</v>
      </c>
      <c r="T5155">
        <v>1.059803294810019E-4</v>
      </c>
      <c r="U5155">
        <v>1.059803294810019E-4</v>
      </c>
      <c r="V5155">
        <v>1</v>
      </c>
      <c r="W5155" t="b">
        <v>0</v>
      </c>
    </row>
    <row r="5156" spans="1:23" x14ac:dyDescent="0.25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16335</v>
      </c>
      <c r="I5156">
        <v>0.85055711000000001</v>
      </c>
      <c r="J5156">
        <v>3.87</v>
      </c>
      <c r="K5156">
        <v>3.34</v>
      </c>
      <c r="L5156">
        <v>1</v>
      </c>
      <c r="M5156" t="s">
        <v>16520</v>
      </c>
      <c r="N5156">
        <v>1</v>
      </c>
      <c r="O5156">
        <v>1217343804.8</v>
      </c>
      <c r="P5156">
        <v>55464244953597.594</v>
      </c>
      <c r="Q5156">
        <v>55291486373782.75</v>
      </c>
      <c r="R5156">
        <v>99.688522614957847</v>
      </c>
      <c r="S5156">
        <v>1</v>
      </c>
      <c r="T5156">
        <v>1.059537638197745E-4</v>
      </c>
      <c r="U5156">
        <v>1.059537638197745E-4</v>
      </c>
      <c r="V5156">
        <v>1</v>
      </c>
      <c r="W5156" t="b">
        <v>0</v>
      </c>
    </row>
    <row r="5157" spans="1:23" x14ac:dyDescent="0.25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32.143630000000002</v>
      </c>
      <c r="G5157" t="s">
        <v>8197</v>
      </c>
      <c r="H5157" t="s">
        <v>16336</v>
      </c>
      <c r="I5157">
        <v>0.85055711000000001</v>
      </c>
      <c r="J5157">
        <v>39.799999999999997</v>
      </c>
      <c r="K5157">
        <v>36.97</v>
      </c>
      <c r="L5157">
        <v>1</v>
      </c>
      <c r="M5157" t="s">
        <v>16520</v>
      </c>
      <c r="N5157">
        <v>1</v>
      </c>
      <c r="O5157">
        <v>1215669386.53508</v>
      </c>
      <c r="P5157">
        <v>55464244953597.594</v>
      </c>
      <c r="Q5157">
        <v>55292702043169.281</v>
      </c>
      <c r="R5157">
        <v>99.690714422288039</v>
      </c>
      <c r="S5157">
        <v>1</v>
      </c>
      <c r="T5157">
        <v>1.058080277371023E-4</v>
      </c>
      <c r="U5157">
        <v>1.058080277371023E-4</v>
      </c>
      <c r="V5157">
        <v>1</v>
      </c>
      <c r="W5157" t="b">
        <v>0</v>
      </c>
    </row>
    <row r="5158" spans="1:23" x14ac:dyDescent="0.25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8.7901570000000007</v>
      </c>
      <c r="G5158" t="s">
        <v>8197</v>
      </c>
      <c r="H5158" t="s">
        <v>16337</v>
      </c>
      <c r="I5158">
        <v>0.85055711000000001</v>
      </c>
      <c r="J5158">
        <v>11.63</v>
      </c>
      <c r="K5158">
        <v>10.11</v>
      </c>
      <c r="L5158">
        <v>0.75</v>
      </c>
      <c r="M5158" t="s">
        <v>16520</v>
      </c>
      <c r="N5158">
        <v>1</v>
      </c>
      <c r="O5158">
        <v>1212274548.99861</v>
      </c>
      <c r="P5158">
        <v>55464244953597.594</v>
      </c>
      <c r="Q5158">
        <v>55293914317718.281</v>
      </c>
      <c r="R5158">
        <v>99.692900108850637</v>
      </c>
      <c r="S5158">
        <v>1</v>
      </c>
      <c r="T5158">
        <v>1.055125517892826E-4</v>
      </c>
      <c r="U5158">
        <v>1.055125517892826E-4</v>
      </c>
      <c r="V5158">
        <v>1</v>
      </c>
      <c r="W5158" t="b">
        <v>0</v>
      </c>
    </row>
    <row r="5159" spans="1:23" x14ac:dyDescent="0.25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16338</v>
      </c>
      <c r="I5159">
        <v>0.85055711000000001</v>
      </c>
      <c r="J5159">
        <v>7.58</v>
      </c>
      <c r="K5159">
        <v>6.97</v>
      </c>
      <c r="L5159">
        <v>0.95</v>
      </c>
      <c r="M5159" t="s">
        <v>16520</v>
      </c>
      <c r="N5159">
        <v>1</v>
      </c>
      <c r="O5159">
        <v>1212113176.379411</v>
      </c>
      <c r="P5159">
        <v>55464244953597.594</v>
      </c>
      <c r="Q5159">
        <v>55295126430894.656</v>
      </c>
      <c r="R5159">
        <v>99.695085504464316</v>
      </c>
      <c r="S5159">
        <v>1</v>
      </c>
      <c r="T5159">
        <v>1.0549850642566871E-4</v>
      </c>
      <c r="U5159">
        <v>1.0549850642566871E-4</v>
      </c>
      <c r="V5159">
        <v>1</v>
      </c>
      <c r="W5159" t="b">
        <v>0</v>
      </c>
    </row>
    <row r="5160" spans="1:23" x14ac:dyDescent="0.25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23.483889999999999</v>
      </c>
      <c r="G5160" t="s">
        <v>8197</v>
      </c>
      <c r="H5160" t="s">
        <v>16339</v>
      </c>
      <c r="I5160">
        <v>0.85055711000000001</v>
      </c>
      <c r="J5160">
        <v>32.32</v>
      </c>
      <c r="K5160">
        <v>27.01</v>
      </c>
      <c r="L5160">
        <v>0.55000000000000004</v>
      </c>
      <c r="M5160" t="s">
        <v>16520</v>
      </c>
      <c r="N5160">
        <v>1</v>
      </c>
      <c r="O5160">
        <v>1205617905.7248149</v>
      </c>
      <c r="P5160">
        <v>55464244953597.594</v>
      </c>
      <c r="Q5160">
        <v>55296332048800.383</v>
      </c>
      <c r="R5160">
        <v>99.697259189343171</v>
      </c>
      <c r="S5160">
        <v>1</v>
      </c>
      <c r="T5160">
        <v>1.0493317856170049E-4</v>
      </c>
      <c r="U5160">
        <v>1.0493317856170049E-4</v>
      </c>
      <c r="V5160">
        <v>1</v>
      </c>
      <c r="W5160" t="b">
        <v>0</v>
      </c>
    </row>
    <row r="5161" spans="1:23" x14ac:dyDescent="0.25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25.040209999999998</v>
      </c>
      <c r="G5161" t="s">
        <v>8197</v>
      </c>
      <c r="H5161" t="s">
        <v>16340</v>
      </c>
      <c r="I5161">
        <v>0.85055711000000001</v>
      </c>
      <c r="J5161">
        <v>15.36</v>
      </c>
      <c r="K5161">
        <v>28.8</v>
      </c>
      <c r="L5161">
        <v>0.8</v>
      </c>
      <c r="M5161" t="s">
        <v>16520</v>
      </c>
      <c r="N5161">
        <v>1</v>
      </c>
      <c r="O5161">
        <v>1204890994.6877439</v>
      </c>
      <c r="P5161">
        <v>55464244953597.594</v>
      </c>
      <c r="Q5161">
        <v>55297536939795.07</v>
      </c>
      <c r="R5161">
        <v>99.699431563628067</v>
      </c>
      <c r="S5161">
        <v>1</v>
      </c>
      <c r="T5161">
        <v>1.048699105185756E-4</v>
      </c>
      <c r="U5161">
        <v>1.048699105185756E-4</v>
      </c>
      <c r="V5161">
        <v>1</v>
      </c>
      <c r="W5161" t="b">
        <v>0</v>
      </c>
    </row>
    <row r="5162" spans="1:23" x14ac:dyDescent="0.25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9.5118030000000005</v>
      </c>
      <c r="G5162" t="s">
        <v>8197</v>
      </c>
      <c r="H5162" t="s">
        <v>16341</v>
      </c>
      <c r="I5162">
        <v>0.85055711000000001</v>
      </c>
      <c r="J5162">
        <v>11.66</v>
      </c>
      <c r="K5162">
        <v>10.94</v>
      </c>
      <c r="L5162">
        <v>0.9</v>
      </c>
      <c r="M5162" t="s">
        <v>16520</v>
      </c>
      <c r="N5162">
        <v>1</v>
      </c>
      <c r="O5162">
        <v>1204608622.4740889</v>
      </c>
      <c r="P5162">
        <v>55464244953597.594</v>
      </c>
      <c r="Q5162">
        <v>55298741548417.547</v>
      </c>
      <c r="R5162">
        <v>99.701603428806223</v>
      </c>
      <c r="S5162">
        <v>1</v>
      </c>
      <c r="T5162">
        <v>1.048453337320369E-4</v>
      </c>
      <c r="U5162">
        <v>1.048453337320369E-4</v>
      </c>
      <c r="V5162">
        <v>1</v>
      </c>
      <c r="W5162" t="b">
        <v>0</v>
      </c>
    </row>
    <row r="5163" spans="1:23" x14ac:dyDescent="0.25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59.148809999999997</v>
      </c>
      <c r="G5163" t="s">
        <v>8197</v>
      </c>
      <c r="H5163" t="s">
        <v>16342</v>
      </c>
      <c r="I5163">
        <v>0.85055711000000001</v>
      </c>
      <c r="J5163">
        <v>72.72</v>
      </c>
      <c r="K5163">
        <v>68.03</v>
      </c>
      <c r="L5163">
        <v>0.7</v>
      </c>
      <c r="M5163" t="s">
        <v>16520</v>
      </c>
      <c r="N5163">
        <v>0</v>
      </c>
      <c r="O5163">
        <v>1203116777.9317889</v>
      </c>
      <c r="P5163">
        <v>55464244953597.594</v>
      </c>
      <c r="Q5163">
        <v>55299944665195.477</v>
      </c>
      <c r="R5163">
        <v>99.703772604243383</v>
      </c>
      <c r="S5163">
        <v>1</v>
      </c>
      <c r="T5163">
        <v>1.047154882901268E-4</v>
      </c>
      <c r="U5163">
        <v>1.047154882901268E-4</v>
      </c>
      <c r="V5163">
        <v>1</v>
      </c>
      <c r="W5163" t="b">
        <v>0</v>
      </c>
    </row>
    <row r="5164" spans="1:23" x14ac:dyDescent="0.25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6.5730560000000002</v>
      </c>
      <c r="G5164" t="s">
        <v>8197</v>
      </c>
      <c r="H5164" t="s">
        <v>16343</v>
      </c>
      <c r="I5164">
        <v>0.85055711000000001</v>
      </c>
      <c r="J5164">
        <v>9.18</v>
      </c>
      <c r="K5164">
        <v>7.56</v>
      </c>
      <c r="L5164">
        <v>0.85</v>
      </c>
      <c r="M5164" t="s">
        <v>16520</v>
      </c>
      <c r="N5164">
        <v>1</v>
      </c>
      <c r="O5164">
        <v>1200885897.3690879</v>
      </c>
      <c r="P5164">
        <v>55464244953597.594</v>
      </c>
      <c r="Q5164">
        <v>55301145551092.844</v>
      </c>
      <c r="R5164">
        <v>99.705937757484662</v>
      </c>
      <c r="S5164">
        <v>1</v>
      </c>
      <c r="T5164">
        <v>1.045213194847996E-4</v>
      </c>
      <c r="U5164">
        <v>1.045213194847996E-4</v>
      </c>
      <c r="V5164">
        <v>1</v>
      </c>
      <c r="W5164" t="b">
        <v>0</v>
      </c>
    </row>
    <row r="5165" spans="1:23" x14ac:dyDescent="0.25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33.534759999999999</v>
      </c>
      <c r="G5165" t="s">
        <v>8197</v>
      </c>
      <c r="H5165" t="s">
        <v>16344</v>
      </c>
      <c r="I5165">
        <v>0.85055711000000001</v>
      </c>
      <c r="J5165">
        <v>43.08</v>
      </c>
      <c r="K5165">
        <v>38.57</v>
      </c>
      <c r="L5165">
        <v>1</v>
      </c>
      <c r="M5165" t="s">
        <v>16520</v>
      </c>
      <c r="N5165">
        <v>1</v>
      </c>
      <c r="O5165">
        <v>1195994612.97176</v>
      </c>
      <c r="P5165">
        <v>55464244953597.594</v>
      </c>
      <c r="Q5165">
        <v>55302341545705.82</v>
      </c>
      <c r="R5165">
        <v>99.708094091919534</v>
      </c>
      <c r="S5165">
        <v>1</v>
      </c>
      <c r="T5165">
        <v>1.040955975237838E-4</v>
      </c>
      <c r="U5165">
        <v>1.040955975237838E-4</v>
      </c>
      <c r="V5165">
        <v>1</v>
      </c>
      <c r="W5165" t="b">
        <v>0</v>
      </c>
    </row>
    <row r="5166" spans="1:23" x14ac:dyDescent="0.25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16345</v>
      </c>
      <c r="I5166">
        <v>0.85055711000000001</v>
      </c>
      <c r="J5166">
        <v>32.24</v>
      </c>
      <c r="K5166">
        <v>30.38</v>
      </c>
      <c r="L5166">
        <v>1</v>
      </c>
      <c r="M5166" t="s">
        <v>16520</v>
      </c>
      <c r="N5166">
        <v>1</v>
      </c>
      <c r="O5166">
        <v>1193561611.7205</v>
      </c>
      <c r="P5166">
        <v>55464244953597.594</v>
      </c>
      <c r="Q5166">
        <v>55303535107317.539</v>
      </c>
      <c r="R5166">
        <v>99.710246039742344</v>
      </c>
      <c r="S5166">
        <v>1</v>
      </c>
      <c r="T5166">
        <v>1.0388383677145341E-4</v>
      </c>
      <c r="U5166">
        <v>1.0388383677145341E-4</v>
      </c>
      <c r="V5166">
        <v>1</v>
      </c>
      <c r="W5166" t="b">
        <v>0</v>
      </c>
    </row>
    <row r="5167" spans="1:23" x14ac:dyDescent="0.25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18.501940000000001</v>
      </c>
      <c r="G5167" t="s">
        <v>8197</v>
      </c>
      <c r="H5167" t="s">
        <v>16346</v>
      </c>
      <c r="I5167">
        <v>0.85055711000000001</v>
      </c>
      <c r="J5167">
        <v>20.97</v>
      </c>
      <c r="K5167">
        <v>21.28</v>
      </c>
      <c r="L5167">
        <v>0.95</v>
      </c>
      <c r="M5167" t="s">
        <v>16520</v>
      </c>
      <c r="N5167">
        <v>0</v>
      </c>
      <c r="O5167">
        <v>1191751436.74948</v>
      </c>
      <c r="P5167">
        <v>55464244953597.594</v>
      </c>
      <c r="Q5167">
        <v>55304726858754.289</v>
      </c>
      <c r="R5167">
        <v>99.712394723886064</v>
      </c>
      <c r="S5167">
        <v>1</v>
      </c>
      <c r="T5167">
        <v>1.037262848534204E-4</v>
      </c>
      <c r="U5167">
        <v>1.037262848534204E-4</v>
      </c>
      <c r="V5167">
        <v>1</v>
      </c>
      <c r="W5167" t="b">
        <v>0</v>
      </c>
    </row>
    <row r="5168" spans="1:23" x14ac:dyDescent="0.25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6.4948050000000004</v>
      </c>
      <c r="G5168" t="s">
        <v>8197</v>
      </c>
      <c r="H5168" t="s">
        <v>16347</v>
      </c>
      <c r="I5168">
        <v>0.85055711000000001</v>
      </c>
      <c r="J5168">
        <v>9</v>
      </c>
      <c r="K5168">
        <v>7.47</v>
      </c>
      <c r="L5168">
        <v>0.85</v>
      </c>
      <c r="M5168" t="s">
        <v>16520</v>
      </c>
      <c r="N5168">
        <v>1</v>
      </c>
      <c r="O5168">
        <v>1191430465.7038431</v>
      </c>
      <c r="P5168">
        <v>55464244953597.594</v>
      </c>
      <c r="Q5168">
        <v>55305918289219.992</v>
      </c>
      <c r="R5168">
        <v>99.714542829330753</v>
      </c>
      <c r="S5168">
        <v>1</v>
      </c>
      <c r="T5168">
        <v>1.036983485463324E-4</v>
      </c>
      <c r="U5168">
        <v>1.036983485463324E-4</v>
      </c>
      <c r="V5168">
        <v>1</v>
      </c>
      <c r="W5168" t="b">
        <v>0</v>
      </c>
    </row>
    <row r="5169" spans="1:23" x14ac:dyDescent="0.25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24.744599999999998</v>
      </c>
      <c r="G5169" t="s">
        <v>8197</v>
      </c>
      <c r="H5169" t="s">
        <v>16348</v>
      </c>
      <c r="I5169">
        <v>0.85055711000000001</v>
      </c>
      <c r="J5169">
        <v>46.02</v>
      </c>
      <c r="K5169">
        <v>28.46</v>
      </c>
      <c r="L5169">
        <v>0.75</v>
      </c>
      <c r="M5169" t="s">
        <v>16520</v>
      </c>
      <c r="N5169">
        <v>1</v>
      </c>
      <c r="O5169">
        <v>1186405816.4577</v>
      </c>
      <c r="P5169">
        <v>55464244953597.594</v>
      </c>
      <c r="Q5169">
        <v>55307104695036.453</v>
      </c>
      <c r="R5169">
        <v>99.716681875517082</v>
      </c>
      <c r="S5169">
        <v>1</v>
      </c>
      <c r="T5169">
        <v>1.032610189296672E-4</v>
      </c>
      <c r="U5169">
        <v>1.032610189296672E-4</v>
      </c>
      <c r="V5169">
        <v>1</v>
      </c>
      <c r="W5169" t="b">
        <v>0</v>
      </c>
    </row>
    <row r="5170" spans="1:23" x14ac:dyDescent="0.25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16349</v>
      </c>
      <c r="I5170">
        <v>0.85055711000000001</v>
      </c>
      <c r="J5170">
        <v>130.27000000000001</v>
      </c>
      <c r="K5170">
        <v>118.96</v>
      </c>
      <c r="L5170">
        <v>0.4</v>
      </c>
      <c r="M5170" t="s">
        <v>16520</v>
      </c>
      <c r="N5170">
        <v>1</v>
      </c>
      <c r="O5170">
        <v>1184869215.428</v>
      </c>
      <c r="P5170">
        <v>55464244953597.594</v>
      </c>
      <c r="Q5170">
        <v>55308289564251.883</v>
      </c>
      <c r="R5170">
        <v>99.718818151268096</v>
      </c>
      <c r="S5170">
        <v>1</v>
      </c>
      <c r="T5170">
        <v>1.031272780243091E-4</v>
      </c>
      <c r="U5170">
        <v>1.031272780243091E-4</v>
      </c>
      <c r="V5170">
        <v>1</v>
      </c>
      <c r="W5170" t="b">
        <v>0</v>
      </c>
    </row>
    <row r="5171" spans="1:23" x14ac:dyDescent="0.25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29.126639999999998</v>
      </c>
      <c r="G5171" t="s">
        <v>8197</v>
      </c>
      <c r="H5171" t="s">
        <v>16350</v>
      </c>
      <c r="I5171">
        <v>0.85055711000000001</v>
      </c>
      <c r="J5171">
        <v>37.630000000000003</v>
      </c>
      <c r="K5171">
        <v>33.5</v>
      </c>
      <c r="L5171">
        <v>1</v>
      </c>
      <c r="M5171" t="s">
        <v>16520</v>
      </c>
      <c r="N5171">
        <v>1</v>
      </c>
      <c r="O5171">
        <v>1182280318.0392001</v>
      </c>
      <c r="P5171">
        <v>55464244953597.594</v>
      </c>
      <c r="Q5171">
        <v>55309471844569.906</v>
      </c>
      <c r="R5171">
        <v>99.720949759332044</v>
      </c>
      <c r="S5171">
        <v>1</v>
      </c>
      <c r="T5171">
        <v>1.02901948564049E-4</v>
      </c>
      <c r="U5171">
        <v>1.02901948564049E-4</v>
      </c>
      <c r="V5171">
        <v>1</v>
      </c>
      <c r="W5171" t="b">
        <v>0</v>
      </c>
    </row>
    <row r="5172" spans="1:23" x14ac:dyDescent="0.25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39.247059999999998</v>
      </c>
      <c r="G5172" t="s">
        <v>8197</v>
      </c>
      <c r="H5172" t="s">
        <v>16351</v>
      </c>
      <c r="I5172">
        <v>0.85055711000000001</v>
      </c>
      <c r="J5172">
        <v>48.36</v>
      </c>
      <c r="K5172">
        <v>45.14</v>
      </c>
      <c r="L5172">
        <v>0.95</v>
      </c>
      <c r="M5172" t="s">
        <v>16520</v>
      </c>
      <c r="N5172">
        <v>1</v>
      </c>
      <c r="O5172">
        <v>1178605940.8593249</v>
      </c>
      <c r="P5172">
        <v>55464244953597.594</v>
      </c>
      <c r="Q5172">
        <v>55310650450510.773</v>
      </c>
      <c r="R5172">
        <v>99.723074742628654</v>
      </c>
      <c r="S5172">
        <v>1</v>
      </c>
      <c r="T5172">
        <v>1.025821423676678E-4</v>
      </c>
      <c r="U5172">
        <v>1.025821423676678E-4</v>
      </c>
      <c r="V5172">
        <v>1</v>
      </c>
      <c r="W5172" t="b">
        <v>0</v>
      </c>
    </row>
    <row r="5173" spans="1:23" x14ac:dyDescent="0.25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41.777160000000002</v>
      </c>
      <c r="G5173" t="s">
        <v>8197</v>
      </c>
      <c r="H5173" t="s">
        <v>16352</v>
      </c>
      <c r="I5173">
        <v>0.85055711000000001</v>
      </c>
      <c r="J5173">
        <v>52.11</v>
      </c>
      <c r="K5173">
        <v>48.05</v>
      </c>
      <c r="L5173">
        <v>1</v>
      </c>
      <c r="M5173" t="s">
        <v>16520</v>
      </c>
      <c r="N5173">
        <v>1</v>
      </c>
      <c r="O5173">
        <v>1170720352.0281601</v>
      </c>
      <c r="P5173">
        <v>55464244953597.594</v>
      </c>
      <c r="Q5173">
        <v>55311821170862.797</v>
      </c>
      <c r="R5173">
        <v>99.725185508497759</v>
      </c>
      <c r="S5173">
        <v>1</v>
      </c>
      <c r="T5173">
        <v>1.018958055963279E-4</v>
      </c>
      <c r="U5173">
        <v>1.018958055963279E-4</v>
      </c>
      <c r="V5173">
        <v>1</v>
      </c>
      <c r="W5173" t="b">
        <v>0</v>
      </c>
    </row>
    <row r="5174" spans="1:23" x14ac:dyDescent="0.25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37.777679999999997</v>
      </c>
      <c r="G5174" t="s">
        <v>8197</v>
      </c>
      <c r="H5174" t="s">
        <v>16353</v>
      </c>
      <c r="I5174">
        <v>0.85055711000000001</v>
      </c>
      <c r="J5174">
        <v>47.35</v>
      </c>
      <c r="K5174">
        <v>43.45</v>
      </c>
      <c r="L5174">
        <v>1</v>
      </c>
      <c r="M5174" t="s">
        <v>16520</v>
      </c>
      <c r="N5174">
        <v>1</v>
      </c>
      <c r="O5174">
        <v>1169655225.9825599</v>
      </c>
      <c r="P5174">
        <v>55464244953597.594</v>
      </c>
      <c r="Q5174">
        <v>55312990826088.789</v>
      </c>
      <c r="R5174">
        <v>99.727294353983638</v>
      </c>
      <c r="S5174">
        <v>1</v>
      </c>
      <c r="T5174">
        <v>1.01803100385993E-4</v>
      </c>
      <c r="U5174">
        <v>1.01803100385993E-4</v>
      </c>
      <c r="V5174">
        <v>1</v>
      </c>
      <c r="W5174" t="b">
        <v>0</v>
      </c>
    </row>
    <row r="5175" spans="1:23" x14ac:dyDescent="0.25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49.889139999999998</v>
      </c>
      <c r="G5175" t="s">
        <v>8197</v>
      </c>
      <c r="H5175" t="s">
        <v>16354</v>
      </c>
      <c r="I5175">
        <v>0.85055711000000001</v>
      </c>
      <c r="J5175">
        <v>62.25</v>
      </c>
      <c r="K5175">
        <v>57.38</v>
      </c>
      <c r="L5175">
        <v>1</v>
      </c>
      <c r="M5175" t="s">
        <v>16520</v>
      </c>
      <c r="N5175">
        <v>1</v>
      </c>
      <c r="O5175">
        <v>1166172516.6809199</v>
      </c>
      <c r="P5175">
        <v>55464244953597.594</v>
      </c>
      <c r="Q5175">
        <v>55314156998605.469</v>
      </c>
      <c r="R5175">
        <v>99.72939692027235</v>
      </c>
      <c r="S5175">
        <v>1</v>
      </c>
      <c r="T5175">
        <v>1.0149997635698501E-4</v>
      </c>
      <c r="U5175">
        <v>1.0149997635698501E-4</v>
      </c>
      <c r="V5175">
        <v>1</v>
      </c>
      <c r="W5175" t="b">
        <v>0</v>
      </c>
    </row>
    <row r="5176" spans="1:23" x14ac:dyDescent="0.25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5.2427950000000001</v>
      </c>
      <c r="G5176" t="s">
        <v>8197</v>
      </c>
      <c r="H5176" t="s">
        <v>16355</v>
      </c>
      <c r="I5176">
        <v>0.85055711000000001</v>
      </c>
      <c r="J5176">
        <v>7.01</v>
      </c>
      <c r="K5176">
        <v>6.03</v>
      </c>
      <c r="L5176">
        <v>0.6</v>
      </c>
      <c r="M5176" t="s">
        <v>16520</v>
      </c>
      <c r="N5176">
        <v>1</v>
      </c>
      <c r="O5176">
        <v>1165526616.2683799</v>
      </c>
      <c r="P5176">
        <v>55464244953597.594</v>
      </c>
      <c r="Q5176">
        <v>55315322525221.727</v>
      </c>
      <c r="R5176">
        <v>99.731498322026297</v>
      </c>
      <c r="S5176">
        <v>1</v>
      </c>
      <c r="T5176">
        <v>1.014437592230156E-4</v>
      </c>
      <c r="U5176">
        <v>1.014437592230156E-4</v>
      </c>
      <c r="V5176">
        <v>1</v>
      </c>
      <c r="W5176" t="b">
        <v>0</v>
      </c>
    </row>
    <row r="5177" spans="1:23" x14ac:dyDescent="0.25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11.589790000000001</v>
      </c>
      <c r="G5177" t="s">
        <v>8197</v>
      </c>
      <c r="H5177" t="s">
        <v>16356</v>
      </c>
      <c r="I5177">
        <v>0.85055711000000001</v>
      </c>
      <c r="J5177">
        <v>12.93</v>
      </c>
      <c r="L5177">
        <v>1</v>
      </c>
      <c r="M5177" t="s">
        <v>16520</v>
      </c>
      <c r="N5177">
        <v>0</v>
      </c>
      <c r="O5177">
        <v>1164911743.96226</v>
      </c>
      <c r="P5177">
        <v>55464244953597.594</v>
      </c>
      <c r="Q5177">
        <v>55316487436965.703</v>
      </c>
      <c r="R5177">
        <v>99.733598615188029</v>
      </c>
      <c r="S5177">
        <v>1</v>
      </c>
      <c r="T5177">
        <v>1.0139024267752931E-4</v>
      </c>
      <c r="U5177">
        <v>1.0139024267752931E-4</v>
      </c>
      <c r="V5177">
        <v>1</v>
      </c>
      <c r="W5177" t="b">
        <v>0</v>
      </c>
    </row>
    <row r="5178" spans="1:23" x14ac:dyDescent="0.25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30.456900000000001</v>
      </c>
      <c r="G5178" t="s">
        <v>8197</v>
      </c>
      <c r="H5178" t="s">
        <v>16357</v>
      </c>
      <c r="I5178">
        <v>0.85055711000000001</v>
      </c>
      <c r="J5178">
        <v>38.21</v>
      </c>
      <c r="K5178">
        <v>35.03</v>
      </c>
      <c r="L5178">
        <v>0.8</v>
      </c>
      <c r="M5178" t="s">
        <v>16520</v>
      </c>
      <c r="N5178">
        <v>1</v>
      </c>
      <c r="O5178">
        <v>1164057260.1235199</v>
      </c>
      <c r="P5178">
        <v>55464244953597.594</v>
      </c>
      <c r="Q5178">
        <v>55317651494225.82</v>
      </c>
      <c r="R5178">
        <v>99.735697367746695</v>
      </c>
      <c r="S5178">
        <v>1</v>
      </c>
      <c r="T5178">
        <v>1.0131587110026361E-4</v>
      </c>
      <c r="U5178">
        <v>1.0131587110026361E-4</v>
      </c>
      <c r="V5178">
        <v>1</v>
      </c>
      <c r="W5178" t="b">
        <v>0</v>
      </c>
    </row>
    <row r="5179" spans="1:23" x14ac:dyDescent="0.25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17.893319999999999</v>
      </c>
      <c r="G5179" t="s">
        <v>8197</v>
      </c>
      <c r="H5179" t="s">
        <v>16358</v>
      </c>
      <c r="I5179">
        <v>0.85055711000000001</v>
      </c>
      <c r="J5179">
        <v>36.32</v>
      </c>
      <c r="K5179">
        <v>20.58</v>
      </c>
      <c r="L5179">
        <v>0.95</v>
      </c>
      <c r="M5179" t="s">
        <v>16520</v>
      </c>
      <c r="N5179">
        <v>1</v>
      </c>
      <c r="O5179">
        <v>1160666123.2761359</v>
      </c>
      <c r="P5179">
        <v>55464244953597.594</v>
      </c>
      <c r="Q5179">
        <v>55318812160349.102</v>
      </c>
      <c r="R5179">
        <v>99.73779000621002</v>
      </c>
      <c r="S5179">
        <v>1</v>
      </c>
      <c r="T5179">
        <v>1.010207172487456E-4</v>
      </c>
      <c r="U5179">
        <v>1.010207172487456E-4</v>
      </c>
      <c r="V5179">
        <v>1</v>
      </c>
      <c r="W5179" t="b">
        <v>0</v>
      </c>
    </row>
    <row r="5180" spans="1:23" x14ac:dyDescent="0.25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20.832070000000002</v>
      </c>
      <c r="G5180" t="s">
        <v>8197</v>
      </c>
      <c r="H5180" t="s">
        <v>16359</v>
      </c>
      <c r="I5180">
        <v>0.85055711000000001</v>
      </c>
      <c r="J5180">
        <v>24.04</v>
      </c>
      <c r="K5180">
        <v>23.96</v>
      </c>
      <c r="L5180">
        <v>1</v>
      </c>
      <c r="M5180" t="s">
        <v>16520</v>
      </c>
      <c r="N5180">
        <v>1</v>
      </c>
      <c r="O5180">
        <v>1157404248.2501099</v>
      </c>
      <c r="P5180">
        <v>55464244953597.594</v>
      </c>
      <c r="Q5180">
        <v>55319969564597.352</v>
      </c>
      <c r="R5180">
        <v>99.739876763632239</v>
      </c>
      <c r="S5180">
        <v>1</v>
      </c>
      <c r="T5180">
        <v>1.007368139383132E-4</v>
      </c>
      <c r="U5180">
        <v>1.007368139383132E-4</v>
      </c>
      <c r="V5180">
        <v>1</v>
      </c>
      <c r="W5180" t="b">
        <v>0</v>
      </c>
    </row>
    <row r="5181" spans="1:23" x14ac:dyDescent="0.25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8.9988270000000004</v>
      </c>
      <c r="G5181" t="s">
        <v>8197</v>
      </c>
      <c r="H5181" t="s">
        <v>16360</v>
      </c>
      <c r="I5181">
        <v>0.85055711000000001</v>
      </c>
      <c r="J5181">
        <v>11.58</v>
      </c>
      <c r="K5181">
        <v>10.35</v>
      </c>
      <c r="L5181">
        <v>1</v>
      </c>
      <c r="M5181" t="s">
        <v>16520</v>
      </c>
      <c r="N5181">
        <v>1</v>
      </c>
      <c r="O5181">
        <v>1153525707.5522101</v>
      </c>
      <c r="P5181">
        <v>55464244953597.594</v>
      </c>
      <c r="Q5181">
        <v>55321123090304.898</v>
      </c>
      <c r="R5181">
        <v>99.741956528187785</v>
      </c>
      <c r="S5181">
        <v>1</v>
      </c>
      <c r="T5181">
        <v>1.003992379934976E-4</v>
      </c>
      <c r="U5181">
        <v>1.003992379934976E-4</v>
      </c>
      <c r="V5181">
        <v>1</v>
      </c>
      <c r="W5181" t="b">
        <v>0</v>
      </c>
    </row>
    <row r="5182" spans="1:23" x14ac:dyDescent="0.25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37.195149999999998</v>
      </c>
      <c r="G5182" t="s">
        <v>8197</v>
      </c>
      <c r="H5182" t="s">
        <v>16361</v>
      </c>
      <c r="I5182">
        <v>0.85055711000000001</v>
      </c>
      <c r="J5182">
        <v>39.85</v>
      </c>
      <c r="K5182">
        <v>42.78</v>
      </c>
      <c r="L5182">
        <v>1</v>
      </c>
      <c r="M5182" t="s">
        <v>16520</v>
      </c>
      <c r="N5182">
        <v>1</v>
      </c>
      <c r="O5182">
        <v>1151857731.4182501</v>
      </c>
      <c r="P5182">
        <v>55464244953597.594</v>
      </c>
      <c r="Q5182">
        <v>55322274948036.32</v>
      </c>
      <c r="R5182">
        <v>99.744033285443535</v>
      </c>
      <c r="S5182">
        <v>1</v>
      </c>
      <c r="T5182">
        <v>1.00254062613578E-4</v>
      </c>
      <c r="U5182">
        <v>1.00254062613578E-4</v>
      </c>
      <c r="V5182">
        <v>1</v>
      </c>
      <c r="W5182" t="b">
        <v>0</v>
      </c>
    </row>
    <row r="5183" spans="1:23" x14ac:dyDescent="0.25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21.944959999999998</v>
      </c>
      <c r="G5183" t="s">
        <v>8197</v>
      </c>
      <c r="H5183" t="s">
        <v>16362</v>
      </c>
      <c r="I5183">
        <v>0.85055711000000001</v>
      </c>
      <c r="J5183">
        <v>27.46</v>
      </c>
      <c r="K5183">
        <v>25.24</v>
      </c>
      <c r="L5183">
        <v>0.9</v>
      </c>
      <c r="M5183" t="s">
        <v>16520</v>
      </c>
      <c r="N5183">
        <v>1</v>
      </c>
      <c r="O5183">
        <v>1151724844.608768</v>
      </c>
      <c r="P5183">
        <v>55464244953597.594</v>
      </c>
      <c r="Q5183">
        <v>55323426672880.93</v>
      </c>
      <c r="R5183">
        <v>99.746109803109235</v>
      </c>
      <c r="S5183">
        <v>1</v>
      </c>
      <c r="T5183">
        <v>1.002424965649637E-4</v>
      </c>
      <c r="U5183">
        <v>1.002424965649637E-4</v>
      </c>
      <c r="V5183">
        <v>1</v>
      </c>
      <c r="W5183" t="b">
        <v>0</v>
      </c>
    </row>
    <row r="5184" spans="1:23" x14ac:dyDescent="0.25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68.347610000000003</v>
      </c>
      <c r="G5184" t="s">
        <v>8197</v>
      </c>
      <c r="H5184" t="s">
        <v>16363</v>
      </c>
      <c r="I5184">
        <v>0.85055711000000001</v>
      </c>
      <c r="J5184">
        <v>87.52</v>
      </c>
      <c r="K5184">
        <v>78.61</v>
      </c>
      <c r="L5184">
        <v>1</v>
      </c>
      <c r="M5184" t="s">
        <v>16520</v>
      </c>
      <c r="N5184">
        <v>1</v>
      </c>
      <c r="O5184">
        <v>1150881756.5169401</v>
      </c>
      <c r="P5184">
        <v>55464244953597.594</v>
      </c>
      <c r="Q5184">
        <v>55324577554637.453</v>
      </c>
      <c r="R5184">
        <v>99.748184800718022</v>
      </c>
      <c r="S5184">
        <v>1</v>
      </c>
      <c r="T5184">
        <v>1.001691168375535E-4</v>
      </c>
      <c r="U5184">
        <v>1.001691168375535E-4</v>
      </c>
      <c r="V5184">
        <v>1</v>
      </c>
      <c r="W5184" t="b">
        <v>0</v>
      </c>
    </row>
    <row r="5185" spans="1:23" x14ac:dyDescent="0.25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89.353560000000002</v>
      </c>
      <c r="G5185" t="s">
        <v>8197</v>
      </c>
      <c r="H5185" t="s">
        <v>16364</v>
      </c>
      <c r="I5185">
        <v>0.85055711000000001</v>
      </c>
      <c r="J5185">
        <v>117.05</v>
      </c>
      <c r="K5185">
        <v>102.77</v>
      </c>
      <c r="L5185">
        <v>0.85</v>
      </c>
      <c r="M5185" t="s">
        <v>16520</v>
      </c>
      <c r="N5185">
        <v>1</v>
      </c>
      <c r="O5185">
        <v>1148467878.6343379</v>
      </c>
      <c r="P5185">
        <v>55464244953597.594</v>
      </c>
      <c r="Q5185">
        <v>55325726022516.078</v>
      </c>
      <c r="R5185">
        <v>99.750255446193478</v>
      </c>
      <c r="S5185">
        <v>1</v>
      </c>
      <c r="T5185">
        <v>9.9959020522893196E-5</v>
      </c>
      <c r="U5185">
        <v>9.9959020522893196E-5</v>
      </c>
      <c r="V5185">
        <v>1</v>
      </c>
      <c r="W5185" t="b">
        <v>0</v>
      </c>
    </row>
    <row r="5186" spans="1:23" x14ac:dyDescent="0.25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46.080950000000001</v>
      </c>
      <c r="G5186" t="s">
        <v>8197</v>
      </c>
      <c r="H5186" t="s">
        <v>16365</v>
      </c>
      <c r="I5186">
        <v>0.85055711000000001</v>
      </c>
      <c r="J5186">
        <v>53.48</v>
      </c>
      <c r="K5186">
        <v>53</v>
      </c>
      <c r="L5186">
        <v>1</v>
      </c>
      <c r="M5186" t="s">
        <v>16520</v>
      </c>
      <c r="N5186">
        <v>1</v>
      </c>
      <c r="O5186">
        <v>1148390543.5782001</v>
      </c>
      <c r="P5186">
        <v>55464244953597.594</v>
      </c>
      <c r="Q5186">
        <v>55326874413059.656</v>
      </c>
      <c r="R5186">
        <v>99.752325952236674</v>
      </c>
      <c r="S5186">
        <v>1</v>
      </c>
      <c r="T5186">
        <v>9.9952289523613696E-5</v>
      </c>
      <c r="U5186">
        <v>9.9952289523613696E-5</v>
      </c>
      <c r="V5186">
        <v>1</v>
      </c>
      <c r="W5186" t="b">
        <v>0</v>
      </c>
    </row>
    <row r="5187" spans="1:23" x14ac:dyDescent="0.25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12.954829999999999</v>
      </c>
      <c r="G5187" t="s">
        <v>8197</v>
      </c>
      <c r="H5187" t="s">
        <v>16366</v>
      </c>
      <c r="I5187">
        <v>0.85055711000000001</v>
      </c>
      <c r="J5187">
        <v>13.03</v>
      </c>
      <c r="K5187">
        <v>14.9</v>
      </c>
      <c r="L5187">
        <v>0.95</v>
      </c>
      <c r="M5187" t="s">
        <v>16520</v>
      </c>
      <c r="N5187">
        <v>1</v>
      </c>
      <c r="O5187">
        <v>1147591820.177285</v>
      </c>
      <c r="P5187">
        <v>55464244953597.594</v>
      </c>
      <c r="Q5187">
        <v>55328022004879.844</v>
      </c>
      <c r="R5187">
        <v>99.754395018210872</v>
      </c>
      <c r="S5187">
        <v>1</v>
      </c>
      <c r="T5187">
        <v>9.9882771158921486E-5</v>
      </c>
      <c r="U5187">
        <v>9.9882771158921486E-5</v>
      </c>
      <c r="V5187">
        <v>1</v>
      </c>
      <c r="W5187" t="b">
        <v>0</v>
      </c>
    </row>
    <row r="5188" spans="1:23" x14ac:dyDescent="0.25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34.995440000000002</v>
      </c>
      <c r="G5188" t="s">
        <v>8197</v>
      </c>
      <c r="H5188" t="s">
        <v>16367</v>
      </c>
      <c r="I5188">
        <v>0.85055711000000001</v>
      </c>
      <c r="J5188">
        <v>41.94</v>
      </c>
      <c r="K5188">
        <v>40.25</v>
      </c>
      <c r="L5188">
        <v>1</v>
      </c>
      <c r="M5188" t="s">
        <v>16520</v>
      </c>
      <c r="N5188">
        <v>1</v>
      </c>
      <c r="O5188">
        <v>1147480075.2584801</v>
      </c>
      <c r="P5188">
        <v>55464244953597.594</v>
      </c>
      <c r="Q5188">
        <v>55329169484955.094</v>
      </c>
      <c r="R5188">
        <v>99.756463882713078</v>
      </c>
      <c r="S5188">
        <v>1</v>
      </c>
      <c r="T5188">
        <v>9.9873045233765068E-5</v>
      </c>
      <c r="U5188">
        <v>9.9873045233765068E-5</v>
      </c>
      <c r="V5188">
        <v>1</v>
      </c>
      <c r="W5188" t="b">
        <v>0</v>
      </c>
    </row>
    <row r="5189" spans="1:23" x14ac:dyDescent="0.25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16368</v>
      </c>
      <c r="I5189">
        <v>0.85055711000000001</v>
      </c>
      <c r="J5189">
        <v>14.52</v>
      </c>
      <c r="K5189">
        <v>13.92</v>
      </c>
      <c r="L5189">
        <v>1</v>
      </c>
      <c r="M5189" t="s">
        <v>16520</v>
      </c>
      <c r="N5189">
        <v>1</v>
      </c>
      <c r="O5189">
        <v>1147412186.9275</v>
      </c>
      <c r="P5189">
        <v>55464244953597.594</v>
      </c>
      <c r="Q5189">
        <v>55330316897142.023</v>
      </c>
      <c r="R5189">
        <v>99.758532624815103</v>
      </c>
      <c r="S5189">
        <v>1</v>
      </c>
      <c r="T5189">
        <v>9.9867136447637082E-5</v>
      </c>
      <c r="U5189">
        <v>9.9867136447637082E-5</v>
      </c>
      <c r="V5189">
        <v>1</v>
      </c>
      <c r="W5189" t="b">
        <v>0</v>
      </c>
    </row>
    <row r="5190" spans="1:23" x14ac:dyDescent="0.25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16369</v>
      </c>
      <c r="I5190">
        <v>0.85055711000000001</v>
      </c>
      <c r="J5190">
        <v>13.56</v>
      </c>
      <c r="K5190">
        <v>12.04</v>
      </c>
      <c r="L5190">
        <v>1</v>
      </c>
      <c r="M5190" t="s">
        <v>16520</v>
      </c>
      <c r="N5190">
        <v>1</v>
      </c>
      <c r="O5190">
        <v>1146374570.9579999</v>
      </c>
      <c r="P5190">
        <v>55464244953597.594</v>
      </c>
      <c r="Q5190">
        <v>55331463271712.977</v>
      </c>
      <c r="R5190">
        <v>99.76059949613358</v>
      </c>
      <c r="S5190">
        <v>1</v>
      </c>
      <c r="T5190">
        <v>9.9776825627526499E-5</v>
      </c>
      <c r="U5190">
        <v>9.9776825627526499E-5</v>
      </c>
      <c r="V5190">
        <v>1</v>
      </c>
      <c r="W5190" t="b">
        <v>0</v>
      </c>
    </row>
    <row r="5191" spans="1:23" x14ac:dyDescent="0.25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16370</v>
      </c>
      <c r="I5191">
        <v>0.85055711000000001</v>
      </c>
      <c r="J5191">
        <v>36.5</v>
      </c>
      <c r="K5191">
        <v>35.9</v>
      </c>
      <c r="L5191">
        <v>0.85</v>
      </c>
      <c r="M5191" t="s">
        <v>16520</v>
      </c>
      <c r="N5191">
        <v>1</v>
      </c>
      <c r="O5191">
        <v>1146104451.955452</v>
      </c>
      <c r="P5191">
        <v>55464244953597.594</v>
      </c>
      <c r="Q5191">
        <v>55332609376164.938</v>
      </c>
      <c r="R5191">
        <v>99.762665880437424</v>
      </c>
      <c r="S5191">
        <v>1</v>
      </c>
      <c r="T5191">
        <v>9.9753315321821271E-5</v>
      </c>
      <c r="U5191">
        <v>9.9753315321821271E-5</v>
      </c>
      <c r="V5191">
        <v>1</v>
      </c>
      <c r="W5191" t="b">
        <v>0</v>
      </c>
    </row>
    <row r="5192" spans="1:23" x14ac:dyDescent="0.25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4.7124290000000002</v>
      </c>
      <c r="G5192" t="s">
        <v>8197</v>
      </c>
      <c r="H5192" t="s">
        <v>16371</v>
      </c>
      <c r="I5192">
        <v>0.85055711000000001</v>
      </c>
      <c r="J5192">
        <v>5.9</v>
      </c>
      <c r="K5192">
        <v>5.42</v>
      </c>
      <c r="L5192">
        <v>1</v>
      </c>
      <c r="M5192" t="s">
        <v>16520</v>
      </c>
      <c r="N5192">
        <v>1</v>
      </c>
      <c r="O5192">
        <v>1144999137.5747001</v>
      </c>
      <c r="P5192">
        <v>55464244953597.594</v>
      </c>
      <c r="Q5192">
        <v>55333754375302.508</v>
      </c>
      <c r="R5192">
        <v>99.764730271899921</v>
      </c>
      <c r="S5192">
        <v>1</v>
      </c>
      <c r="T5192">
        <v>9.9657112245596632E-5</v>
      </c>
      <c r="U5192">
        <v>9.9657112245596632E-5</v>
      </c>
      <c r="V5192">
        <v>1</v>
      </c>
      <c r="W5192" t="b">
        <v>0</v>
      </c>
    </row>
    <row r="5193" spans="1:23" x14ac:dyDescent="0.25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9.7204709999999999</v>
      </c>
      <c r="G5193" t="s">
        <v>8197</v>
      </c>
      <c r="H5193" t="s">
        <v>16372</v>
      </c>
      <c r="I5193">
        <v>0.85055711000000001</v>
      </c>
      <c r="J5193">
        <v>10.86</v>
      </c>
      <c r="K5193">
        <v>11.18</v>
      </c>
      <c r="L5193">
        <v>1</v>
      </c>
      <c r="M5193" t="s">
        <v>16520</v>
      </c>
      <c r="N5193">
        <v>1</v>
      </c>
      <c r="O5193">
        <v>1141425966.9585149</v>
      </c>
      <c r="P5193">
        <v>55464244953597.594</v>
      </c>
      <c r="Q5193">
        <v>55334895801269.469</v>
      </c>
      <c r="R5193">
        <v>99.766788221066847</v>
      </c>
      <c r="S5193">
        <v>1</v>
      </c>
      <c r="T5193">
        <v>9.9346114749193187E-5</v>
      </c>
      <c r="U5193">
        <v>9.9346114749193187E-5</v>
      </c>
      <c r="V5193">
        <v>1</v>
      </c>
      <c r="W5193" t="b">
        <v>0</v>
      </c>
    </row>
    <row r="5194" spans="1:23" x14ac:dyDescent="0.25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4.4776769999999999</v>
      </c>
      <c r="G5194" t="s">
        <v>8197</v>
      </c>
      <c r="H5194" t="s">
        <v>16373</v>
      </c>
      <c r="I5194">
        <v>0.85055711000000001</v>
      </c>
      <c r="J5194">
        <v>5.57</v>
      </c>
      <c r="K5194">
        <v>5.15</v>
      </c>
      <c r="L5194">
        <v>1</v>
      </c>
      <c r="M5194" t="s">
        <v>16520</v>
      </c>
      <c r="N5194">
        <v>1</v>
      </c>
      <c r="O5194">
        <v>1140926069.95224</v>
      </c>
      <c r="P5194">
        <v>55464244953597.594</v>
      </c>
      <c r="Q5194">
        <v>55336036727339.422</v>
      </c>
      <c r="R5194">
        <v>99.768845268937795</v>
      </c>
      <c r="S5194">
        <v>1</v>
      </c>
      <c r="T5194">
        <v>9.9302605291036645E-5</v>
      </c>
      <c r="U5194">
        <v>9.9302605291036645E-5</v>
      </c>
      <c r="V5194">
        <v>1</v>
      </c>
      <c r="W5194" t="b">
        <v>0</v>
      </c>
    </row>
    <row r="5195" spans="1:23" x14ac:dyDescent="0.25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13.389559999999999</v>
      </c>
      <c r="G5195" t="s">
        <v>8197</v>
      </c>
      <c r="H5195" t="s">
        <v>16374</v>
      </c>
      <c r="I5195">
        <v>0.85055711000000001</v>
      </c>
      <c r="J5195">
        <v>25.79</v>
      </c>
      <c r="K5195">
        <v>15.4</v>
      </c>
      <c r="L5195">
        <v>0.65</v>
      </c>
      <c r="M5195" t="s">
        <v>16520</v>
      </c>
      <c r="N5195">
        <v>0</v>
      </c>
      <c r="O5195">
        <v>1140181869.4658599</v>
      </c>
      <c r="P5195">
        <v>55464244953597.594</v>
      </c>
      <c r="Q5195">
        <v>55337176909208.883</v>
      </c>
      <c r="R5195">
        <v>99.770900975042537</v>
      </c>
      <c r="S5195">
        <v>1</v>
      </c>
      <c r="T5195">
        <v>9.9237832428795476E-5</v>
      </c>
      <c r="U5195">
        <v>9.9237832428795476E-5</v>
      </c>
      <c r="V5195">
        <v>1</v>
      </c>
      <c r="W5195" t="b">
        <v>0</v>
      </c>
    </row>
    <row r="5196" spans="1:23" x14ac:dyDescent="0.25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8.6597399999999993</v>
      </c>
      <c r="G5196" t="s">
        <v>8197</v>
      </c>
      <c r="H5196" t="s">
        <v>16375</v>
      </c>
      <c r="I5196">
        <v>0.85055711000000001</v>
      </c>
      <c r="J5196">
        <v>10.17</v>
      </c>
      <c r="K5196">
        <v>9.9600000000000009</v>
      </c>
      <c r="L5196">
        <v>0.95</v>
      </c>
      <c r="M5196" t="s">
        <v>16520</v>
      </c>
      <c r="N5196">
        <v>1</v>
      </c>
      <c r="O5196">
        <v>1139384970.42009</v>
      </c>
      <c r="P5196">
        <v>55464244953597.594</v>
      </c>
      <c r="Q5196">
        <v>55338316294179.297</v>
      </c>
      <c r="R5196">
        <v>99.772955244367537</v>
      </c>
      <c r="S5196">
        <v>1</v>
      </c>
      <c r="T5196">
        <v>9.9168472850218897E-5</v>
      </c>
      <c r="U5196">
        <v>9.9168472850218897E-5</v>
      </c>
      <c r="V5196">
        <v>1</v>
      </c>
      <c r="W5196" t="b">
        <v>0</v>
      </c>
    </row>
    <row r="5197" spans="1:23" x14ac:dyDescent="0.25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16376</v>
      </c>
      <c r="I5197">
        <v>0.85055711000000001</v>
      </c>
      <c r="J5197">
        <v>11.51</v>
      </c>
      <c r="K5197">
        <v>10.99</v>
      </c>
      <c r="L5197">
        <v>0.7</v>
      </c>
      <c r="M5197" t="s">
        <v>16520</v>
      </c>
      <c r="N5197">
        <v>1</v>
      </c>
      <c r="O5197">
        <v>1137002610.9832251</v>
      </c>
      <c r="P5197">
        <v>55464244953597.594</v>
      </c>
      <c r="Q5197">
        <v>55339453296790.289</v>
      </c>
      <c r="R5197">
        <v>99.775005218385814</v>
      </c>
      <c r="S5197">
        <v>1</v>
      </c>
      <c r="T5197">
        <v>9.8961119801628907E-5</v>
      </c>
      <c r="U5197">
        <v>9.8961119801628907E-5</v>
      </c>
      <c r="V5197">
        <v>1</v>
      </c>
      <c r="W5197" t="b">
        <v>0</v>
      </c>
    </row>
    <row r="5198" spans="1:23" x14ac:dyDescent="0.25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16377</v>
      </c>
      <c r="I5198">
        <v>0.85055711000000001</v>
      </c>
      <c r="J5198">
        <v>18.559999999999999</v>
      </c>
      <c r="K5198">
        <v>15.9</v>
      </c>
      <c r="L5198">
        <v>1</v>
      </c>
      <c r="M5198" t="s">
        <v>16520</v>
      </c>
      <c r="N5198">
        <v>1</v>
      </c>
      <c r="O5198">
        <v>1133147145.3148799</v>
      </c>
      <c r="P5198">
        <v>55464244953597.594</v>
      </c>
      <c r="Q5198">
        <v>55340586443935.602</v>
      </c>
      <c r="R5198">
        <v>99.777048241140847</v>
      </c>
      <c r="S5198">
        <v>1</v>
      </c>
      <c r="T5198">
        <v>9.8625552234579773E-5</v>
      </c>
      <c r="U5198">
        <v>9.8625552234579773E-5</v>
      </c>
      <c r="V5198">
        <v>1</v>
      </c>
      <c r="W5198" t="b">
        <v>0</v>
      </c>
    </row>
    <row r="5199" spans="1:23" x14ac:dyDescent="0.25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39.481810000000003</v>
      </c>
      <c r="G5199" t="s">
        <v>8197</v>
      </c>
      <c r="H5199" t="s">
        <v>16378</v>
      </c>
      <c r="I5199">
        <v>0.85055711000000001</v>
      </c>
      <c r="J5199">
        <v>53.08</v>
      </c>
      <c r="K5199">
        <v>45.41</v>
      </c>
      <c r="L5199">
        <v>1</v>
      </c>
      <c r="M5199" t="s">
        <v>16520</v>
      </c>
      <c r="N5199">
        <v>1</v>
      </c>
      <c r="O5199">
        <v>1133127947</v>
      </c>
      <c r="P5199">
        <v>55464244953597.594</v>
      </c>
      <c r="Q5199">
        <v>55341719571882.602</v>
      </c>
      <c r="R5199">
        <v>99.779091229282031</v>
      </c>
      <c r="S5199">
        <v>1</v>
      </c>
      <c r="T5199">
        <v>9.8623881273826938E-5</v>
      </c>
      <c r="U5199">
        <v>9.8623881273826938E-5</v>
      </c>
      <c r="V5199">
        <v>1</v>
      </c>
      <c r="W5199" t="b">
        <v>0</v>
      </c>
    </row>
    <row r="5200" spans="1:23" x14ac:dyDescent="0.25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16379</v>
      </c>
      <c r="I5200">
        <v>0.85055711000000001</v>
      </c>
      <c r="J5200">
        <v>28.54</v>
      </c>
      <c r="K5200">
        <v>28.1</v>
      </c>
      <c r="L5200">
        <v>1</v>
      </c>
      <c r="M5200" t="s">
        <v>16520</v>
      </c>
      <c r="N5200">
        <v>1</v>
      </c>
      <c r="O5200">
        <v>1131114182.888</v>
      </c>
      <c r="P5200">
        <v>55464244953597.594</v>
      </c>
      <c r="Q5200">
        <v>55342850686065.492</v>
      </c>
      <c r="R5200">
        <v>99.781130586680362</v>
      </c>
      <c r="S5200">
        <v>1</v>
      </c>
      <c r="T5200">
        <v>9.8448609599325232E-5</v>
      </c>
      <c r="U5200">
        <v>9.8448609599325232E-5</v>
      </c>
      <c r="V5200">
        <v>1</v>
      </c>
      <c r="W5200" t="b">
        <v>0</v>
      </c>
    </row>
    <row r="5201" spans="1:23" x14ac:dyDescent="0.25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62.357089999999999</v>
      </c>
      <c r="G5201" t="s">
        <v>8197</v>
      </c>
      <c r="H5201" t="s">
        <v>16380</v>
      </c>
      <c r="I5201">
        <v>0.85055711000000001</v>
      </c>
      <c r="J5201">
        <v>77.61</v>
      </c>
      <c r="K5201">
        <v>71.72</v>
      </c>
      <c r="L5201">
        <v>1</v>
      </c>
      <c r="M5201" t="s">
        <v>16520</v>
      </c>
      <c r="N5201">
        <v>1</v>
      </c>
      <c r="O5201">
        <v>1130282680.27021</v>
      </c>
      <c r="P5201">
        <v>55464244953597.594</v>
      </c>
      <c r="Q5201">
        <v>55343980968745.773</v>
      </c>
      <c r="R5201">
        <v>99.783168444909975</v>
      </c>
      <c r="S5201">
        <v>1</v>
      </c>
      <c r="T5201">
        <v>9.8376238235020857E-5</v>
      </c>
      <c r="U5201">
        <v>9.8376238235020857E-5</v>
      </c>
      <c r="V5201">
        <v>1</v>
      </c>
      <c r="W5201" t="b">
        <v>0</v>
      </c>
    </row>
    <row r="5202" spans="1:23" x14ac:dyDescent="0.25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18.823630000000001</v>
      </c>
      <c r="G5202" t="s">
        <v>8197</v>
      </c>
      <c r="H5202" t="s">
        <v>16381</v>
      </c>
      <c r="I5202">
        <v>0.85055711000000001</v>
      </c>
      <c r="J5202">
        <v>27.27</v>
      </c>
      <c r="K5202">
        <v>21.65</v>
      </c>
      <c r="L5202">
        <v>0.65</v>
      </c>
      <c r="M5202" t="s">
        <v>16520</v>
      </c>
      <c r="N5202">
        <v>1</v>
      </c>
      <c r="O5202">
        <v>1128957795.659512</v>
      </c>
      <c r="P5202">
        <v>55464244953597.594</v>
      </c>
      <c r="Q5202">
        <v>55345109926541.422</v>
      </c>
      <c r="R5202">
        <v>99.785203914421189</v>
      </c>
      <c r="S5202">
        <v>1</v>
      </c>
      <c r="T5202">
        <v>9.826092445876732E-5</v>
      </c>
      <c r="U5202">
        <v>9.826092445876732E-5</v>
      </c>
      <c r="V5202">
        <v>1</v>
      </c>
      <c r="W5202" t="b">
        <v>0</v>
      </c>
    </row>
    <row r="5203" spans="1:23" x14ac:dyDescent="0.25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46.385249999999999</v>
      </c>
      <c r="G5203" t="s">
        <v>8197</v>
      </c>
      <c r="H5203" t="s">
        <v>16382</v>
      </c>
      <c r="I5203">
        <v>0.85055711000000001</v>
      </c>
      <c r="J5203">
        <v>57.28</v>
      </c>
      <c r="K5203">
        <v>53.35</v>
      </c>
      <c r="L5203">
        <v>0.45</v>
      </c>
      <c r="M5203" t="s">
        <v>16520</v>
      </c>
      <c r="N5203">
        <v>1</v>
      </c>
      <c r="O5203">
        <v>1124842398.312712</v>
      </c>
      <c r="P5203">
        <v>55464244953597.594</v>
      </c>
      <c r="Q5203">
        <v>55346234768939.727</v>
      </c>
      <c r="R5203">
        <v>99.787231964021885</v>
      </c>
      <c r="S5203">
        <v>1</v>
      </c>
      <c r="T5203">
        <v>9.7902733258559108E-5</v>
      </c>
      <c r="U5203">
        <v>9.7902733258559108E-5</v>
      </c>
      <c r="V5203">
        <v>1</v>
      </c>
      <c r="W5203" t="b">
        <v>0</v>
      </c>
    </row>
    <row r="5204" spans="1:23" x14ac:dyDescent="0.25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20.388649999999998</v>
      </c>
      <c r="G5204" t="s">
        <v>8197</v>
      </c>
      <c r="H5204" t="s">
        <v>16383</v>
      </c>
      <c r="I5204">
        <v>0.85055711000000001</v>
      </c>
      <c r="J5204">
        <v>22.54</v>
      </c>
      <c r="K5204">
        <v>23.45</v>
      </c>
      <c r="L5204">
        <v>1</v>
      </c>
      <c r="M5204" t="s">
        <v>16520</v>
      </c>
      <c r="N5204">
        <v>1</v>
      </c>
      <c r="O5204">
        <v>1123819492.8117001</v>
      </c>
      <c r="P5204">
        <v>55464244953597.594</v>
      </c>
      <c r="Q5204">
        <v>55347358588432.547</v>
      </c>
      <c r="R5204">
        <v>99.789258169361474</v>
      </c>
      <c r="S5204">
        <v>1</v>
      </c>
      <c r="T5204">
        <v>9.7813702791211356E-5</v>
      </c>
      <c r="U5204">
        <v>9.7813702791211356E-5</v>
      </c>
      <c r="V5204">
        <v>1</v>
      </c>
      <c r="W5204" t="b">
        <v>0</v>
      </c>
    </row>
    <row r="5205" spans="1:23" x14ac:dyDescent="0.25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23.909929999999999</v>
      </c>
      <c r="G5205" t="s">
        <v>8197</v>
      </c>
      <c r="H5205" t="s">
        <v>16384</v>
      </c>
      <c r="I5205">
        <v>0.85055711000000001</v>
      </c>
      <c r="J5205">
        <v>33.380000000000003</v>
      </c>
      <c r="K5205">
        <v>27.5</v>
      </c>
      <c r="L5205">
        <v>0.3</v>
      </c>
      <c r="M5205" t="s">
        <v>16520</v>
      </c>
      <c r="N5205">
        <v>0</v>
      </c>
      <c r="O5205">
        <v>1123397110.3020599</v>
      </c>
      <c r="P5205">
        <v>55464244953597.594</v>
      </c>
      <c r="Q5205">
        <v>55348481985542.852</v>
      </c>
      <c r="R5205">
        <v>99.791283613160886</v>
      </c>
      <c r="S5205">
        <v>1</v>
      </c>
      <c r="T5205">
        <v>9.777693995026902E-5</v>
      </c>
      <c r="U5205">
        <v>9.777693995026902E-5</v>
      </c>
      <c r="V5205">
        <v>1</v>
      </c>
      <c r="W5205" t="b">
        <v>0</v>
      </c>
    </row>
    <row r="5206" spans="1:23" x14ac:dyDescent="0.25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75.129329999999996</v>
      </c>
      <c r="G5206" t="s">
        <v>8197</v>
      </c>
      <c r="H5206" t="s">
        <v>16385</v>
      </c>
      <c r="I5206">
        <v>0.85055711000000001</v>
      </c>
      <c r="J5206">
        <v>95.11</v>
      </c>
      <c r="K5206">
        <v>86.41</v>
      </c>
      <c r="L5206">
        <v>1</v>
      </c>
      <c r="M5206" t="s">
        <v>16520</v>
      </c>
      <c r="N5206">
        <v>1</v>
      </c>
      <c r="O5206">
        <v>1122886872.90516</v>
      </c>
      <c r="P5206">
        <v>55464244953597.594</v>
      </c>
      <c r="Q5206">
        <v>55349604872415.75</v>
      </c>
      <c r="R5206">
        <v>99.793308137020958</v>
      </c>
      <c r="S5206">
        <v>1</v>
      </c>
      <c r="T5206">
        <v>9.773253049713837E-5</v>
      </c>
      <c r="U5206">
        <v>9.773253049713837E-5</v>
      </c>
      <c r="V5206">
        <v>1</v>
      </c>
      <c r="W5206" t="b">
        <v>0</v>
      </c>
    </row>
    <row r="5207" spans="1:23" x14ac:dyDescent="0.25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16386</v>
      </c>
      <c r="I5207">
        <v>0.85055711000000001</v>
      </c>
      <c r="J5207">
        <v>14.79</v>
      </c>
      <c r="L5207">
        <v>0.85</v>
      </c>
      <c r="M5207" t="s">
        <v>16520</v>
      </c>
      <c r="N5207">
        <v>0</v>
      </c>
      <c r="O5207">
        <v>1122866681.9716499</v>
      </c>
      <c r="P5207">
        <v>55464244953597.594</v>
      </c>
      <c r="Q5207">
        <v>55350727739097.727</v>
      </c>
      <c r="R5207">
        <v>99.795332624477567</v>
      </c>
      <c r="S5207">
        <v>1</v>
      </c>
      <c r="T5207">
        <v>9.7730773141991876E-5</v>
      </c>
      <c r="U5207">
        <v>9.7730773141991876E-5</v>
      </c>
      <c r="V5207">
        <v>1</v>
      </c>
      <c r="W5207" t="b">
        <v>0</v>
      </c>
    </row>
    <row r="5208" spans="1:23" x14ac:dyDescent="0.25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12.754860000000001</v>
      </c>
      <c r="G5208" t="s">
        <v>8197</v>
      </c>
      <c r="H5208" t="s">
        <v>16387</v>
      </c>
      <c r="I5208">
        <v>0.85055711000000001</v>
      </c>
      <c r="J5208">
        <v>13.07</v>
      </c>
      <c r="K5208">
        <v>14.67</v>
      </c>
      <c r="L5208">
        <v>0.8</v>
      </c>
      <c r="M5208" t="s">
        <v>16520</v>
      </c>
      <c r="N5208">
        <v>0</v>
      </c>
      <c r="O5208">
        <v>1120586592.4881599</v>
      </c>
      <c r="P5208">
        <v>55464244953597.594</v>
      </c>
      <c r="Q5208">
        <v>55351848325690.211</v>
      </c>
      <c r="R5208">
        <v>99.79735300101639</v>
      </c>
      <c r="S5208">
        <v>1</v>
      </c>
      <c r="T5208">
        <v>9.7532321347462624E-5</v>
      </c>
      <c r="U5208">
        <v>9.7532321347462624E-5</v>
      </c>
      <c r="V5208">
        <v>1</v>
      </c>
      <c r="W5208" t="b">
        <v>0</v>
      </c>
    </row>
    <row r="5209" spans="1:23" x14ac:dyDescent="0.25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38.760159999999999</v>
      </c>
      <c r="G5209" t="s">
        <v>8197</v>
      </c>
      <c r="H5209" t="s">
        <v>16388</v>
      </c>
      <c r="I5209">
        <v>0.85055711000000001</v>
      </c>
      <c r="J5209">
        <v>44.88</v>
      </c>
      <c r="K5209">
        <v>44.58</v>
      </c>
      <c r="L5209">
        <v>1</v>
      </c>
      <c r="M5209" t="s">
        <v>16520</v>
      </c>
      <c r="N5209">
        <v>1</v>
      </c>
      <c r="O5209">
        <v>1113835097.57552</v>
      </c>
      <c r="P5209">
        <v>55464244953597.594</v>
      </c>
      <c r="Q5209">
        <v>55352962160787.789</v>
      </c>
      <c r="R5209">
        <v>99.799361204857462</v>
      </c>
      <c r="S5209">
        <v>1</v>
      </c>
      <c r="T5209">
        <v>9.6944692532510219E-5</v>
      </c>
      <c r="U5209">
        <v>9.6944692532510219E-5</v>
      </c>
      <c r="V5209">
        <v>1</v>
      </c>
      <c r="W5209" t="b">
        <v>0</v>
      </c>
    </row>
    <row r="5210" spans="1:23" x14ac:dyDescent="0.25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66.921710000000004</v>
      </c>
      <c r="G5210" t="s">
        <v>8197</v>
      </c>
      <c r="H5210" t="s">
        <v>16389</v>
      </c>
      <c r="I5210">
        <v>0.85055711000000001</v>
      </c>
      <c r="J5210">
        <v>82.59</v>
      </c>
      <c r="K5210">
        <v>76.97</v>
      </c>
      <c r="L5210">
        <v>0.65</v>
      </c>
      <c r="M5210" t="s">
        <v>16520</v>
      </c>
      <c r="N5210">
        <v>1</v>
      </c>
      <c r="O5210">
        <v>1112345185.5658741</v>
      </c>
      <c r="P5210">
        <v>55464244953597.594</v>
      </c>
      <c r="Q5210">
        <v>55354074505973.352</v>
      </c>
      <c r="R5210">
        <v>99.801366722441799</v>
      </c>
      <c r="S5210">
        <v>1</v>
      </c>
      <c r="T5210">
        <v>9.6815015292144911E-5</v>
      </c>
      <c r="U5210">
        <v>9.6815015292144911E-5</v>
      </c>
      <c r="V5210">
        <v>1</v>
      </c>
      <c r="W5210" t="b">
        <v>0</v>
      </c>
    </row>
    <row r="5211" spans="1:23" x14ac:dyDescent="0.25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16390</v>
      </c>
      <c r="I5211">
        <v>0.85055711000000001</v>
      </c>
      <c r="J5211">
        <v>24.61</v>
      </c>
      <c r="K5211">
        <v>24.29</v>
      </c>
      <c r="L5211">
        <v>0.25</v>
      </c>
      <c r="M5211" t="s">
        <v>16520</v>
      </c>
      <c r="N5211">
        <v>1</v>
      </c>
      <c r="O5211">
        <v>1110487285.37095</v>
      </c>
      <c r="P5211">
        <v>55464244953597.594</v>
      </c>
      <c r="Q5211">
        <v>55355184993258.727</v>
      </c>
      <c r="R5211">
        <v>99.80336889030022</v>
      </c>
      <c r="S5211">
        <v>1</v>
      </c>
      <c r="T5211">
        <v>9.6653309521205335E-5</v>
      </c>
      <c r="U5211">
        <v>9.6653309521205335E-5</v>
      </c>
      <c r="V5211">
        <v>1</v>
      </c>
      <c r="W5211" t="b">
        <v>0</v>
      </c>
    </row>
    <row r="5212" spans="1:23" x14ac:dyDescent="0.25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16391</v>
      </c>
      <c r="I5212">
        <v>0.85055711000000001</v>
      </c>
      <c r="J5212">
        <v>14.6</v>
      </c>
      <c r="K5212">
        <v>15.16</v>
      </c>
      <c r="L5212">
        <v>0.9</v>
      </c>
      <c r="M5212" t="s">
        <v>16520</v>
      </c>
      <c r="N5212">
        <v>1</v>
      </c>
      <c r="O5212">
        <v>1108298554.09038</v>
      </c>
      <c r="P5212">
        <v>55464244953597.594</v>
      </c>
      <c r="Q5212">
        <v>55356293291812.813</v>
      </c>
      <c r="R5212">
        <v>99.805367111956372</v>
      </c>
      <c r="S5212">
        <v>1</v>
      </c>
      <c r="T5212">
        <v>9.6462809256405823E-5</v>
      </c>
      <c r="U5212">
        <v>9.6462809256405823E-5</v>
      </c>
      <c r="V5212">
        <v>1</v>
      </c>
      <c r="W5212" t="b">
        <v>0</v>
      </c>
    </row>
    <row r="5213" spans="1:23" x14ac:dyDescent="0.25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20.145199999999999</v>
      </c>
      <c r="G5213" t="s">
        <v>8197</v>
      </c>
      <c r="H5213" t="s">
        <v>16392</v>
      </c>
      <c r="I5213">
        <v>0.85055711000000001</v>
      </c>
      <c r="J5213">
        <v>31.58</v>
      </c>
      <c r="L5213">
        <v>0.8</v>
      </c>
      <c r="M5213" t="s">
        <v>16520</v>
      </c>
      <c r="N5213">
        <v>0</v>
      </c>
      <c r="O5213">
        <v>1106534256.3072</v>
      </c>
      <c r="P5213">
        <v>55464244953597.594</v>
      </c>
      <c r="Q5213">
        <v>55357399826069.117</v>
      </c>
      <c r="R5213">
        <v>99.807362152648324</v>
      </c>
      <c r="S5213">
        <v>1</v>
      </c>
      <c r="T5213">
        <v>9.6309250344051115E-5</v>
      </c>
      <c r="U5213">
        <v>9.6309250344051115E-5</v>
      </c>
      <c r="V5213">
        <v>1</v>
      </c>
      <c r="W5213" t="b">
        <v>0</v>
      </c>
    </row>
    <row r="5214" spans="1:23" x14ac:dyDescent="0.25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16393</v>
      </c>
      <c r="I5214">
        <v>0.85055711000000001</v>
      </c>
      <c r="J5214">
        <v>22.11</v>
      </c>
      <c r="L5214">
        <v>0.15</v>
      </c>
      <c r="M5214" t="s">
        <v>16520</v>
      </c>
      <c r="N5214">
        <v>0</v>
      </c>
      <c r="O5214">
        <v>1103819184.7665</v>
      </c>
      <c r="P5214">
        <v>55464244953597.594</v>
      </c>
      <c r="Q5214">
        <v>55358503645253.891</v>
      </c>
      <c r="R5214">
        <v>99.809352298165848</v>
      </c>
      <c r="S5214">
        <v>1</v>
      </c>
      <c r="T5214">
        <v>9.6072939083712971E-5</v>
      </c>
      <c r="U5214">
        <v>9.6072939083712971E-5</v>
      </c>
      <c r="V5214">
        <v>1</v>
      </c>
      <c r="W5214" t="b">
        <v>0</v>
      </c>
    </row>
    <row r="5215" spans="1:23" x14ac:dyDescent="0.25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16394</v>
      </c>
      <c r="I5215">
        <v>0.85055711000000001</v>
      </c>
      <c r="J5215">
        <v>15.855</v>
      </c>
      <c r="L5215">
        <v>0.75</v>
      </c>
      <c r="M5215" t="s">
        <v>16520</v>
      </c>
      <c r="N5215">
        <v>0</v>
      </c>
      <c r="O5215">
        <v>1101261386.4525001</v>
      </c>
      <c r="P5215">
        <v>55464244953597.594</v>
      </c>
      <c r="Q5215">
        <v>55359604906640.344</v>
      </c>
      <c r="R5215">
        <v>99.811337832066783</v>
      </c>
      <c r="S5215">
        <v>1</v>
      </c>
      <c r="T5215">
        <v>9.5850316388800005E-5</v>
      </c>
      <c r="U5215">
        <v>9.5850316388800005E-5</v>
      </c>
      <c r="V5215">
        <v>1</v>
      </c>
      <c r="W5215" t="b">
        <v>0</v>
      </c>
    </row>
    <row r="5216" spans="1:23" x14ac:dyDescent="0.25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16395</v>
      </c>
      <c r="I5216">
        <v>0.85055711000000001</v>
      </c>
      <c r="J5216">
        <v>19.41</v>
      </c>
      <c r="K5216">
        <v>17.97</v>
      </c>
      <c r="L5216">
        <v>1</v>
      </c>
      <c r="M5216" t="s">
        <v>16520</v>
      </c>
      <c r="N5216">
        <v>1</v>
      </c>
      <c r="O5216">
        <v>1100800332.8952501</v>
      </c>
      <c r="P5216">
        <v>55464244953597.594</v>
      </c>
      <c r="Q5216">
        <v>55360705706973.227</v>
      </c>
      <c r="R5216">
        <v>99.813322534705051</v>
      </c>
      <c r="S5216">
        <v>1</v>
      </c>
      <c r="T5216">
        <v>9.5810187741888177E-5</v>
      </c>
      <c r="U5216">
        <v>9.5810187741888177E-5</v>
      </c>
      <c r="V5216">
        <v>1</v>
      </c>
      <c r="W5216" t="b">
        <v>0</v>
      </c>
    </row>
    <row r="5217" spans="1:23" x14ac:dyDescent="0.25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11.754989999999999</v>
      </c>
      <c r="G5217" t="s">
        <v>8197</v>
      </c>
      <c r="H5217" t="s">
        <v>16396</v>
      </c>
      <c r="I5217">
        <v>0.85055711000000001</v>
      </c>
      <c r="J5217">
        <v>14.26</v>
      </c>
      <c r="L5217">
        <v>0.8</v>
      </c>
      <c r="M5217" t="s">
        <v>16520</v>
      </c>
      <c r="N5217">
        <v>0</v>
      </c>
      <c r="O5217">
        <v>1097284550.3212321</v>
      </c>
      <c r="P5217">
        <v>55464244953597.594</v>
      </c>
      <c r="Q5217">
        <v>55361802991523.563</v>
      </c>
      <c r="R5217">
        <v>99.81530089851627</v>
      </c>
      <c r="S5217">
        <v>1</v>
      </c>
      <c r="T5217">
        <v>9.5504185119604839E-5</v>
      </c>
      <c r="U5217">
        <v>9.5504185119604839E-5</v>
      </c>
      <c r="V5217">
        <v>1</v>
      </c>
      <c r="W5217" t="b">
        <v>0</v>
      </c>
    </row>
    <row r="5218" spans="1:23" x14ac:dyDescent="0.25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40.412120000000002</v>
      </c>
      <c r="G5218" t="s">
        <v>8197</v>
      </c>
      <c r="H5218" t="s">
        <v>16397</v>
      </c>
      <c r="I5218">
        <v>0.85055711000000001</v>
      </c>
      <c r="J5218">
        <v>46.38</v>
      </c>
      <c r="K5218">
        <v>46.48</v>
      </c>
      <c r="L5218">
        <v>0.1</v>
      </c>
      <c r="M5218" t="s">
        <v>16520</v>
      </c>
      <c r="N5218">
        <v>1</v>
      </c>
      <c r="O5218">
        <v>1093821111.9191999</v>
      </c>
      <c r="P5218">
        <v>55464244953597.594</v>
      </c>
      <c r="Q5218">
        <v>55362896812635.477</v>
      </c>
      <c r="R5218">
        <v>99.817273017875024</v>
      </c>
      <c r="S5218">
        <v>1</v>
      </c>
      <c r="T5218">
        <v>9.5202738368895391E-5</v>
      </c>
      <c r="U5218">
        <v>9.5202738368895391E-5</v>
      </c>
      <c r="V5218">
        <v>1</v>
      </c>
      <c r="W5218" t="b">
        <v>0</v>
      </c>
    </row>
    <row r="5219" spans="1:23" x14ac:dyDescent="0.25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27.657260000000001</v>
      </c>
      <c r="G5219" t="s">
        <v>8197</v>
      </c>
      <c r="H5219" t="s">
        <v>16398</v>
      </c>
      <c r="I5219">
        <v>0.85055711000000001</v>
      </c>
      <c r="J5219">
        <v>36.15</v>
      </c>
      <c r="K5219">
        <v>31.81</v>
      </c>
      <c r="L5219">
        <v>1</v>
      </c>
      <c r="M5219" t="s">
        <v>16520</v>
      </c>
      <c r="N5219">
        <v>1</v>
      </c>
      <c r="O5219">
        <v>1092596460.8562</v>
      </c>
      <c r="P5219">
        <v>55464244953597.594</v>
      </c>
      <c r="Q5219">
        <v>55363989409096.344</v>
      </c>
      <c r="R5219">
        <v>99.819242929232814</v>
      </c>
      <c r="S5219">
        <v>1</v>
      </c>
      <c r="T5219">
        <v>9.5096148604377663E-5</v>
      </c>
      <c r="U5219">
        <v>9.5096148604377663E-5</v>
      </c>
      <c r="V5219">
        <v>1</v>
      </c>
      <c r="W5219" t="b">
        <v>0</v>
      </c>
    </row>
    <row r="5220" spans="1:23" x14ac:dyDescent="0.25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8.7901570000000007</v>
      </c>
      <c r="G5220" t="s">
        <v>8197</v>
      </c>
      <c r="H5220" t="s">
        <v>16399</v>
      </c>
      <c r="I5220">
        <v>0.85055711000000001</v>
      </c>
      <c r="J5220">
        <v>11.44</v>
      </c>
      <c r="L5220">
        <v>0.95</v>
      </c>
      <c r="M5220" t="s">
        <v>16520</v>
      </c>
      <c r="N5220">
        <v>0</v>
      </c>
      <c r="O5220">
        <v>1089624767.5847361</v>
      </c>
      <c r="P5220">
        <v>55464244953597.594</v>
      </c>
      <c r="Q5220">
        <v>55365079033863.922</v>
      </c>
      <c r="R5220">
        <v>99.821207482736611</v>
      </c>
      <c r="S5220">
        <v>1</v>
      </c>
      <c r="T5220">
        <v>9.4837501798283915E-5</v>
      </c>
      <c r="U5220">
        <v>9.4837501798283915E-5</v>
      </c>
      <c r="V5220">
        <v>1</v>
      </c>
      <c r="W5220" t="b">
        <v>0</v>
      </c>
    </row>
    <row r="5221" spans="1:23" x14ac:dyDescent="0.25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5.5992699999999997</v>
      </c>
      <c r="G5221" t="s">
        <v>8197</v>
      </c>
      <c r="H5221" t="s">
        <v>16400</v>
      </c>
      <c r="I5221">
        <v>0.85055711000000001</v>
      </c>
      <c r="J5221">
        <v>6.76</v>
      </c>
      <c r="K5221">
        <v>6.44</v>
      </c>
      <c r="L5221">
        <v>0.5</v>
      </c>
      <c r="M5221" t="s">
        <v>16520</v>
      </c>
      <c r="N5221">
        <v>1</v>
      </c>
      <c r="O5221">
        <v>1089058770.9014499</v>
      </c>
      <c r="P5221">
        <v>55464244953597.594</v>
      </c>
      <c r="Q5221">
        <v>55366168092634.82</v>
      </c>
      <c r="R5221">
        <v>99.82317101576912</v>
      </c>
      <c r="S5221">
        <v>1</v>
      </c>
      <c r="T5221">
        <v>9.4788239232797324E-5</v>
      </c>
      <c r="U5221">
        <v>9.4788239232797324E-5</v>
      </c>
      <c r="V5221">
        <v>1</v>
      </c>
      <c r="W5221" t="b">
        <v>0</v>
      </c>
    </row>
    <row r="5222" spans="1:23" x14ac:dyDescent="0.25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8.0337340000000008</v>
      </c>
      <c r="G5222" t="s">
        <v>8197</v>
      </c>
      <c r="H5222" t="s">
        <v>16401</v>
      </c>
      <c r="I5222">
        <v>0.85055711000000001</v>
      </c>
      <c r="J5222">
        <v>11.75</v>
      </c>
      <c r="K5222">
        <v>9.24</v>
      </c>
      <c r="L5222">
        <v>1</v>
      </c>
      <c r="M5222" t="s">
        <v>16520</v>
      </c>
      <c r="N5222">
        <v>1</v>
      </c>
      <c r="O5222">
        <v>1088059047.4695201</v>
      </c>
      <c r="P5222">
        <v>55464244953597.594</v>
      </c>
      <c r="Q5222">
        <v>55367256151682.289</v>
      </c>
      <c r="R5222">
        <v>99.825132746336948</v>
      </c>
      <c r="S5222">
        <v>1</v>
      </c>
      <c r="T5222">
        <v>9.4701226459598727E-5</v>
      </c>
      <c r="U5222">
        <v>9.4701226459598727E-5</v>
      </c>
      <c r="V5222">
        <v>1</v>
      </c>
      <c r="W5222" t="b">
        <v>0</v>
      </c>
    </row>
    <row r="5223" spans="1:23" x14ac:dyDescent="0.25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2.9822199999999999</v>
      </c>
      <c r="G5223" t="s">
        <v>8197</v>
      </c>
      <c r="H5223" t="s">
        <v>16402</v>
      </c>
      <c r="I5223">
        <v>0.85055711000000001</v>
      </c>
      <c r="J5223">
        <v>3.53</v>
      </c>
      <c r="K5223">
        <v>3.43</v>
      </c>
      <c r="L5223">
        <v>0.55000000000000004</v>
      </c>
      <c r="M5223" t="s">
        <v>16520</v>
      </c>
      <c r="N5223">
        <v>1</v>
      </c>
      <c r="O5223">
        <v>1084899675.54826</v>
      </c>
      <c r="P5223">
        <v>55464244953597.594</v>
      </c>
      <c r="Q5223">
        <v>55368341051357.844</v>
      </c>
      <c r="R5223">
        <v>99.827088780673037</v>
      </c>
      <c r="S5223">
        <v>1</v>
      </c>
      <c r="T5223">
        <v>9.4426244695988386E-5</v>
      </c>
      <c r="U5223">
        <v>9.4426244695988386E-5</v>
      </c>
      <c r="V5223">
        <v>1</v>
      </c>
      <c r="W5223" t="b">
        <v>0</v>
      </c>
    </row>
    <row r="5224" spans="1:23" x14ac:dyDescent="0.25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80.772069999999999</v>
      </c>
      <c r="G5224" t="s">
        <v>8197</v>
      </c>
      <c r="H5224" t="s">
        <v>16403</v>
      </c>
      <c r="I5224">
        <v>0.85055711000000001</v>
      </c>
      <c r="J5224">
        <v>97.83</v>
      </c>
      <c r="K5224">
        <v>92.9</v>
      </c>
      <c r="L5224">
        <v>1</v>
      </c>
      <c r="M5224" t="s">
        <v>16520</v>
      </c>
      <c r="N5224">
        <v>1</v>
      </c>
      <c r="O5224">
        <v>1081759090.45559</v>
      </c>
      <c r="P5224">
        <v>55464244953597.594</v>
      </c>
      <c r="Q5224">
        <v>55369422810448.297</v>
      </c>
      <c r="R5224">
        <v>99.829039152649386</v>
      </c>
      <c r="S5224">
        <v>1</v>
      </c>
      <c r="T5224">
        <v>9.4152898078662546E-5</v>
      </c>
      <c r="U5224">
        <v>9.4152898078662546E-5</v>
      </c>
      <c r="V5224">
        <v>1</v>
      </c>
      <c r="W5224" t="b">
        <v>0</v>
      </c>
    </row>
    <row r="5225" spans="1:23" x14ac:dyDescent="0.25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6.7991130000000002</v>
      </c>
      <c r="G5225" t="s">
        <v>8197</v>
      </c>
      <c r="H5225" t="s">
        <v>16404</v>
      </c>
      <c r="I5225">
        <v>0.85055711000000001</v>
      </c>
      <c r="J5225">
        <v>9.59</v>
      </c>
      <c r="K5225">
        <v>7.82</v>
      </c>
      <c r="L5225">
        <v>0.95</v>
      </c>
      <c r="M5225" t="s">
        <v>16520</v>
      </c>
      <c r="N5225">
        <v>0</v>
      </c>
      <c r="O5225">
        <v>1081188078.7563131</v>
      </c>
      <c r="P5225">
        <v>55464244953597.594</v>
      </c>
      <c r="Q5225">
        <v>55370503998527.047</v>
      </c>
      <c r="R5225">
        <v>99.830988495112521</v>
      </c>
      <c r="S5225">
        <v>1</v>
      </c>
      <c r="T5225">
        <v>9.4103199022007442E-5</v>
      </c>
      <c r="U5225">
        <v>9.4103199022007442E-5</v>
      </c>
      <c r="V5225">
        <v>1</v>
      </c>
      <c r="W5225" t="b">
        <v>0</v>
      </c>
    </row>
    <row r="5226" spans="1:23" x14ac:dyDescent="0.25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8.6423509999999997</v>
      </c>
      <c r="G5226" t="s">
        <v>8197</v>
      </c>
      <c r="H5226" t="s">
        <v>16405</v>
      </c>
      <c r="I5226">
        <v>0.85055711000000001</v>
      </c>
      <c r="J5226">
        <v>10.11</v>
      </c>
      <c r="K5226">
        <v>9.94</v>
      </c>
      <c r="L5226">
        <v>0.9</v>
      </c>
      <c r="M5226" t="s">
        <v>16520</v>
      </c>
      <c r="N5226">
        <v>1</v>
      </c>
      <c r="O5226">
        <v>1080721213.3298969</v>
      </c>
      <c r="P5226">
        <v>55464244953597.594</v>
      </c>
      <c r="Q5226">
        <v>55371584719740.383</v>
      </c>
      <c r="R5226">
        <v>99.832936995834459</v>
      </c>
      <c r="S5226">
        <v>1</v>
      </c>
      <c r="T5226">
        <v>9.4062564528340925E-5</v>
      </c>
      <c r="U5226">
        <v>9.4062564528340925E-5</v>
      </c>
      <c r="V5226">
        <v>1</v>
      </c>
      <c r="W5226" t="b">
        <v>0</v>
      </c>
    </row>
    <row r="5227" spans="1:23" x14ac:dyDescent="0.25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4.9732640000000004</v>
      </c>
      <c r="G5227" t="s">
        <v>8197</v>
      </c>
      <c r="H5227" t="s">
        <v>16406</v>
      </c>
      <c r="I5227">
        <v>0.85055711000000001</v>
      </c>
      <c r="J5227">
        <v>7.04</v>
      </c>
      <c r="K5227">
        <v>5.72</v>
      </c>
      <c r="L5227">
        <v>1</v>
      </c>
      <c r="M5227" t="s">
        <v>16520</v>
      </c>
      <c r="N5227">
        <v>1</v>
      </c>
      <c r="O5227">
        <v>1080683453.82832</v>
      </c>
      <c r="P5227">
        <v>55464244953597.594</v>
      </c>
      <c r="Q5227">
        <v>55372665403194.211</v>
      </c>
      <c r="R5227">
        <v>99.834885428477392</v>
      </c>
      <c r="S5227">
        <v>1</v>
      </c>
      <c r="T5227">
        <v>9.4059278060462027E-5</v>
      </c>
      <c r="U5227">
        <v>9.4059278060462027E-5</v>
      </c>
      <c r="V5227">
        <v>1</v>
      </c>
      <c r="W5227" t="b">
        <v>0</v>
      </c>
    </row>
    <row r="5228" spans="1:23" x14ac:dyDescent="0.25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18.310659999999999</v>
      </c>
      <c r="G5228" t="s">
        <v>8197</v>
      </c>
      <c r="H5228" t="s">
        <v>16407</v>
      </c>
      <c r="I5228">
        <v>0.85055711000000001</v>
      </c>
      <c r="J5228">
        <v>39.67</v>
      </c>
      <c r="K5228">
        <v>21.06</v>
      </c>
      <c r="L5228">
        <v>1</v>
      </c>
      <c r="M5228" t="s">
        <v>16520</v>
      </c>
      <c r="N5228">
        <v>1</v>
      </c>
      <c r="O5228">
        <v>1080413590.18118</v>
      </c>
      <c r="P5228">
        <v>55464244953597.594</v>
      </c>
      <c r="Q5228">
        <v>55373745816784.391</v>
      </c>
      <c r="R5228">
        <v>99.836833374566055</v>
      </c>
      <c r="S5228">
        <v>1</v>
      </c>
      <c r="T5228">
        <v>9.4035789980085813E-5</v>
      </c>
      <c r="U5228">
        <v>9.4035789980085813E-5</v>
      </c>
      <c r="V5228">
        <v>1</v>
      </c>
      <c r="W5228" t="b">
        <v>0</v>
      </c>
    </row>
    <row r="5229" spans="1:23" x14ac:dyDescent="0.25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23.362169999999999</v>
      </c>
      <c r="G5229" t="s">
        <v>8197</v>
      </c>
      <c r="H5229" t="s">
        <v>16408</v>
      </c>
      <c r="I5229">
        <v>0.85055711000000001</v>
      </c>
      <c r="J5229">
        <v>29.98</v>
      </c>
      <c r="L5229">
        <v>1</v>
      </c>
      <c r="M5229" t="s">
        <v>16520</v>
      </c>
      <c r="N5229">
        <v>0</v>
      </c>
      <c r="O5229">
        <v>1077516733.04496</v>
      </c>
      <c r="P5229">
        <v>55464244953597.594</v>
      </c>
      <c r="Q5229">
        <v>55374823333517.438</v>
      </c>
      <c r="R5229">
        <v>99.838776097727518</v>
      </c>
      <c r="S5229">
        <v>1</v>
      </c>
      <c r="T5229">
        <v>9.378365667508156E-5</v>
      </c>
      <c r="U5229">
        <v>9.378365667508156E-5</v>
      </c>
      <c r="V5229">
        <v>1</v>
      </c>
      <c r="W5229" t="b">
        <v>0</v>
      </c>
    </row>
    <row r="5230" spans="1:23" x14ac:dyDescent="0.25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37.647260000000003</v>
      </c>
      <c r="G5230" t="s">
        <v>8197</v>
      </c>
      <c r="H5230" t="s">
        <v>16409</v>
      </c>
      <c r="I5230">
        <v>0.85055711000000001</v>
      </c>
      <c r="J5230">
        <v>49.22</v>
      </c>
      <c r="K5230">
        <v>43.3</v>
      </c>
      <c r="L5230">
        <v>0.8</v>
      </c>
      <c r="M5230" t="s">
        <v>16520</v>
      </c>
      <c r="N5230">
        <v>1</v>
      </c>
      <c r="O5230">
        <v>1075480420.00896</v>
      </c>
      <c r="P5230">
        <v>55464244953597.594</v>
      </c>
      <c r="Q5230">
        <v>55375898813937.453</v>
      </c>
      <c r="R5230">
        <v>99.840715149491245</v>
      </c>
      <c r="S5230">
        <v>1</v>
      </c>
      <c r="T5230">
        <v>9.3606422413381032E-5</v>
      </c>
      <c r="U5230">
        <v>9.3606422413381032E-5</v>
      </c>
      <c r="V5230">
        <v>1</v>
      </c>
      <c r="W5230" t="b">
        <v>0</v>
      </c>
    </row>
    <row r="5231" spans="1:23" x14ac:dyDescent="0.25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45.437550000000002</v>
      </c>
      <c r="G5231" t="s">
        <v>8197</v>
      </c>
      <c r="H5231" t="s">
        <v>16410</v>
      </c>
      <c r="I5231">
        <v>0.85055711000000001</v>
      </c>
      <c r="J5231">
        <v>55</v>
      </c>
      <c r="K5231">
        <v>52.26</v>
      </c>
      <c r="L5231">
        <v>0.75</v>
      </c>
      <c r="M5231" t="s">
        <v>16520</v>
      </c>
      <c r="N5231">
        <v>1</v>
      </c>
      <c r="O5231">
        <v>1074657717.00315</v>
      </c>
      <c r="P5231">
        <v>55464244953597.594</v>
      </c>
      <c r="Q5231">
        <v>55376973471654.453</v>
      </c>
      <c r="R5231">
        <v>99.842652717951609</v>
      </c>
      <c r="S5231">
        <v>1</v>
      </c>
      <c r="T5231">
        <v>9.3534816939538942E-5</v>
      </c>
      <c r="U5231">
        <v>9.3534816939538942E-5</v>
      </c>
      <c r="V5231">
        <v>1</v>
      </c>
      <c r="W5231" t="b">
        <v>0</v>
      </c>
    </row>
    <row r="5232" spans="1:23" x14ac:dyDescent="0.25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6.0513849999999998</v>
      </c>
      <c r="G5232" t="s">
        <v>8197</v>
      </c>
      <c r="H5232" t="s">
        <v>16411</v>
      </c>
      <c r="I5232">
        <v>0.85055711000000001</v>
      </c>
      <c r="J5232">
        <v>7.62</v>
      </c>
      <c r="K5232">
        <v>6.96</v>
      </c>
      <c r="L5232">
        <v>1</v>
      </c>
      <c r="M5232" t="s">
        <v>16520</v>
      </c>
      <c r="N5232">
        <v>1</v>
      </c>
      <c r="O5232">
        <v>1073959870.6589999</v>
      </c>
      <c r="P5232">
        <v>55464244953597.594</v>
      </c>
      <c r="Q5232">
        <v>55378047431525.102</v>
      </c>
      <c r="R5232">
        <v>99.844589028220597</v>
      </c>
      <c r="S5232">
        <v>1</v>
      </c>
      <c r="T5232">
        <v>9.3474078595581357E-5</v>
      </c>
      <c r="U5232">
        <v>9.3474078595581357E-5</v>
      </c>
      <c r="V5232">
        <v>1</v>
      </c>
      <c r="W5232" t="b">
        <v>0</v>
      </c>
    </row>
    <row r="5233" spans="1:23" x14ac:dyDescent="0.25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16412</v>
      </c>
      <c r="I5233">
        <v>0.85055711000000001</v>
      </c>
      <c r="J5233">
        <v>15.89</v>
      </c>
      <c r="K5233">
        <v>15.25</v>
      </c>
      <c r="L5233">
        <v>0.95</v>
      </c>
      <c r="M5233" t="s">
        <v>16520</v>
      </c>
      <c r="N5233">
        <v>1</v>
      </c>
      <c r="O5233">
        <v>1073581116.5326101</v>
      </c>
      <c r="P5233">
        <v>55464244953597.594</v>
      </c>
      <c r="Q5233">
        <v>55379121012641.641</v>
      </c>
      <c r="R5233">
        <v>99.846524655609812</v>
      </c>
      <c r="S5233">
        <v>1</v>
      </c>
      <c r="T5233">
        <v>9.3441113031461309E-5</v>
      </c>
      <c r="U5233">
        <v>9.3441113031461309E-5</v>
      </c>
      <c r="V5233">
        <v>1</v>
      </c>
      <c r="W5233" t="b">
        <v>0</v>
      </c>
    </row>
    <row r="5234" spans="1:23" x14ac:dyDescent="0.25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29.961310000000001</v>
      </c>
      <c r="G5234" t="s">
        <v>8197</v>
      </c>
      <c r="H5234" t="s">
        <v>16413</v>
      </c>
      <c r="I5234">
        <v>0.85055711000000001</v>
      </c>
      <c r="J5234">
        <v>38.020000000000003</v>
      </c>
      <c r="K5234">
        <v>34.46</v>
      </c>
      <c r="L5234">
        <v>0.95</v>
      </c>
      <c r="M5234" t="s">
        <v>16520</v>
      </c>
      <c r="N5234">
        <v>1</v>
      </c>
      <c r="O5234">
        <v>1073182440.114675</v>
      </c>
      <c r="P5234">
        <v>55464244953597.594</v>
      </c>
      <c r="Q5234">
        <v>55380194195081.75</v>
      </c>
      <c r="R5234">
        <v>99.848459564200027</v>
      </c>
      <c r="S5234">
        <v>1</v>
      </c>
      <c r="T5234">
        <v>9.3406413493943776E-5</v>
      </c>
      <c r="U5234">
        <v>9.3406413493943776E-5</v>
      </c>
      <c r="V5234">
        <v>1</v>
      </c>
      <c r="W5234" t="b">
        <v>0</v>
      </c>
    </row>
    <row r="5235" spans="1:23" x14ac:dyDescent="0.25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83.997739999999993</v>
      </c>
      <c r="G5235" t="s">
        <v>8197</v>
      </c>
      <c r="H5235" t="s">
        <v>16414</v>
      </c>
      <c r="I5235">
        <v>0.85055711000000001</v>
      </c>
      <c r="J5235">
        <v>98.39</v>
      </c>
      <c r="K5235">
        <v>96.61</v>
      </c>
      <c r="L5235">
        <v>0.7</v>
      </c>
      <c r="M5235" t="s">
        <v>16520</v>
      </c>
      <c r="N5235">
        <v>1</v>
      </c>
      <c r="O5235">
        <v>1073088297.638056</v>
      </c>
      <c r="P5235">
        <v>55464244953597.594</v>
      </c>
      <c r="Q5235">
        <v>55381267283379.391</v>
      </c>
      <c r="R5235">
        <v>99.850394303054841</v>
      </c>
      <c r="S5235">
        <v>1</v>
      </c>
      <c r="T5235">
        <v>9.3398219629816154E-5</v>
      </c>
      <c r="U5235">
        <v>9.3398219629816154E-5</v>
      </c>
      <c r="V5235">
        <v>1</v>
      </c>
      <c r="W5235" t="b">
        <v>0</v>
      </c>
    </row>
    <row r="5236" spans="1:23" x14ac:dyDescent="0.25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19.701779999999999</v>
      </c>
      <c r="G5236" t="s">
        <v>8197</v>
      </c>
      <c r="H5236" t="s">
        <v>16415</v>
      </c>
      <c r="I5236">
        <v>0.85055711000000001</v>
      </c>
      <c r="J5236">
        <v>24.99</v>
      </c>
      <c r="K5236">
        <v>22.66</v>
      </c>
      <c r="L5236">
        <v>1</v>
      </c>
      <c r="M5236" t="s">
        <v>16520</v>
      </c>
      <c r="N5236">
        <v>1</v>
      </c>
      <c r="O5236">
        <v>1072241991.0258</v>
      </c>
      <c r="P5236">
        <v>55464244953597.594</v>
      </c>
      <c r="Q5236">
        <v>55382339525370.406</v>
      </c>
      <c r="R5236">
        <v>99.85232751604984</v>
      </c>
      <c r="S5236">
        <v>1</v>
      </c>
      <c r="T5236">
        <v>9.3324559772542883E-5</v>
      </c>
      <c r="U5236">
        <v>9.3324559772542883E-5</v>
      </c>
      <c r="V5236">
        <v>1</v>
      </c>
      <c r="W5236" t="b">
        <v>0</v>
      </c>
    </row>
    <row r="5237" spans="1:23" x14ac:dyDescent="0.25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11.694129999999999</v>
      </c>
      <c r="G5237" t="s">
        <v>8197</v>
      </c>
      <c r="H5237" t="s">
        <v>16416</v>
      </c>
      <c r="I5237">
        <v>0.85055711000000001</v>
      </c>
      <c r="J5237">
        <v>15.12</v>
      </c>
      <c r="K5237">
        <v>13.45</v>
      </c>
      <c r="L5237">
        <v>0.9</v>
      </c>
      <c r="M5237" t="s">
        <v>16520</v>
      </c>
      <c r="N5237">
        <v>1</v>
      </c>
      <c r="O5237">
        <v>1067988816.50895</v>
      </c>
      <c r="P5237">
        <v>55464244953597.594</v>
      </c>
      <c r="Q5237">
        <v>55383407514186.922</v>
      </c>
      <c r="R5237">
        <v>99.854253060727132</v>
      </c>
      <c r="S5237">
        <v>1</v>
      </c>
      <c r="T5237">
        <v>9.2954376882166539E-5</v>
      </c>
      <c r="U5237">
        <v>9.2954376882166539E-5</v>
      </c>
      <c r="V5237">
        <v>1</v>
      </c>
      <c r="W5237" t="b">
        <v>0</v>
      </c>
    </row>
    <row r="5238" spans="1:23" x14ac:dyDescent="0.25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12.667909999999999</v>
      </c>
      <c r="G5238" t="s">
        <v>8197</v>
      </c>
      <c r="H5238" t="s">
        <v>16417</v>
      </c>
      <c r="I5238">
        <v>0.85055711000000001</v>
      </c>
      <c r="J5238">
        <v>15.93</v>
      </c>
      <c r="L5238">
        <v>0.7</v>
      </c>
      <c r="M5238" t="s">
        <v>16520</v>
      </c>
      <c r="N5238">
        <v>0</v>
      </c>
      <c r="O5238">
        <v>1066492689.4025249</v>
      </c>
      <c r="P5238">
        <v>55464244953597.594</v>
      </c>
      <c r="Q5238">
        <v>55384474006876.328</v>
      </c>
      <c r="R5238">
        <v>99.856175907942131</v>
      </c>
      <c r="S5238">
        <v>1</v>
      </c>
      <c r="T5238">
        <v>9.2824158699387376E-5</v>
      </c>
      <c r="U5238">
        <v>9.2824158699387376E-5</v>
      </c>
      <c r="V5238">
        <v>1</v>
      </c>
      <c r="W5238" t="b">
        <v>0</v>
      </c>
    </row>
    <row r="5239" spans="1:23" x14ac:dyDescent="0.25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33.830370000000002</v>
      </c>
      <c r="G5239" t="s">
        <v>8197</v>
      </c>
      <c r="H5239" t="s">
        <v>16418</v>
      </c>
      <c r="I5239">
        <v>0.85055711000000001</v>
      </c>
      <c r="J5239">
        <v>51.1</v>
      </c>
      <c r="K5239">
        <v>38.909999999999997</v>
      </c>
      <c r="L5239">
        <v>0.85</v>
      </c>
      <c r="M5239" t="s">
        <v>16520</v>
      </c>
      <c r="N5239">
        <v>1</v>
      </c>
      <c r="O5239">
        <v>1065042128.020468</v>
      </c>
      <c r="P5239">
        <v>55464244953597.594</v>
      </c>
      <c r="Q5239">
        <v>55385539049004.352</v>
      </c>
      <c r="R5239">
        <v>99.858096139848129</v>
      </c>
      <c r="S5239">
        <v>1</v>
      </c>
      <c r="T5239">
        <v>9.2697906413488778E-5</v>
      </c>
      <c r="U5239">
        <v>9.2697906413488778E-5</v>
      </c>
      <c r="V5239">
        <v>1</v>
      </c>
      <c r="W5239" t="b">
        <v>0</v>
      </c>
    </row>
    <row r="5240" spans="1:23" x14ac:dyDescent="0.25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69.625699999999995</v>
      </c>
      <c r="G5240" t="s">
        <v>8197</v>
      </c>
      <c r="H5240" t="s">
        <v>16419</v>
      </c>
      <c r="I5240">
        <v>0.85055711000000001</v>
      </c>
      <c r="J5240">
        <v>94.67</v>
      </c>
      <c r="K5240">
        <v>80.08</v>
      </c>
      <c r="L5240">
        <v>0.85</v>
      </c>
      <c r="M5240" t="s">
        <v>16520</v>
      </c>
      <c r="N5240">
        <v>1</v>
      </c>
      <c r="O5240">
        <v>1064355832.220655</v>
      </c>
      <c r="P5240">
        <v>55464244953597.594</v>
      </c>
      <c r="Q5240">
        <v>55386603404836.57</v>
      </c>
      <c r="R5240">
        <v>99.860015134387965</v>
      </c>
      <c r="S5240">
        <v>1</v>
      </c>
      <c r="T5240">
        <v>9.2638173392466092E-5</v>
      </c>
      <c r="U5240">
        <v>9.2638173392466092E-5</v>
      </c>
      <c r="V5240">
        <v>1</v>
      </c>
      <c r="W5240" t="b">
        <v>0</v>
      </c>
    </row>
    <row r="5241" spans="1:23" x14ac:dyDescent="0.25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9.2857459999999996</v>
      </c>
      <c r="G5241" t="s">
        <v>8197</v>
      </c>
      <c r="H5241" t="s">
        <v>16420</v>
      </c>
      <c r="I5241">
        <v>0.85055711000000001</v>
      </c>
      <c r="J5241">
        <v>11.35</v>
      </c>
      <c r="K5241">
        <v>10.68</v>
      </c>
      <c r="L5241">
        <v>0.9</v>
      </c>
      <c r="M5241" t="s">
        <v>16520</v>
      </c>
      <c r="N5241">
        <v>1</v>
      </c>
      <c r="O5241">
        <v>1064046679.116246</v>
      </c>
      <c r="P5241">
        <v>55464244953597.594</v>
      </c>
      <c r="Q5241">
        <v>55387667451515.688</v>
      </c>
      <c r="R5241">
        <v>99.861933571536085</v>
      </c>
      <c r="S5241">
        <v>1</v>
      </c>
      <c r="T5241">
        <v>9.2611265681694877E-5</v>
      </c>
      <c r="U5241">
        <v>9.2611265681694877E-5</v>
      </c>
      <c r="V5241">
        <v>1</v>
      </c>
      <c r="W5241" t="b">
        <v>0</v>
      </c>
    </row>
    <row r="5242" spans="1:23" x14ac:dyDescent="0.25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8.5641010000000009</v>
      </c>
      <c r="G5242" t="s">
        <v>8197</v>
      </c>
      <c r="H5242" t="s">
        <v>16421</v>
      </c>
      <c r="I5242">
        <v>0.85055711000000001</v>
      </c>
      <c r="J5242">
        <v>9.94</v>
      </c>
      <c r="K5242">
        <v>9.85</v>
      </c>
      <c r="L5242">
        <v>0.9</v>
      </c>
      <c r="M5242" t="s">
        <v>16520</v>
      </c>
      <c r="N5242">
        <v>1</v>
      </c>
      <c r="O5242">
        <v>1062924411.873051</v>
      </c>
      <c r="P5242">
        <v>55464244953597.594</v>
      </c>
      <c r="Q5242">
        <v>55388730375927.547</v>
      </c>
      <c r="R5242">
        <v>99.863849985277511</v>
      </c>
      <c r="S5242">
        <v>1</v>
      </c>
      <c r="T5242">
        <v>9.2513587081812675E-5</v>
      </c>
      <c r="U5242">
        <v>9.2513587081812675E-5</v>
      </c>
      <c r="V5242">
        <v>1</v>
      </c>
      <c r="W5242" t="b">
        <v>0</v>
      </c>
    </row>
    <row r="5243" spans="1:23" x14ac:dyDescent="0.25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8.8249359999999992</v>
      </c>
      <c r="G5243" t="s">
        <v>8197</v>
      </c>
      <c r="H5243" t="s">
        <v>16422</v>
      </c>
      <c r="I5243">
        <v>0.85055711000000001</v>
      </c>
      <c r="J5243">
        <v>11.92</v>
      </c>
      <c r="K5243">
        <v>10.15</v>
      </c>
      <c r="L5243">
        <v>0.95</v>
      </c>
      <c r="M5243" t="s">
        <v>16520</v>
      </c>
      <c r="N5243">
        <v>1</v>
      </c>
      <c r="O5243">
        <v>1062878835.0518039</v>
      </c>
      <c r="P5243">
        <v>55464244953597.594</v>
      </c>
      <c r="Q5243">
        <v>55389793254762.609</v>
      </c>
      <c r="R5243">
        <v>99.865766316845622</v>
      </c>
      <c r="S5243">
        <v>1</v>
      </c>
      <c r="T5243">
        <v>9.250962021909481E-5</v>
      </c>
      <c r="U5243">
        <v>9.250962021909481E-5</v>
      </c>
      <c r="V5243">
        <v>1</v>
      </c>
      <c r="W5243" t="b">
        <v>0</v>
      </c>
    </row>
    <row r="5244" spans="1:23" x14ac:dyDescent="0.25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16423</v>
      </c>
      <c r="I5244">
        <v>0.85055711000000001</v>
      </c>
      <c r="J5244">
        <v>33.99</v>
      </c>
      <c r="K5244">
        <v>32.06</v>
      </c>
      <c r="L5244">
        <v>0.85</v>
      </c>
      <c r="M5244" t="s">
        <v>16520</v>
      </c>
      <c r="N5244">
        <v>1</v>
      </c>
      <c r="O5244">
        <v>1060862201.66346</v>
      </c>
      <c r="P5244">
        <v>55464244953597.594</v>
      </c>
      <c r="Q5244">
        <v>55390854116964.273</v>
      </c>
      <c r="R5244">
        <v>99.867679012497661</v>
      </c>
      <c r="S5244">
        <v>1</v>
      </c>
      <c r="T5244">
        <v>9.2334098811833228E-5</v>
      </c>
      <c r="U5244">
        <v>9.2334098811833228E-5</v>
      </c>
      <c r="V5244">
        <v>1</v>
      </c>
      <c r="W5244" t="b">
        <v>0</v>
      </c>
    </row>
    <row r="5245" spans="1:23" x14ac:dyDescent="0.25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3.6430030000000002</v>
      </c>
      <c r="G5245" t="s">
        <v>8197</v>
      </c>
      <c r="H5245" t="s">
        <v>16424</v>
      </c>
      <c r="I5245">
        <v>0.85055711000000001</v>
      </c>
      <c r="J5245">
        <v>4.8899999999999997</v>
      </c>
      <c r="L5245">
        <v>0.8</v>
      </c>
      <c r="M5245" t="s">
        <v>16520</v>
      </c>
      <c r="N5245">
        <v>0</v>
      </c>
      <c r="O5245">
        <v>1059999395.273728</v>
      </c>
      <c r="P5245">
        <v>55464244953597.594</v>
      </c>
      <c r="Q5245">
        <v>55391914116359.547</v>
      </c>
      <c r="R5245">
        <v>99.869590152541406</v>
      </c>
      <c r="S5245">
        <v>1</v>
      </c>
      <c r="T5245">
        <v>9.2259002865988356E-5</v>
      </c>
      <c r="U5245">
        <v>9.2259002865988356E-5</v>
      </c>
      <c r="V5245">
        <v>1</v>
      </c>
      <c r="W5245" t="b">
        <v>0</v>
      </c>
    </row>
    <row r="5246" spans="1:23" x14ac:dyDescent="0.25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97.995909999999995</v>
      </c>
      <c r="G5246" t="s">
        <v>8197</v>
      </c>
      <c r="H5246" t="s">
        <v>16425</v>
      </c>
      <c r="I5246">
        <v>0.85055711000000001</v>
      </c>
      <c r="J5246">
        <v>123.24</v>
      </c>
      <c r="K5246">
        <v>112.71</v>
      </c>
      <c r="L5246">
        <v>1</v>
      </c>
      <c r="M5246" t="s">
        <v>16520</v>
      </c>
      <c r="N5246">
        <v>1</v>
      </c>
      <c r="O5246">
        <v>1058769370.7402</v>
      </c>
      <c r="P5246">
        <v>55464244953597.594</v>
      </c>
      <c r="Q5246">
        <v>55392972885730.289</v>
      </c>
      <c r="R5246">
        <v>99.871499074896036</v>
      </c>
      <c r="S5246">
        <v>1</v>
      </c>
      <c r="T5246">
        <v>9.2151945411550186E-5</v>
      </c>
      <c r="U5246">
        <v>9.2151945411550186E-5</v>
      </c>
      <c r="V5246">
        <v>1</v>
      </c>
      <c r="W5246" t="b">
        <v>0</v>
      </c>
    </row>
    <row r="5247" spans="1:23" x14ac:dyDescent="0.25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36.343089999999997</v>
      </c>
      <c r="G5247" t="s">
        <v>8197</v>
      </c>
      <c r="H5247" t="s">
        <v>16426</v>
      </c>
      <c r="I5247">
        <v>0.85055711000000001</v>
      </c>
      <c r="J5247">
        <v>45.52</v>
      </c>
      <c r="K5247">
        <v>41.8</v>
      </c>
      <c r="L5247">
        <v>1</v>
      </c>
      <c r="M5247" t="s">
        <v>16520</v>
      </c>
      <c r="N5247">
        <v>1</v>
      </c>
      <c r="O5247">
        <v>1055854823.80707</v>
      </c>
      <c r="P5247">
        <v>55464244953597.594</v>
      </c>
      <c r="Q5247">
        <v>55394028740554.094</v>
      </c>
      <c r="R5247">
        <v>99.873402742429391</v>
      </c>
      <c r="S5247">
        <v>1</v>
      </c>
      <c r="T5247">
        <v>9.189827244243754E-5</v>
      </c>
      <c r="U5247">
        <v>9.189827244243754E-5</v>
      </c>
      <c r="V5247">
        <v>1</v>
      </c>
      <c r="W5247" t="b">
        <v>0</v>
      </c>
    </row>
    <row r="5248" spans="1:23" x14ac:dyDescent="0.25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41.116379999999999</v>
      </c>
      <c r="G5248" t="s">
        <v>8197</v>
      </c>
      <c r="H5248" t="s">
        <v>16427</v>
      </c>
      <c r="I5248">
        <v>0.85055711000000001</v>
      </c>
      <c r="J5248">
        <v>53.49</v>
      </c>
      <c r="K5248">
        <v>47.29</v>
      </c>
      <c r="L5248">
        <v>0.55000000000000004</v>
      </c>
      <c r="M5248" t="s">
        <v>16520</v>
      </c>
      <c r="N5248">
        <v>1</v>
      </c>
      <c r="O5248">
        <v>1053121893.583023</v>
      </c>
      <c r="P5248">
        <v>55464244953597.594</v>
      </c>
      <c r="Q5248">
        <v>55395081862447.68</v>
      </c>
      <c r="R5248">
        <v>99.875301482589776</v>
      </c>
      <c r="S5248">
        <v>1</v>
      </c>
      <c r="T5248">
        <v>9.1660406818648416E-5</v>
      </c>
      <c r="U5248">
        <v>9.1660406818648416E-5</v>
      </c>
      <c r="V5248">
        <v>1</v>
      </c>
      <c r="W5248" t="b">
        <v>0</v>
      </c>
    </row>
    <row r="5249" spans="1:23" x14ac:dyDescent="0.25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46.559139999999999</v>
      </c>
      <c r="G5249" t="s">
        <v>8197</v>
      </c>
      <c r="H5249" t="s">
        <v>16428</v>
      </c>
      <c r="I5249">
        <v>0.85055711000000001</v>
      </c>
      <c r="J5249">
        <v>62.28</v>
      </c>
      <c r="K5249">
        <v>53.55</v>
      </c>
      <c r="L5249">
        <v>0.95</v>
      </c>
      <c r="M5249" t="s">
        <v>16520</v>
      </c>
      <c r="N5249">
        <v>1</v>
      </c>
      <c r="O5249">
        <v>1051083338.333383</v>
      </c>
      <c r="P5249">
        <v>55464244953597.594</v>
      </c>
      <c r="Q5249">
        <v>55396132945786.008</v>
      </c>
      <c r="R5249">
        <v>99.877196547309765</v>
      </c>
      <c r="S5249">
        <v>1</v>
      </c>
      <c r="T5249">
        <v>9.1482977401747227E-5</v>
      </c>
      <c r="U5249">
        <v>9.1482977401747227E-5</v>
      </c>
      <c r="V5249">
        <v>1</v>
      </c>
      <c r="W5249" t="b">
        <v>0</v>
      </c>
    </row>
    <row r="5250" spans="1:23" x14ac:dyDescent="0.25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16429</v>
      </c>
      <c r="I5250">
        <v>0.85055711000000001</v>
      </c>
      <c r="J5250">
        <v>18.37</v>
      </c>
      <c r="K5250">
        <v>16.84</v>
      </c>
      <c r="L5250">
        <v>1</v>
      </c>
      <c r="M5250" t="s">
        <v>16520</v>
      </c>
      <c r="N5250">
        <v>1</v>
      </c>
      <c r="O5250">
        <v>1050188424.1892999</v>
      </c>
      <c r="P5250">
        <v>55464244953597.594</v>
      </c>
      <c r="Q5250">
        <v>55397183134210.203</v>
      </c>
      <c r="R5250">
        <v>99.879089998532393</v>
      </c>
      <c r="S5250">
        <v>1</v>
      </c>
      <c r="T5250">
        <v>9.1405086898269677E-5</v>
      </c>
      <c r="U5250">
        <v>9.1405086898269677E-5</v>
      </c>
      <c r="V5250">
        <v>1</v>
      </c>
      <c r="W5250" t="b">
        <v>0</v>
      </c>
    </row>
    <row r="5251" spans="1:23" x14ac:dyDescent="0.25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25.900970000000001</v>
      </c>
      <c r="G5251" t="s">
        <v>8197</v>
      </c>
      <c r="H5251" t="s">
        <v>16430</v>
      </c>
      <c r="I5251">
        <v>0.85055711000000001</v>
      </c>
      <c r="J5251">
        <v>38.86</v>
      </c>
      <c r="L5251">
        <v>0.8</v>
      </c>
      <c r="M5251" t="s">
        <v>16520</v>
      </c>
      <c r="N5251">
        <v>0</v>
      </c>
      <c r="O5251">
        <v>1041222226.441056</v>
      </c>
      <c r="P5251">
        <v>55464244953597.594</v>
      </c>
      <c r="Q5251">
        <v>55398224356436.641</v>
      </c>
      <c r="R5251">
        <v>99.880967284029225</v>
      </c>
      <c r="S5251">
        <v>1</v>
      </c>
      <c r="T5251">
        <v>9.0624697336312777E-5</v>
      </c>
      <c r="U5251">
        <v>9.0624697336312777E-5</v>
      </c>
      <c r="V5251">
        <v>1</v>
      </c>
      <c r="W5251" t="b">
        <v>0</v>
      </c>
    </row>
    <row r="5252" spans="1:23" x14ac:dyDescent="0.25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16431</v>
      </c>
      <c r="I5252">
        <v>0.85055711000000001</v>
      </c>
      <c r="J5252">
        <v>45.8</v>
      </c>
      <c r="L5252">
        <v>0.5</v>
      </c>
      <c r="M5252" t="s">
        <v>16520</v>
      </c>
      <c r="N5252">
        <v>0</v>
      </c>
      <c r="O5252">
        <v>1039608688.5466501</v>
      </c>
      <c r="P5252">
        <v>55464244953597.594</v>
      </c>
      <c r="Q5252">
        <v>55399263965125.188</v>
      </c>
      <c r="R5252">
        <v>99.882841660376386</v>
      </c>
      <c r="S5252">
        <v>1</v>
      </c>
      <c r="T5252">
        <v>9.0484260089000992E-5</v>
      </c>
      <c r="U5252">
        <v>9.0484260089000992E-5</v>
      </c>
      <c r="V5252">
        <v>1</v>
      </c>
      <c r="W5252" t="b">
        <v>0</v>
      </c>
    </row>
    <row r="5253" spans="1:23" x14ac:dyDescent="0.25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23.683869999999999</v>
      </c>
      <c r="G5253" t="s">
        <v>8197</v>
      </c>
      <c r="H5253" t="s">
        <v>16432</v>
      </c>
      <c r="I5253">
        <v>0.85055711000000001</v>
      </c>
      <c r="J5253">
        <v>31.24</v>
      </c>
      <c r="K5253">
        <v>27.24</v>
      </c>
      <c r="L5253">
        <v>1</v>
      </c>
      <c r="M5253" t="s">
        <v>16520</v>
      </c>
      <c r="N5253">
        <v>1</v>
      </c>
      <c r="O5253">
        <v>1039587937.03128</v>
      </c>
      <c r="P5253">
        <v>55464244953597.594</v>
      </c>
      <c r="Q5253">
        <v>55400303553062.219</v>
      </c>
      <c r="R5253">
        <v>99.884715999309336</v>
      </c>
      <c r="S5253">
        <v>1</v>
      </c>
      <c r="T5253">
        <v>9.048245394257814E-5</v>
      </c>
      <c r="U5253">
        <v>9.048245394257814E-5</v>
      </c>
      <c r="V5253">
        <v>1</v>
      </c>
      <c r="W5253" t="b">
        <v>0</v>
      </c>
    </row>
    <row r="5254" spans="1:23" x14ac:dyDescent="0.25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16433</v>
      </c>
      <c r="I5254">
        <v>0.85055711000000001</v>
      </c>
      <c r="J5254">
        <v>7.59</v>
      </c>
      <c r="K5254">
        <v>7.52</v>
      </c>
      <c r="L5254">
        <v>0.65</v>
      </c>
      <c r="M5254" t="s">
        <v>16520</v>
      </c>
      <c r="N5254">
        <v>1</v>
      </c>
      <c r="O5254">
        <v>1038693707.438166</v>
      </c>
      <c r="P5254">
        <v>55464244953597.594</v>
      </c>
      <c r="Q5254">
        <v>55401342246769.656</v>
      </c>
      <c r="R5254">
        <v>99.886588725979124</v>
      </c>
      <c r="S5254">
        <v>1</v>
      </c>
      <c r="T5254">
        <v>9.0404623020257059E-5</v>
      </c>
      <c r="U5254">
        <v>9.0404623020257059E-5</v>
      </c>
      <c r="V5254">
        <v>1</v>
      </c>
      <c r="W5254" t="b">
        <v>0</v>
      </c>
    </row>
    <row r="5255" spans="1:23" x14ac:dyDescent="0.25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9.6248310000000004</v>
      </c>
      <c r="G5255" t="s">
        <v>8197</v>
      </c>
      <c r="H5255" t="s">
        <v>16434</v>
      </c>
      <c r="I5255">
        <v>0.85055711000000001</v>
      </c>
      <c r="J5255">
        <v>11.25</v>
      </c>
      <c r="K5255">
        <v>11.07</v>
      </c>
      <c r="L5255">
        <v>0.95</v>
      </c>
      <c r="M5255" t="s">
        <v>16520</v>
      </c>
      <c r="N5255">
        <v>1</v>
      </c>
      <c r="O5255">
        <v>1038671804.034104</v>
      </c>
      <c r="P5255">
        <v>55464244953597.594</v>
      </c>
      <c r="Q5255">
        <v>55402380918573.703</v>
      </c>
      <c r="R5255">
        <v>99.88846141315787</v>
      </c>
      <c r="S5255">
        <v>1</v>
      </c>
      <c r="T5255">
        <v>9.0402716617076843E-5</v>
      </c>
      <c r="U5255">
        <v>9.0402716617076843E-5</v>
      </c>
      <c r="V5255">
        <v>1</v>
      </c>
      <c r="W5255" t="b">
        <v>0</v>
      </c>
    </row>
    <row r="5256" spans="1:23" x14ac:dyDescent="0.25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41.429380000000002</v>
      </c>
      <c r="G5256" t="s">
        <v>8197</v>
      </c>
      <c r="H5256" t="s">
        <v>16435</v>
      </c>
      <c r="I5256">
        <v>0.85055711000000001</v>
      </c>
      <c r="J5256">
        <v>48.8</v>
      </c>
      <c r="K5256">
        <v>47.65</v>
      </c>
      <c r="L5256">
        <v>1</v>
      </c>
      <c r="M5256" t="s">
        <v>16520</v>
      </c>
      <c r="N5256">
        <v>1</v>
      </c>
      <c r="O5256">
        <v>1032960803.0089999</v>
      </c>
      <c r="P5256">
        <v>55464244953597.594</v>
      </c>
      <c r="Q5256">
        <v>55403413879376.703</v>
      </c>
      <c r="R5256">
        <v>99.890323803611167</v>
      </c>
      <c r="S5256">
        <v>1</v>
      </c>
      <c r="T5256">
        <v>8.9905649107140556E-5</v>
      </c>
      <c r="U5256">
        <v>8.9905649107140556E-5</v>
      </c>
      <c r="V5256">
        <v>1</v>
      </c>
      <c r="W5256" t="b">
        <v>0</v>
      </c>
    </row>
    <row r="5257" spans="1:23" x14ac:dyDescent="0.25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16436</v>
      </c>
      <c r="I5257">
        <v>0.85055711000000001</v>
      </c>
      <c r="J5257">
        <v>14.57</v>
      </c>
      <c r="K5257">
        <v>13.64</v>
      </c>
      <c r="L5257">
        <v>0.5</v>
      </c>
      <c r="M5257" t="s">
        <v>16520</v>
      </c>
      <c r="N5257">
        <v>1</v>
      </c>
      <c r="O5257">
        <v>1032442513.7136</v>
      </c>
      <c r="P5257">
        <v>55464244953597.594</v>
      </c>
      <c r="Q5257">
        <v>55404446321890.406</v>
      </c>
      <c r="R5257">
        <v>99.892185259607871</v>
      </c>
      <c r="S5257">
        <v>1</v>
      </c>
      <c r="T5257">
        <v>8.986053884216972E-5</v>
      </c>
      <c r="U5257">
        <v>8.986053884216972E-5</v>
      </c>
      <c r="V5257">
        <v>1</v>
      </c>
      <c r="W5257" t="b">
        <v>0</v>
      </c>
    </row>
    <row r="5258" spans="1:23" x14ac:dyDescent="0.25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16437</v>
      </c>
      <c r="I5258">
        <v>0.85055711000000001</v>
      </c>
      <c r="J5258">
        <v>30.51</v>
      </c>
      <c r="K5258">
        <v>27.99</v>
      </c>
      <c r="L5258">
        <v>0.25</v>
      </c>
      <c r="M5258" t="s">
        <v>16520</v>
      </c>
      <c r="N5258">
        <v>1</v>
      </c>
      <c r="O5258">
        <v>1029069248.6019</v>
      </c>
      <c r="P5258">
        <v>55464244953597.594</v>
      </c>
      <c r="Q5258">
        <v>55405475391139.023</v>
      </c>
      <c r="R5258">
        <v>99.894040633731251</v>
      </c>
      <c r="S5258">
        <v>1</v>
      </c>
      <c r="T5258">
        <v>8.9566940490136971E-5</v>
      </c>
      <c r="U5258">
        <v>8.9566940490136971E-5</v>
      </c>
      <c r="V5258">
        <v>1</v>
      </c>
      <c r="W5258" t="b">
        <v>0</v>
      </c>
    </row>
    <row r="5259" spans="1:23" x14ac:dyDescent="0.25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7.2077559999999998</v>
      </c>
      <c r="G5259" t="s">
        <v>8197</v>
      </c>
      <c r="H5259" t="s">
        <v>16438</v>
      </c>
      <c r="I5259">
        <v>0.85055711000000001</v>
      </c>
      <c r="J5259">
        <v>8.49</v>
      </c>
      <c r="K5259">
        <v>8.2899999999999991</v>
      </c>
      <c r="L5259">
        <v>0.75</v>
      </c>
      <c r="M5259" t="s">
        <v>16520</v>
      </c>
      <c r="N5259">
        <v>1</v>
      </c>
      <c r="O5259">
        <v>1028942018.50026</v>
      </c>
      <c r="P5259">
        <v>55464244953597.594</v>
      </c>
      <c r="Q5259">
        <v>55406504333157.523</v>
      </c>
      <c r="R5259">
        <v>99.895895778463426</v>
      </c>
      <c r="S5259">
        <v>1</v>
      </c>
      <c r="T5259">
        <v>8.9555866783525264E-5</v>
      </c>
      <c r="U5259">
        <v>8.9555866783525264E-5</v>
      </c>
      <c r="V5259">
        <v>1</v>
      </c>
      <c r="W5259" t="b">
        <v>0</v>
      </c>
    </row>
    <row r="5260" spans="1:23" x14ac:dyDescent="0.25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40.594700000000003</v>
      </c>
      <c r="G5260" t="s">
        <v>8197</v>
      </c>
      <c r="H5260" t="s">
        <v>16439</v>
      </c>
      <c r="I5260">
        <v>0.85055711000000001</v>
      </c>
      <c r="J5260">
        <v>46.25</v>
      </c>
      <c r="K5260">
        <v>46.69</v>
      </c>
      <c r="L5260">
        <v>0.95</v>
      </c>
      <c r="M5260" t="s">
        <v>16520</v>
      </c>
      <c r="N5260">
        <v>1</v>
      </c>
      <c r="O5260">
        <v>1023401677.097095</v>
      </c>
      <c r="P5260">
        <v>55464244953597.594</v>
      </c>
      <c r="Q5260">
        <v>55407527734834.617</v>
      </c>
      <c r="R5260">
        <v>99.89774093416321</v>
      </c>
      <c r="S5260">
        <v>1</v>
      </c>
      <c r="T5260">
        <v>8.9073652948619116E-5</v>
      </c>
      <c r="U5260">
        <v>8.9073652948619116E-5</v>
      </c>
      <c r="V5260">
        <v>1</v>
      </c>
      <c r="W5260" t="b">
        <v>0</v>
      </c>
    </row>
    <row r="5261" spans="1:23" x14ac:dyDescent="0.25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4.4950659999999996</v>
      </c>
      <c r="G5261" t="s">
        <v>8197</v>
      </c>
      <c r="H5261" t="s">
        <v>16440</v>
      </c>
      <c r="I5261">
        <v>0.85055711000000001</v>
      </c>
      <c r="J5261">
        <v>7.37</v>
      </c>
      <c r="K5261">
        <v>5.17</v>
      </c>
      <c r="L5261">
        <v>0.55000000000000004</v>
      </c>
      <c r="M5261" t="s">
        <v>16520</v>
      </c>
      <c r="N5261">
        <v>1</v>
      </c>
      <c r="O5261">
        <v>1022270680.928189</v>
      </c>
      <c r="P5261">
        <v>55464244953597.594</v>
      </c>
      <c r="Q5261">
        <v>55408550005515.539</v>
      </c>
      <c r="R5261">
        <v>99.899584050718346</v>
      </c>
      <c r="S5261">
        <v>1</v>
      </c>
      <c r="T5261">
        <v>8.8975214610584425E-5</v>
      </c>
      <c r="U5261">
        <v>8.8975214610584425E-5</v>
      </c>
      <c r="V5261">
        <v>1</v>
      </c>
      <c r="W5261" t="b">
        <v>0</v>
      </c>
    </row>
    <row r="5262" spans="1:23" x14ac:dyDescent="0.25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20.910319999999999</v>
      </c>
      <c r="G5262" t="s">
        <v>8197</v>
      </c>
      <c r="H5262" t="s">
        <v>16441</v>
      </c>
      <c r="I5262">
        <v>0.85055711000000001</v>
      </c>
      <c r="J5262">
        <v>24.16</v>
      </c>
      <c r="K5262">
        <v>24.05</v>
      </c>
      <c r="L5262">
        <v>0.95</v>
      </c>
      <c r="M5262" t="s">
        <v>16520</v>
      </c>
      <c r="N5262">
        <v>1</v>
      </c>
      <c r="O5262">
        <v>1021321941.120972</v>
      </c>
      <c r="P5262">
        <v>55464244953597.594</v>
      </c>
      <c r="Q5262">
        <v>55409571327456.656</v>
      </c>
      <c r="R5262">
        <v>99.901425456730422</v>
      </c>
      <c r="S5262">
        <v>1</v>
      </c>
      <c r="T5262">
        <v>8.8892639291217839E-5</v>
      </c>
      <c r="U5262">
        <v>8.8892639291217839E-5</v>
      </c>
      <c r="V5262">
        <v>1</v>
      </c>
      <c r="W5262" t="b">
        <v>0</v>
      </c>
    </row>
    <row r="5263" spans="1:23" x14ac:dyDescent="0.25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3.3039170000000002</v>
      </c>
      <c r="G5263" t="s">
        <v>8197</v>
      </c>
      <c r="H5263" t="s">
        <v>16442</v>
      </c>
      <c r="I5263">
        <v>0.85055711000000001</v>
      </c>
      <c r="J5263">
        <v>4.42</v>
      </c>
      <c r="L5263">
        <v>0.85</v>
      </c>
      <c r="M5263" t="s">
        <v>16520</v>
      </c>
      <c r="N5263">
        <v>0</v>
      </c>
      <c r="O5263">
        <v>1019958633.276814</v>
      </c>
      <c r="P5263">
        <v>55464244953597.594</v>
      </c>
      <c r="Q5263">
        <v>55410591286089.938</v>
      </c>
      <c r="R5263">
        <v>99.903264404748427</v>
      </c>
      <c r="S5263">
        <v>1</v>
      </c>
      <c r="T5263">
        <v>8.8773981277956513E-5</v>
      </c>
      <c r="U5263">
        <v>8.8773981277956513E-5</v>
      </c>
      <c r="V5263">
        <v>1</v>
      </c>
      <c r="W5263" t="b">
        <v>0</v>
      </c>
    </row>
    <row r="5264" spans="1:23" x14ac:dyDescent="0.25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25.509720000000002</v>
      </c>
      <c r="G5264" t="s">
        <v>8197</v>
      </c>
      <c r="H5264" t="s">
        <v>16443</v>
      </c>
      <c r="I5264">
        <v>0.85055711000000001</v>
      </c>
      <c r="J5264">
        <v>33.090000000000003</v>
      </c>
      <c r="L5264">
        <v>0.7</v>
      </c>
      <c r="M5264" t="s">
        <v>16520</v>
      </c>
      <c r="N5264">
        <v>0</v>
      </c>
      <c r="O5264">
        <v>1019929752.5886</v>
      </c>
      <c r="P5264">
        <v>55464244953597.594</v>
      </c>
      <c r="Q5264">
        <v>55411611215842.531</v>
      </c>
      <c r="R5264">
        <v>99.905103300695615</v>
      </c>
      <c r="S5264">
        <v>1</v>
      </c>
      <c r="T5264">
        <v>8.8771467593978397E-5</v>
      </c>
      <c r="U5264">
        <v>8.8771467593978397E-5</v>
      </c>
      <c r="V5264">
        <v>1</v>
      </c>
      <c r="W5264" t="b">
        <v>0</v>
      </c>
    </row>
    <row r="5265" spans="1:23" x14ac:dyDescent="0.25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20.884229999999999</v>
      </c>
      <c r="G5265" t="s">
        <v>8197</v>
      </c>
      <c r="H5265" t="s">
        <v>16444</v>
      </c>
      <c r="I5265">
        <v>0.85055711000000001</v>
      </c>
      <c r="J5265">
        <v>24.94</v>
      </c>
      <c r="L5265">
        <v>0.65</v>
      </c>
      <c r="M5265" t="s">
        <v>16520</v>
      </c>
      <c r="N5265">
        <v>0</v>
      </c>
      <c r="O5265">
        <v>1015887148.199235</v>
      </c>
      <c r="P5265">
        <v>55464244953597.594</v>
      </c>
      <c r="Q5265">
        <v>55412627102990.727</v>
      </c>
      <c r="R5265">
        <v>99.906934907975312</v>
      </c>
      <c r="S5265">
        <v>1</v>
      </c>
      <c r="T5265">
        <v>8.8419612063109744E-5</v>
      </c>
      <c r="U5265">
        <v>8.8419612063109744E-5</v>
      </c>
      <c r="V5265">
        <v>1</v>
      </c>
      <c r="W5265" t="b">
        <v>0</v>
      </c>
    </row>
    <row r="5266" spans="1:23" x14ac:dyDescent="0.25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5.7122979999999997</v>
      </c>
      <c r="G5266" t="s">
        <v>8197</v>
      </c>
      <c r="H5266" t="s">
        <v>16445</v>
      </c>
      <c r="I5266">
        <v>0.85055711000000001</v>
      </c>
      <c r="J5266">
        <v>6.61</v>
      </c>
      <c r="K5266">
        <v>6.57</v>
      </c>
      <c r="L5266">
        <v>0.8</v>
      </c>
      <c r="M5266" t="s">
        <v>16520</v>
      </c>
      <c r="N5266">
        <v>1</v>
      </c>
      <c r="O5266">
        <v>1014035396.475312</v>
      </c>
      <c r="P5266">
        <v>55464244953597.594</v>
      </c>
      <c r="Q5266">
        <v>55413641138387.203</v>
      </c>
      <c r="R5266">
        <v>99.908763176614542</v>
      </c>
      <c r="S5266">
        <v>1</v>
      </c>
      <c r="T5266">
        <v>8.8258441435686515E-5</v>
      </c>
      <c r="U5266">
        <v>8.8258441435686515E-5</v>
      </c>
      <c r="V5266">
        <v>1</v>
      </c>
      <c r="W5266" t="b">
        <v>0</v>
      </c>
    </row>
    <row r="5267" spans="1:23" x14ac:dyDescent="0.25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21.223320000000001</v>
      </c>
      <c r="G5267" t="s">
        <v>8197</v>
      </c>
      <c r="H5267" t="s">
        <v>16446</v>
      </c>
      <c r="I5267">
        <v>0.85055711000000001</v>
      </c>
      <c r="J5267">
        <v>27.4</v>
      </c>
      <c r="K5267">
        <v>24.41</v>
      </c>
      <c r="L5267">
        <v>0.95</v>
      </c>
      <c r="M5267" t="s">
        <v>16520</v>
      </c>
      <c r="N5267">
        <v>1</v>
      </c>
      <c r="O5267">
        <v>1013613782.63586</v>
      </c>
      <c r="P5267">
        <v>55464244953597.594</v>
      </c>
      <c r="Q5267">
        <v>55414654752169.844</v>
      </c>
      <c r="R5267">
        <v>99.910590685099478</v>
      </c>
      <c r="S5267">
        <v>1</v>
      </c>
      <c r="T5267">
        <v>8.8221745497372054E-5</v>
      </c>
      <c r="U5267">
        <v>8.8221745497372054E-5</v>
      </c>
      <c r="V5267">
        <v>1</v>
      </c>
      <c r="W5267" t="b">
        <v>0</v>
      </c>
    </row>
    <row r="5268" spans="1:23" x14ac:dyDescent="0.25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16447</v>
      </c>
      <c r="I5268">
        <v>0.85055711000000001</v>
      </c>
      <c r="J5268">
        <v>201.02</v>
      </c>
      <c r="K5268">
        <v>177.65</v>
      </c>
      <c r="L5268">
        <v>1</v>
      </c>
      <c r="M5268" t="s">
        <v>16520</v>
      </c>
      <c r="N5268">
        <v>1</v>
      </c>
      <c r="O5268">
        <v>1013594520.2222</v>
      </c>
      <c r="P5268">
        <v>55464244953597.594</v>
      </c>
      <c r="Q5268">
        <v>55415668346690.063</v>
      </c>
      <c r="R5268">
        <v>99.912418158855004</v>
      </c>
      <c r="S5268">
        <v>1</v>
      </c>
      <c r="T5268">
        <v>8.8220068957663641E-5</v>
      </c>
      <c r="U5268">
        <v>8.8220068957663641E-5</v>
      </c>
      <c r="V5268">
        <v>1</v>
      </c>
      <c r="W5268" t="b">
        <v>0</v>
      </c>
    </row>
    <row r="5269" spans="1:23" x14ac:dyDescent="0.25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16448</v>
      </c>
      <c r="I5269">
        <v>0.85055711000000001</v>
      </c>
      <c r="J5269">
        <v>18.440000000000001</v>
      </c>
      <c r="K5269">
        <v>17.809999999999999</v>
      </c>
      <c r="L5269">
        <v>1</v>
      </c>
      <c r="M5269" t="s">
        <v>16520</v>
      </c>
      <c r="N5269">
        <v>1</v>
      </c>
      <c r="O5269">
        <v>1011947332.6748</v>
      </c>
      <c r="P5269">
        <v>55464244953597.594</v>
      </c>
      <c r="Q5269">
        <v>55416680294022.727</v>
      </c>
      <c r="R5269">
        <v>99.914242662791764</v>
      </c>
      <c r="S5269">
        <v>1</v>
      </c>
      <c r="T5269">
        <v>8.8076702950726303E-5</v>
      </c>
      <c r="U5269">
        <v>8.8076702950726303E-5</v>
      </c>
      <c r="V5269">
        <v>1</v>
      </c>
      <c r="W5269" t="b">
        <v>0</v>
      </c>
    </row>
    <row r="5270" spans="1:23" x14ac:dyDescent="0.25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5.8688000000000002</v>
      </c>
      <c r="G5270" t="s">
        <v>8197</v>
      </c>
      <c r="H5270" t="s">
        <v>16449</v>
      </c>
      <c r="I5270">
        <v>0.85055711000000001</v>
      </c>
      <c r="J5270">
        <v>8.1</v>
      </c>
      <c r="K5270">
        <v>6.75</v>
      </c>
      <c r="L5270">
        <v>1</v>
      </c>
      <c r="M5270" t="s">
        <v>16520</v>
      </c>
      <c r="N5270">
        <v>1</v>
      </c>
      <c r="O5270">
        <v>1010438455.936</v>
      </c>
      <c r="P5270">
        <v>55464244953597.594</v>
      </c>
      <c r="Q5270">
        <v>55417690732478.672</v>
      </c>
      <c r="R5270">
        <v>99.916064446279094</v>
      </c>
      <c r="S5270">
        <v>1</v>
      </c>
      <c r="T5270">
        <v>8.7945375080172717E-5</v>
      </c>
      <c r="U5270">
        <v>8.7945375080172717E-5</v>
      </c>
      <c r="V5270">
        <v>1</v>
      </c>
      <c r="W5270" t="b">
        <v>0</v>
      </c>
    </row>
    <row r="5271" spans="1:23" x14ac:dyDescent="0.25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42.455329999999996</v>
      </c>
      <c r="G5271" t="s">
        <v>8197</v>
      </c>
      <c r="H5271" t="s">
        <v>16450</v>
      </c>
      <c r="I5271">
        <v>0.85055711000000001</v>
      </c>
      <c r="J5271">
        <v>53.22</v>
      </c>
      <c r="K5271">
        <v>48.83</v>
      </c>
      <c r="L5271">
        <v>1</v>
      </c>
      <c r="M5271" t="s">
        <v>16520</v>
      </c>
      <c r="N5271">
        <v>1</v>
      </c>
      <c r="O5271">
        <v>1005288932.96085</v>
      </c>
      <c r="P5271">
        <v>55464244953597.594</v>
      </c>
      <c r="Q5271">
        <v>55418696021411.633</v>
      </c>
      <c r="R5271">
        <v>99.917876945365308</v>
      </c>
      <c r="S5271">
        <v>1</v>
      </c>
      <c r="T5271">
        <v>8.7497176848134897E-5</v>
      </c>
      <c r="U5271">
        <v>8.7497176848134897E-5</v>
      </c>
      <c r="V5271">
        <v>1</v>
      </c>
      <c r="W5271" t="b">
        <v>0</v>
      </c>
    </row>
    <row r="5272" spans="1:23" x14ac:dyDescent="0.25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20.310390000000002</v>
      </c>
      <c r="G5272" t="s">
        <v>8197</v>
      </c>
      <c r="H5272" t="s">
        <v>16451</v>
      </c>
      <c r="I5272">
        <v>0.85055711000000001</v>
      </c>
      <c r="J5272">
        <v>22.42</v>
      </c>
      <c r="L5272">
        <v>0.25</v>
      </c>
      <c r="M5272" t="s">
        <v>16520</v>
      </c>
      <c r="N5272">
        <v>0</v>
      </c>
      <c r="O5272">
        <v>1002318762.0195</v>
      </c>
      <c r="P5272">
        <v>55464244953597.594</v>
      </c>
      <c r="Q5272">
        <v>55419698340173.648</v>
      </c>
      <c r="R5272">
        <v>99.919684089342226</v>
      </c>
      <c r="S5272">
        <v>1</v>
      </c>
      <c r="T5272">
        <v>8.7238662540851074E-5</v>
      </c>
      <c r="U5272">
        <v>8.7238662540851074E-5</v>
      </c>
      <c r="V5272">
        <v>1</v>
      </c>
      <c r="W5272" t="b">
        <v>0</v>
      </c>
    </row>
    <row r="5273" spans="1:23" x14ac:dyDescent="0.25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16452</v>
      </c>
      <c r="I5273">
        <v>0.85055711000000001</v>
      </c>
      <c r="J5273">
        <v>136.12</v>
      </c>
      <c r="K5273">
        <v>123.36</v>
      </c>
      <c r="L5273">
        <v>0.95</v>
      </c>
      <c r="M5273" t="s">
        <v>16520</v>
      </c>
      <c r="N5273">
        <v>1</v>
      </c>
      <c r="O5273">
        <v>1002117209.3066601</v>
      </c>
      <c r="P5273">
        <v>55464244953597.594</v>
      </c>
      <c r="Q5273">
        <v>55420700457382.961</v>
      </c>
      <c r="R5273">
        <v>99.921490869926984</v>
      </c>
      <c r="S5273">
        <v>1</v>
      </c>
      <c r="T5273">
        <v>8.7221120028662408E-5</v>
      </c>
      <c r="U5273">
        <v>8.7221120028662408E-5</v>
      </c>
      <c r="V5273">
        <v>1</v>
      </c>
      <c r="W5273" t="b">
        <v>0</v>
      </c>
    </row>
    <row r="5274" spans="1:23" x14ac:dyDescent="0.25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23.066559999999999</v>
      </c>
      <c r="G5274" t="s">
        <v>8197</v>
      </c>
      <c r="H5274" t="s">
        <v>16453</v>
      </c>
      <c r="I5274">
        <v>0.85055711000000001</v>
      </c>
      <c r="J5274">
        <v>24.88</v>
      </c>
      <c r="K5274">
        <v>26.53</v>
      </c>
      <c r="L5274">
        <v>0.9</v>
      </c>
      <c r="M5274" t="s">
        <v>16520</v>
      </c>
      <c r="N5274">
        <v>1</v>
      </c>
      <c r="O5274">
        <v>999548791.98768008</v>
      </c>
      <c r="P5274">
        <v>55464244953597.594</v>
      </c>
      <c r="Q5274">
        <v>55421700006174.953</v>
      </c>
      <c r="R5274">
        <v>99.923293019749494</v>
      </c>
      <c r="S5274">
        <v>1</v>
      </c>
      <c r="T5274">
        <v>8.6997573089060969E-5</v>
      </c>
      <c r="U5274">
        <v>8.6997573089060969E-5</v>
      </c>
      <c r="V5274">
        <v>1</v>
      </c>
      <c r="W5274" t="b">
        <v>0</v>
      </c>
    </row>
    <row r="5275" spans="1:23" x14ac:dyDescent="0.25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66.895619999999994</v>
      </c>
      <c r="G5275" t="s">
        <v>8197</v>
      </c>
      <c r="H5275" t="s">
        <v>16454</v>
      </c>
      <c r="I5275">
        <v>0.85055711000000001</v>
      </c>
      <c r="J5275">
        <v>78.260000000000005</v>
      </c>
      <c r="K5275">
        <v>76.94</v>
      </c>
      <c r="L5275">
        <v>1</v>
      </c>
      <c r="M5275" t="s">
        <v>16520</v>
      </c>
      <c r="N5275">
        <v>1</v>
      </c>
      <c r="O5275">
        <v>996346976.64347994</v>
      </c>
      <c r="P5275">
        <v>55464244953597.594</v>
      </c>
      <c r="Q5275">
        <v>55422696353151.594</v>
      </c>
      <c r="R5275">
        <v>99.925089396816333</v>
      </c>
      <c r="S5275">
        <v>1</v>
      </c>
      <c r="T5275">
        <v>8.6718897183834961E-5</v>
      </c>
      <c r="U5275">
        <v>8.6718897183834961E-5</v>
      </c>
      <c r="V5275">
        <v>1</v>
      </c>
      <c r="W5275" t="b">
        <v>0</v>
      </c>
    </row>
    <row r="5276" spans="1:23" x14ac:dyDescent="0.25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34.995440000000002</v>
      </c>
      <c r="G5276" t="s">
        <v>8197</v>
      </c>
      <c r="H5276" t="s">
        <v>16455</v>
      </c>
      <c r="I5276">
        <v>0.85055711000000001</v>
      </c>
      <c r="J5276">
        <v>43.45</v>
      </c>
      <c r="K5276">
        <v>40.25</v>
      </c>
      <c r="L5276">
        <v>0.7</v>
      </c>
      <c r="M5276" t="s">
        <v>16520</v>
      </c>
      <c r="N5276">
        <v>0</v>
      </c>
      <c r="O5276">
        <v>996134403.50676</v>
      </c>
      <c r="P5276">
        <v>55464244953597.594</v>
      </c>
      <c r="Q5276">
        <v>55423692487555.094</v>
      </c>
      <c r="R5276">
        <v>99.926885390621607</v>
      </c>
      <c r="S5276">
        <v>1</v>
      </c>
      <c r="T5276">
        <v>8.670039548872332E-5</v>
      </c>
      <c r="U5276">
        <v>8.670039548872332E-5</v>
      </c>
      <c r="V5276">
        <v>1</v>
      </c>
      <c r="W5276" t="b">
        <v>0</v>
      </c>
    </row>
    <row r="5277" spans="1:23" x14ac:dyDescent="0.25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16456</v>
      </c>
      <c r="I5277">
        <v>0.85055711000000001</v>
      </c>
      <c r="J5277">
        <v>14.33</v>
      </c>
      <c r="K5277">
        <v>12.64</v>
      </c>
      <c r="L5277">
        <v>0.55000000000000004</v>
      </c>
      <c r="M5277" t="s">
        <v>16520</v>
      </c>
      <c r="N5277">
        <v>0</v>
      </c>
      <c r="O5277">
        <v>995211042.31362009</v>
      </c>
      <c r="P5277">
        <v>55464244953597.594</v>
      </c>
      <c r="Q5277">
        <v>55424687698597.406</v>
      </c>
      <c r="R5277">
        <v>99.928679719640499</v>
      </c>
      <c r="S5277">
        <v>1</v>
      </c>
      <c r="T5277">
        <v>8.6620029043851682E-5</v>
      </c>
      <c r="U5277">
        <v>8.6620029043851682E-5</v>
      </c>
      <c r="V5277">
        <v>1</v>
      </c>
      <c r="W5277" t="b">
        <v>0</v>
      </c>
    </row>
    <row r="5278" spans="1:23" x14ac:dyDescent="0.25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17.432510000000001</v>
      </c>
      <c r="G5278" t="s">
        <v>8197</v>
      </c>
      <c r="H5278" t="s">
        <v>16457</v>
      </c>
      <c r="I5278">
        <v>0.85055711000000001</v>
      </c>
      <c r="J5278">
        <v>16.04</v>
      </c>
      <c r="K5278">
        <v>20.05</v>
      </c>
      <c r="L5278">
        <v>0.95</v>
      </c>
      <c r="M5278" t="s">
        <v>16520</v>
      </c>
      <c r="N5278">
        <v>1</v>
      </c>
      <c r="O5278">
        <v>992236683.7922529</v>
      </c>
      <c r="P5278">
        <v>55464244953597.594</v>
      </c>
      <c r="Q5278">
        <v>55425679935281.203</v>
      </c>
      <c r="R5278">
        <v>99.93046868600004</v>
      </c>
      <c r="S5278">
        <v>1</v>
      </c>
      <c r="T5278">
        <v>8.6361150262815749E-5</v>
      </c>
      <c r="U5278">
        <v>8.6361150262815749E-5</v>
      </c>
      <c r="V5278">
        <v>1</v>
      </c>
      <c r="W5278" t="b">
        <v>0</v>
      </c>
    </row>
    <row r="5279" spans="1:23" x14ac:dyDescent="0.25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16458</v>
      </c>
      <c r="I5279">
        <v>0.85055711000000001</v>
      </c>
      <c r="J5279">
        <v>20.92</v>
      </c>
      <c r="K5279">
        <v>15.66</v>
      </c>
      <c r="L5279">
        <v>1</v>
      </c>
      <c r="M5279" t="s">
        <v>16520</v>
      </c>
      <c r="N5279">
        <v>1</v>
      </c>
      <c r="O5279">
        <v>990651543.14520001</v>
      </c>
      <c r="P5279">
        <v>55464244953597.594</v>
      </c>
      <c r="Q5279">
        <v>55426670586824.344</v>
      </c>
      <c r="R5279">
        <v>99.932254794409118</v>
      </c>
      <c r="S5279">
        <v>1</v>
      </c>
      <c r="T5279">
        <v>8.6223184622314904E-5</v>
      </c>
      <c r="U5279">
        <v>8.6223184622314904E-5</v>
      </c>
      <c r="V5279">
        <v>1</v>
      </c>
      <c r="W5279" t="b">
        <v>0</v>
      </c>
    </row>
    <row r="5280" spans="1:23" x14ac:dyDescent="0.25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16459</v>
      </c>
      <c r="I5280">
        <v>0.85055711000000001</v>
      </c>
      <c r="J5280">
        <v>20.47</v>
      </c>
      <c r="L5280">
        <v>0.5</v>
      </c>
      <c r="M5280" t="s">
        <v>16520</v>
      </c>
      <c r="N5280">
        <v>0</v>
      </c>
      <c r="O5280">
        <v>989458414.03829002</v>
      </c>
      <c r="P5280">
        <v>55464244953597.594</v>
      </c>
      <c r="Q5280">
        <v>55427660045238.383</v>
      </c>
      <c r="R5280">
        <v>99.934038751650149</v>
      </c>
      <c r="S5280">
        <v>1</v>
      </c>
      <c r="T5280">
        <v>8.6119338429397523E-5</v>
      </c>
      <c r="U5280">
        <v>8.6119338429397523E-5</v>
      </c>
      <c r="V5280">
        <v>1</v>
      </c>
      <c r="W5280" t="b">
        <v>0</v>
      </c>
    </row>
    <row r="5281" spans="1:23" x14ac:dyDescent="0.25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16460</v>
      </c>
      <c r="I5281">
        <v>0.85055711000000001</v>
      </c>
      <c r="J5281">
        <v>15.79</v>
      </c>
      <c r="L5281">
        <v>0.25</v>
      </c>
      <c r="M5281" t="s">
        <v>16520</v>
      </c>
      <c r="N5281">
        <v>0</v>
      </c>
      <c r="O5281">
        <v>989403450</v>
      </c>
      <c r="P5281">
        <v>55464244953597.594</v>
      </c>
      <c r="Q5281">
        <v>55428649448688.383</v>
      </c>
      <c r="R5281">
        <v>99.93582260979305</v>
      </c>
      <c r="S5281">
        <v>1</v>
      </c>
      <c r="T5281">
        <v>8.6114554532926694E-5</v>
      </c>
      <c r="U5281">
        <v>8.6114554532926694E-5</v>
      </c>
      <c r="V5281">
        <v>1</v>
      </c>
      <c r="W5281" t="b">
        <v>0</v>
      </c>
    </row>
    <row r="5282" spans="1:23" x14ac:dyDescent="0.25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53.984259999999999</v>
      </c>
      <c r="G5282" t="s">
        <v>8197</v>
      </c>
      <c r="H5282" t="s">
        <v>16461</v>
      </c>
      <c r="I5282">
        <v>0.85055711000000001</v>
      </c>
      <c r="J5282">
        <v>65.83</v>
      </c>
      <c r="K5282">
        <v>62.09</v>
      </c>
      <c r="L5282">
        <v>0.75</v>
      </c>
      <c r="M5282" t="s">
        <v>16520</v>
      </c>
      <c r="N5282">
        <v>1</v>
      </c>
      <c r="O5282">
        <v>989317060.31927991</v>
      </c>
      <c r="P5282">
        <v>55464244953597.594</v>
      </c>
      <c r="Q5282">
        <v>55429638765748.703</v>
      </c>
      <c r="R5282">
        <v>99.937606312178517</v>
      </c>
      <c r="S5282">
        <v>1</v>
      </c>
      <c r="T5282">
        <v>8.61070354476926E-5</v>
      </c>
      <c r="U5282">
        <v>8.61070354476926E-5</v>
      </c>
      <c r="V5282">
        <v>1</v>
      </c>
      <c r="W5282" t="b">
        <v>0</v>
      </c>
    </row>
    <row r="5283" spans="1:23" x14ac:dyDescent="0.25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10.389950000000001</v>
      </c>
      <c r="G5283" t="s">
        <v>8197</v>
      </c>
      <c r="H5283" t="s">
        <v>16462</v>
      </c>
      <c r="I5283">
        <v>0.85055711000000001</v>
      </c>
      <c r="J5283">
        <v>13.66</v>
      </c>
      <c r="K5283">
        <v>11.95</v>
      </c>
      <c r="L5283">
        <v>0.85</v>
      </c>
      <c r="M5283" t="s">
        <v>16520</v>
      </c>
      <c r="N5283">
        <v>1</v>
      </c>
      <c r="O5283">
        <v>988964097.13585007</v>
      </c>
      <c r="P5283">
        <v>55464244953597.594</v>
      </c>
      <c r="Q5283">
        <v>55430627729845.844</v>
      </c>
      <c r="R5283">
        <v>99.939389378184316</v>
      </c>
      <c r="S5283">
        <v>1</v>
      </c>
      <c r="T5283">
        <v>8.6076314645872502E-5</v>
      </c>
      <c r="U5283">
        <v>8.6076314645872502E-5</v>
      </c>
      <c r="V5283">
        <v>1</v>
      </c>
      <c r="W5283" t="b">
        <v>0</v>
      </c>
    </row>
    <row r="5284" spans="1:23" x14ac:dyDescent="0.25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16463</v>
      </c>
      <c r="I5284">
        <v>0.85055711000000001</v>
      </c>
      <c r="J5284">
        <v>26.39</v>
      </c>
      <c r="K5284">
        <v>19.93</v>
      </c>
      <c r="L5284">
        <v>0.95</v>
      </c>
      <c r="M5284" t="s">
        <v>16520</v>
      </c>
      <c r="N5284">
        <v>1</v>
      </c>
      <c r="O5284">
        <v>987791620.3950299</v>
      </c>
      <c r="P5284">
        <v>55464244953597.594</v>
      </c>
      <c r="Q5284">
        <v>55431615521466.227</v>
      </c>
      <c r="R5284">
        <v>99.941170330257521</v>
      </c>
      <c r="S5284">
        <v>1</v>
      </c>
      <c r="T5284">
        <v>8.5974265969737446E-5</v>
      </c>
      <c r="U5284">
        <v>8.5974265969737446E-5</v>
      </c>
      <c r="V5284">
        <v>1</v>
      </c>
      <c r="W5284" t="b">
        <v>0</v>
      </c>
    </row>
    <row r="5285" spans="1:23" x14ac:dyDescent="0.25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12.198410000000001</v>
      </c>
      <c r="G5285" t="s">
        <v>8197</v>
      </c>
      <c r="H5285" t="s">
        <v>16464</v>
      </c>
      <c r="I5285">
        <v>0.85055711000000001</v>
      </c>
      <c r="J5285">
        <v>15.29</v>
      </c>
      <c r="K5285">
        <v>14.03</v>
      </c>
      <c r="L5285">
        <v>0.85</v>
      </c>
      <c r="M5285" t="s">
        <v>16520</v>
      </c>
      <c r="N5285">
        <v>1</v>
      </c>
      <c r="O5285">
        <v>986708171.8650099</v>
      </c>
      <c r="P5285">
        <v>55464244953597.594</v>
      </c>
      <c r="Q5285">
        <v>55432602229638.102</v>
      </c>
      <c r="R5285">
        <v>99.942949328912761</v>
      </c>
      <c r="S5285">
        <v>1</v>
      </c>
      <c r="T5285">
        <v>8.5879966028169603E-5</v>
      </c>
      <c r="U5285">
        <v>8.5879966028169603E-5</v>
      </c>
      <c r="V5285">
        <v>1</v>
      </c>
      <c r="W5285" t="b">
        <v>0</v>
      </c>
    </row>
    <row r="5286" spans="1:23" x14ac:dyDescent="0.25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25.466239999999999</v>
      </c>
      <c r="G5286" t="s">
        <v>8197</v>
      </c>
      <c r="H5286" t="s">
        <v>16465</v>
      </c>
      <c r="I5286">
        <v>0.85055711000000001</v>
      </c>
      <c r="J5286">
        <v>30.21</v>
      </c>
      <c r="L5286">
        <v>0.8</v>
      </c>
      <c r="M5286" t="s">
        <v>16520</v>
      </c>
      <c r="N5286">
        <v>0</v>
      </c>
      <c r="O5286">
        <v>986240916.63513613</v>
      </c>
      <c r="P5286">
        <v>55464244953597.594</v>
      </c>
      <c r="Q5286">
        <v>55433588470554.727</v>
      </c>
      <c r="R5286">
        <v>99.944727485123963</v>
      </c>
      <c r="S5286">
        <v>1</v>
      </c>
      <c r="T5286">
        <v>8.5839297607240043E-5</v>
      </c>
      <c r="U5286">
        <v>8.5839297607240043E-5</v>
      </c>
      <c r="V5286">
        <v>1</v>
      </c>
      <c r="W5286" t="b">
        <v>0</v>
      </c>
    </row>
    <row r="5287" spans="1:23" x14ac:dyDescent="0.25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16466</v>
      </c>
      <c r="I5287">
        <v>0.85055711000000001</v>
      </c>
      <c r="J5287">
        <v>20.239999999999998</v>
      </c>
      <c r="K5287">
        <v>18.649999999999999</v>
      </c>
      <c r="L5287">
        <v>0.7</v>
      </c>
      <c r="M5287" t="s">
        <v>16520</v>
      </c>
      <c r="N5287">
        <v>0</v>
      </c>
      <c r="O5287">
        <v>984721913.00671983</v>
      </c>
      <c r="P5287">
        <v>55464244953597.594</v>
      </c>
      <c r="Q5287">
        <v>55434573192467.742</v>
      </c>
      <c r="R5287">
        <v>99.946502902627316</v>
      </c>
      <c r="S5287">
        <v>1</v>
      </c>
      <c r="T5287">
        <v>8.5707088324166514E-5</v>
      </c>
      <c r="U5287">
        <v>8.5707088324166514E-5</v>
      </c>
      <c r="V5287">
        <v>1</v>
      </c>
      <c r="W5287" t="b">
        <v>0</v>
      </c>
    </row>
    <row r="5288" spans="1:23" x14ac:dyDescent="0.25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11.824540000000001</v>
      </c>
      <c r="G5288" t="s">
        <v>8197</v>
      </c>
      <c r="H5288" t="s">
        <v>16467</v>
      </c>
      <c r="I5288">
        <v>0.85055711000000001</v>
      </c>
      <c r="J5288">
        <v>18.57</v>
      </c>
      <c r="K5288">
        <v>13.6</v>
      </c>
      <c r="L5288">
        <v>0.95</v>
      </c>
      <c r="M5288" t="s">
        <v>16520</v>
      </c>
      <c r="N5288">
        <v>1</v>
      </c>
      <c r="O5288">
        <v>981486347.08579004</v>
      </c>
      <c r="P5288">
        <v>55464244953597.594</v>
      </c>
      <c r="Q5288">
        <v>55435554678814.828</v>
      </c>
      <c r="R5288">
        <v>99.948272486523948</v>
      </c>
      <c r="S5288">
        <v>1</v>
      </c>
      <c r="T5288">
        <v>8.5425474875231412E-5</v>
      </c>
      <c r="U5288">
        <v>8.5425474875231412E-5</v>
      </c>
      <c r="V5288">
        <v>1</v>
      </c>
      <c r="W5288" t="b">
        <v>0</v>
      </c>
    </row>
    <row r="5289" spans="1:23" x14ac:dyDescent="0.25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67.243399999999994</v>
      </c>
      <c r="G5289" t="s">
        <v>8197</v>
      </c>
      <c r="H5289" t="s">
        <v>16468</v>
      </c>
      <c r="I5289">
        <v>0.85055711000000001</v>
      </c>
      <c r="J5289">
        <v>71.08</v>
      </c>
      <c r="K5289">
        <v>77.34</v>
      </c>
      <c r="L5289">
        <v>1</v>
      </c>
      <c r="M5289" t="s">
        <v>16520</v>
      </c>
      <c r="N5289">
        <v>1</v>
      </c>
      <c r="O5289">
        <v>980364727.57299995</v>
      </c>
      <c r="P5289">
        <v>55464244953597.594</v>
      </c>
      <c r="Q5289">
        <v>55436535043542.398</v>
      </c>
      <c r="R5289">
        <v>99.950040048181705</v>
      </c>
      <c r="S5289">
        <v>1</v>
      </c>
      <c r="T5289">
        <v>8.5327852651759939E-5</v>
      </c>
      <c r="U5289">
        <v>8.5327852651759939E-5</v>
      </c>
      <c r="V5289">
        <v>1</v>
      </c>
      <c r="W5289" t="b">
        <v>0</v>
      </c>
    </row>
    <row r="5290" spans="1:23" x14ac:dyDescent="0.25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16469</v>
      </c>
      <c r="I5290">
        <v>0.85055711000000001</v>
      </c>
      <c r="J5290">
        <v>13.17</v>
      </c>
      <c r="L5290">
        <v>0.8</v>
      </c>
      <c r="M5290" t="s">
        <v>16520</v>
      </c>
      <c r="N5290">
        <v>0</v>
      </c>
      <c r="O5290">
        <v>980219324.34860003</v>
      </c>
      <c r="P5290">
        <v>55464244953597.594</v>
      </c>
      <c r="Q5290">
        <v>55437515262866.75</v>
      </c>
      <c r="R5290">
        <v>99.951807347682802</v>
      </c>
      <c r="S5290">
        <v>1</v>
      </c>
      <c r="T5290">
        <v>8.5315197213882844E-5</v>
      </c>
      <c r="U5290">
        <v>8.5315197213882844E-5</v>
      </c>
      <c r="V5290">
        <v>1</v>
      </c>
      <c r="W5290" t="b">
        <v>0</v>
      </c>
    </row>
    <row r="5291" spans="1:23" x14ac:dyDescent="0.25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15.884880000000001</v>
      </c>
      <c r="G5291" t="s">
        <v>8197</v>
      </c>
      <c r="H5291" t="s">
        <v>16470</v>
      </c>
      <c r="I5291">
        <v>0.85055711000000001</v>
      </c>
      <c r="J5291">
        <v>20.87</v>
      </c>
      <c r="K5291">
        <v>18.27</v>
      </c>
      <c r="L5291">
        <v>0.9</v>
      </c>
      <c r="M5291" t="s">
        <v>16520</v>
      </c>
      <c r="N5291">
        <v>1</v>
      </c>
      <c r="O5291">
        <v>978297958.60632002</v>
      </c>
      <c r="P5291">
        <v>55464244953597.594</v>
      </c>
      <c r="Q5291">
        <v>55438493560825.359</v>
      </c>
      <c r="R5291">
        <v>99.953571183031926</v>
      </c>
      <c r="S5291">
        <v>1</v>
      </c>
      <c r="T5291">
        <v>8.5147967601947218E-5</v>
      </c>
      <c r="U5291">
        <v>8.5147967601947218E-5</v>
      </c>
      <c r="V5291">
        <v>1</v>
      </c>
      <c r="W5291" t="b">
        <v>0</v>
      </c>
    </row>
    <row r="5292" spans="1:23" x14ac:dyDescent="0.25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363.11790000000002</v>
      </c>
      <c r="G5292" t="s">
        <v>8197</v>
      </c>
      <c r="H5292" t="s">
        <v>16471</v>
      </c>
      <c r="I5292">
        <v>0.85055711000000001</v>
      </c>
      <c r="J5292">
        <v>441.31</v>
      </c>
      <c r="K5292">
        <v>417.64</v>
      </c>
      <c r="L5292">
        <v>0.75</v>
      </c>
      <c r="M5292" t="s">
        <v>16520</v>
      </c>
      <c r="N5292">
        <v>1</v>
      </c>
      <c r="O5292">
        <v>970106235.53737497</v>
      </c>
      <c r="P5292">
        <v>55464244953597.594</v>
      </c>
      <c r="Q5292">
        <v>55439463667060.891</v>
      </c>
      <c r="R5292">
        <v>99.955320249004671</v>
      </c>
      <c r="S5292">
        <v>1</v>
      </c>
      <c r="T5292">
        <v>8.4434985872462346E-5</v>
      </c>
      <c r="U5292">
        <v>8.4434985872462346E-5</v>
      </c>
      <c r="V5292">
        <v>1</v>
      </c>
      <c r="W5292" t="b">
        <v>0</v>
      </c>
    </row>
    <row r="5293" spans="1:23" x14ac:dyDescent="0.25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77.294269999999997</v>
      </c>
      <c r="G5293" t="s">
        <v>8197</v>
      </c>
      <c r="H5293" t="s">
        <v>16472</v>
      </c>
      <c r="I5293">
        <v>0.85055711000000001</v>
      </c>
      <c r="J5293">
        <v>108.65</v>
      </c>
      <c r="K5293">
        <v>88.9</v>
      </c>
      <c r="L5293">
        <v>0.8</v>
      </c>
      <c r="M5293" t="s">
        <v>16520</v>
      </c>
      <c r="N5293">
        <v>1</v>
      </c>
      <c r="O5293">
        <v>969535419.73464</v>
      </c>
      <c r="P5293">
        <v>55464244953597.594</v>
      </c>
      <c r="Q5293">
        <v>55440433202480.617</v>
      </c>
      <c r="R5293">
        <v>99.957068285817485</v>
      </c>
      <c r="S5293">
        <v>1</v>
      </c>
      <c r="T5293">
        <v>8.4385303866024153E-5</v>
      </c>
      <c r="U5293">
        <v>8.4385303866024153E-5</v>
      </c>
      <c r="V5293">
        <v>1</v>
      </c>
      <c r="W5293" t="b">
        <v>0</v>
      </c>
    </row>
    <row r="5294" spans="1:23" x14ac:dyDescent="0.25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57.992440000000002</v>
      </c>
      <c r="G5294" t="s">
        <v>8197</v>
      </c>
      <c r="H5294" t="s">
        <v>16473</v>
      </c>
      <c r="I5294">
        <v>0.85055711000000001</v>
      </c>
      <c r="J5294">
        <v>64.22</v>
      </c>
      <c r="L5294">
        <v>1</v>
      </c>
      <c r="M5294" t="s">
        <v>16520</v>
      </c>
      <c r="N5294">
        <v>0</v>
      </c>
      <c r="O5294">
        <v>968674865.78192008</v>
      </c>
      <c r="P5294">
        <v>55464244953597.594</v>
      </c>
      <c r="Q5294">
        <v>55441401877346.406</v>
      </c>
      <c r="R5294">
        <v>99.958814771083084</v>
      </c>
      <c r="S5294">
        <v>1</v>
      </c>
      <c r="T5294">
        <v>8.4310403965189937E-5</v>
      </c>
      <c r="U5294">
        <v>8.4310403965189937E-5</v>
      </c>
      <c r="V5294">
        <v>1</v>
      </c>
      <c r="W5294" t="b">
        <v>0</v>
      </c>
    </row>
    <row r="5295" spans="1:23" x14ac:dyDescent="0.25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11.181150000000001</v>
      </c>
      <c r="G5295" t="s">
        <v>8197</v>
      </c>
      <c r="H5295" t="s">
        <v>16474</v>
      </c>
      <c r="I5295">
        <v>0.85055711000000001</v>
      </c>
      <c r="J5295">
        <v>12.994999999999999</v>
      </c>
      <c r="L5295">
        <v>0.65</v>
      </c>
      <c r="M5295" t="s">
        <v>16520</v>
      </c>
      <c r="N5295">
        <v>0</v>
      </c>
      <c r="O5295">
        <v>968227200.60885012</v>
      </c>
      <c r="P5295">
        <v>55464244953597.594</v>
      </c>
      <c r="Q5295">
        <v>55442370104547.023</v>
      </c>
      <c r="R5295">
        <v>99.960560449224758</v>
      </c>
      <c r="S5295">
        <v>1</v>
      </c>
      <c r="T5295">
        <v>8.427144060099424E-5</v>
      </c>
      <c r="U5295">
        <v>8.427144060099424E-5</v>
      </c>
      <c r="V5295">
        <v>1</v>
      </c>
      <c r="W5295" t="b">
        <v>0</v>
      </c>
    </row>
    <row r="5296" spans="1:23" x14ac:dyDescent="0.25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29.465720000000001</v>
      </c>
      <c r="G5296" t="s">
        <v>8197</v>
      </c>
      <c r="H5296" t="s">
        <v>16475</v>
      </c>
      <c r="I5296">
        <v>0.85055711000000001</v>
      </c>
      <c r="J5296">
        <v>40.909999999999997</v>
      </c>
      <c r="K5296">
        <v>33.89</v>
      </c>
      <c r="L5296">
        <v>1</v>
      </c>
      <c r="M5296" t="s">
        <v>16520</v>
      </c>
      <c r="N5296">
        <v>0</v>
      </c>
      <c r="O5296">
        <v>967656484.19472003</v>
      </c>
      <c r="P5296">
        <v>55464244953597.594</v>
      </c>
      <c r="Q5296">
        <v>55443337761031.211</v>
      </c>
      <c r="R5296">
        <v>99.962305098385684</v>
      </c>
      <c r="S5296">
        <v>1</v>
      </c>
      <c r="T5296">
        <v>8.4221767245026618E-5</v>
      </c>
      <c r="U5296">
        <v>8.4221767245026618E-5</v>
      </c>
      <c r="V5296">
        <v>1</v>
      </c>
      <c r="W5296" t="b">
        <v>0</v>
      </c>
    </row>
    <row r="5297" spans="1:23" x14ac:dyDescent="0.25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24.440290000000001</v>
      </c>
      <c r="G5297" t="s">
        <v>8197</v>
      </c>
      <c r="H5297" t="s">
        <v>16476</v>
      </c>
      <c r="I5297">
        <v>0.85055711000000001</v>
      </c>
      <c r="J5297">
        <v>30.64</v>
      </c>
      <c r="K5297">
        <v>28.11</v>
      </c>
      <c r="L5297">
        <v>1</v>
      </c>
      <c r="M5297" t="s">
        <v>16520</v>
      </c>
      <c r="N5297">
        <v>1</v>
      </c>
      <c r="O5297">
        <v>966505761.14197004</v>
      </c>
      <c r="P5297">
        <v>55464244953597.594</v>
      </c>
      <c r="Q5297">
        <v>55444304266792.359</v>
      </c>
      <c r="R5297">
        <v>99.96404767283515</v>
      </c>
      <c r="S5297">
        <v>1</v>
      </c>
      <c r="T5297">
        <v>8.4121611941264212E-5</v>
      </c>
      <c r="U5297">
        <v>8.4121611941264212E-5</v>
      </c>
      <c r="V5297">
        <v>1</v>
      </c>
      <c r="W5297" t="b">
        <v>0</v>
      </c>
    </row>
    <row r="5298" spans="1:23" x14ac:dyDescent="0.25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33.465200000000003</v>
      </c>
      <c r="G5298" t="s">
        <v>8197</v>
      </c>
      <c r="H5298" t="s">
        <v>16477</v>
      </c>
      <c r="I5298">
        <v>0.85055711000000001</v>
      </c>
      <c r="J5298">
        <v>39.33</v>
      </c>
      <c r="K5298">
        <v>38.49</v>
      </c>
      <c r="L5298">
        <v>0.2</v>
      </c>
      <c r="M5298" t="s">
        <v>16520</v>
      </c>
      <c r="N5298">
        <v>1</v>
      </c>
      <c r="O5298">
        <v>966446664.44080019</v>
      </c>
      <c r="P5298">
        <v>55464244953597.594</v>
      </c>
      <c r="Q5298">
        <v>55445270713456.797</v>
      </c>
      <c r="R5298">
        <v>99.965790140735393</v>
      </c>
      <c r="S5298">
        <v>1</v>
      </c>
      <c r="T5298">
        <v>8.4116468350855649E-5</v>
      </c>
      <c r="U5298">
        <v>8.4116468350855649E-5</v>
      </c>
      <c r="V5298">
        <v>1</v>
      </c>
      <c r="W5298" t="b">
        <v>0</v>
      </c>
    </row>
    <row r="5299" spans="1:23" x14ac:dyDescent="0.25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16478</v>
      </c>
      <c r="I5299">
        <v>0.85055711000000001</v>
      </c>
      <c r="J5299">
        <v>21.76</v>
      </c>
      <c r="K5299">
        <v>22.38</v>
      </c>
      <c r="L5299">
        <v>1</v>
      </c>
      <c r="M5299" t="s">
        <v>16520</v>
      </c>
      <c r="N5299">
        <v>1</v>
      </c>
      <c r="O5299">
        <v>965223649.23450005</v>
      </c>
      <c r="P5299">
        <v>55464244953597.594</v>
      </c>
      <c r="Q5299">
        <v>55446235937106.031</v>
      </c>
      <c r="R5299">
        <v>99.967530403584092</v>
      </c>
      <c r="S5299">
        <v>1</v>
      </c>
      <c r="T5299">
        <v>8.4010020966143647E-5</v>
      </c>
      <c r="U5299">
        <v>8.4010020966143647E-5</v>
      </c>
      <c r="V5299">
        <v>1</v>
      </c>
      <c r="W5299" t="b">
        <v>0</v>
      </c>
    </row>
    <row r="5300" spans="1:23" x14ac:dyDescent="0.25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32.934840000000001</v>
      </c>
      <c r="G5300" t="s">
        <v>8197</v>
      </c>
      <c r="H5300" t="s">
        <v>16479</v>
      </c>
      <c r="I5300">
        <v>0.85055711000000001</v>
      </c>
      <c r="J5300">
        <v>37.97</v>
      </c>
      <c r="L5300">
        <v>1</v>
      </c>
      <c r="M5300" t="s">
        <v>16520</v>
      </c>
      <c r="N5300">
        <v>0</v>
      </c>
      <c r="O5300">
        <v>961323846.91439998</v>
      </c>
      <c r="P5300">
        <v>55464244953597.594</v>
      </c>
      <c r="Q5300">
        <v>55447197260952.953</v>
      </c>
      <c r="R5300">
        <v>99.969263635232195</v>
      </c>
      <c r="S5300">
        <v>1</v>
      </c>
      <c r="T5300">
        <v>8.3670594476816274E-5</v>
      </c>
      <c r="U5300">
        <v>8.3670594476816274E-5</v>
      </c>
      <c r="V5300">
        <v>1</v>
      </c>
      <c r="W5300" t="b">
        <v>0</v>
      </c>
    </row>
    <row r="5301" spans="1:23" x14ac:dyDescent="0.25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16480</v>
      </c>
      <c r="I5301">
        <v>0.85055711000000001</v>
      </c>
      <c r="J5301">
        <v>3.34</v>
      </c>
      <c r="K5301">
        <v>3.16</v>
      </c>
      <c r="L5301">
        <v>0.4</v>
      </c>
      <c r="M5301" t="s">
        <v>16520</v>
      </c>
      <c r="N5301">
        <v>1</v>
      </c>
      <c r="O5301">
        <v>961193657.19344008</v>
      </c>
      <c r="P5301">
        <v>55464244953597.594</v>
      </c>
      <c r="Q5301">
        <v>55448158454610.141</v>
      </c>
      <c r="R5301">
        <v>99.970996632153003</v>
      </c>
      <c r="S5301">
        <v>1</v>
      </c>
      <c r="T5301">
        <v>8.3659263174277137E-5</v>
      </c>
      <c r="U5301">
        <v>8.3659263174277137E-5</v>
      </c>
      <c r="V5301">
        <v>1</v>
      </c>
      <c r="W5301" t="b">
        <v>0</v>
      </c>
    </row>
    <row r="5302" spans="1:23" x14ac:dyDescent="0.25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66.008780000000002</v>
      </c>
      <c r="G5302" t="s">
        <v>8197</v>
      </c>
      <c r="H5302" t="s">
        <v>16481</v>
      </c>
      <c r="I5302">
        <v>0.85055711000000001</v>
      </c>
      <c r="J5302">
        <v>71.09</v>
      </c>
      <c r="K5302">
        <v>75.92</v>
      </c>
      <c r="L5302">
        <v>1</v>
      </c>
      <c r="M5302" t="s">
        <v>16520</v>
      </c>
      <c r="N5302">
        <v>0</v>
      </c>
      <c r="O5302">
        <v>960248205.11839998</v>
      </c>
      <c r="P5302">
        <v>55464244953597.594</v>
      </c>
      <c r="Q5302">
        <v>55449118702815.258</v>
      </c>
      <c r="R5302">
        <v>99.972727924458383</v>
      </c>
      <c r="S5302">
        <v>1</v>
      </c>
      <c r="T5302">
        <v>8.357697400874581E-5</v>
      </c>
      <c r="U5302">
        <v>8.357697400874581E-5</v>
      </c>
      <c r="V5302">
        <v>1</v>
      </c>
      <c r="W5302" t="b">
        <v>0</v>
      </c>
    </row>
    <row r="5303" spans="1:23" x14ac:dyDescent="0.25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16482</v>
      </c>
      <c r="I5303">
        <v>0.85055711000000001</v>
      </c>
      <c r="J5303">
        <v>30.69</v>
      </c>
      <c r="K5303">
        <v>33.54</v>
      </c>
      <c r="L5303">
        <v>0.95</v>
      </c>
      <c r="M5303" t="s">
        <v>16520</v>
      </c>
      <c r="N5303">
        <v>0</v>
      </c>
      <c r="O5303">
        <v>958919649.89369702</v>
      </c>
      <c r="P5303">
        <v>55464244953597.594</v>
      </c>
      <c r="Q5303">
        <v>55450077622465.148</v>
      </c>
      <c r="R5303">
        <v>99.974456821427395</v>
      </c>
      <c r="S5303">
        <v>1</v>
      </c>
      <c r="T5303">
        <v>8.3461340753830757E-5</v>
      </c>
      <c r="U5303">
        <v>8.3461340753830757E-5</v>
      </c>
      <c r="V5303">
        <v>1</v>
      </c>
      <c r="W5303" t="b">
        <v>0</v>
      </c>
    </row>
    <row r="5304" spans="1:23" x14ac:dyDescent="0.25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26.300920000000001</v>
      </c>
      <c r="G5304" t="s">
        <v>8197</v>
      </c>
      <c r="H5304" t="s">
        <v>16483</v>
      </c>
      <c r="I5304">
        <v>0.85055711000000001</v>
      </c>
      <c r="J5304">
        <v>33.06</v>
      </c>
      <c r="L5304">
        <v>1</v>
      </c>
      <c r="M5304" t="s">
        <v>16520</v>
      </c>
      <c r="N5304">
        <v>0</v>
      </c>
      <c r="O5304">
        <v>958612513.04040003</v>
      </c>
      <c r="P5304">
        <v>55464244953597.594</v>
      </c>
      <c r="Q5304">
        <v>55451036234978.203</v>
      </c>
      <c r="R5304">
        <v>99.976185164639944</v>
      </c>
      <c r="S5304">
        <v>1</v>
      </c>
      <c r="T5304">
        <v>8.343460853119466E-5</v>
      </c>
      <c r="U5304">
        <v>8.343460853119466E-5</v>
      </c>
      <c r="V5304">
        <v>1</v>
      </c>
      <c r="W5304" t="b">
        <v>0</v>
      </c>
    </row>
    <row r="5305" spans="1:23" x14ac:dyDescent="0.25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16484</v>
      </c>
      <c r="I5305">
        <v>0.85055711000000001</v>
      </c>
      <c r="J5305">
        <v>12.61</v>
      </c>
      <c r="K5305">
        <v>12.67</v>
      </c>
      <c r="L5305">
        <v>1</v>
      </c>
      <c r="M5305" t="s">
        <v>16520</v>
      </c>
      <c r="N5305">
        <v>1</v>
      </c>
      <c r="O5305">
        <v>958570514.76999998</v>
      </c>
      <c r="P5305">
        <v>55464244953597.594</v>
      </c>
      <c r="Q5305">
        <v>55451994805492.961</v>
      </c>
      <c r="R5305">
        <v>99.977913432131132</v>
      </c>
      <c r="S5305">
        <v>1</v>
      </c>
      <c r="T5305">
        <v>8.343095313425153E-5</v>
      </c>
      <c r="U5305">
        <v>8.343095313425153E-5</v>
      </c>
      <c r="V5305">
        <v>1</v>
      </c>
      <c r="W5305" t="b">
        <v>0</v>
      </c>
    </row>
    <row r="5306" spans="1:23" x14ac:dyDescent="0.25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16485</v>
      </c>
      <c r="I5306">
        <v>0.85055711000000001</v>
      </c>
      <c r="J5306">
        <v>50.13</v>
      </c>
      <c r="K5306">
        <v>44.19</v>
      </c>
      <c r="L5306">
        <v>0.9</v>
      </c>
      <c r="M5306" t="s">
        <v>16520</v>
      </c>
      <c r="N5306">
        <v>0</v>
      </c>
      <c r="O5306">
        <v>957097285.29180002</v>
      </c>
      <c r="P5306">
        <v>55464244953597.594</v>
      </c>
      <c r="Q5306">
        <v>55452951902778.25</v>
      </c>
      <c r="R5306">
        <v>99.979639043443598</v>
      </c>
      <c r="S5306">
        <v>1</v>
      </c>
      <c r="T5306">
        <v>8.330272788878673E-5</v>
      </c>
      <c r="U5306">
        <v>8.330272788878673E-5</v>
      </c>
      <c r="V5306">
        <v>1</v>
      </c>
      <c r="W5306" t="b">
        <v>0</v>
      </c>
    </row>
    <row r="5307" spans="1:23" x14ac:dyDescent="0.25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16486</v>
      </c>
      <c r="I5307">
        <v>0.85055711000000001</v>
      </c>
      <c r="J5307">
        <v>55.88</v>
      </c>
      <c r="L5307">
        <v>1</v>
      </c>
      <c r="M5307" t="s">
        <v>16520</v>
      </c>
      <c r="N5307">
        <v>0</v>
      </c>
      <c r="O5307">
        <v>955830322.86456001</v>
      </c>
      <c r="P5307">
        <v>55464244953597.594</v>
      </c>
      <c r="Q5307">
        <v>55453907733101.117</v>
      </c>
      <c r="R5307">
        <v>99.981362370469256</v>
      </c>
      <c r="S5307">
        <v>1</v>
      </c>
      <c r="T5307">
        <v>8.3192455476625924E-5</v>
      </c>
      <c r="U5307">
        <v>8.3192455476625924E-5</v>
      </c>
      <c r="V5307">
        <v>1</v>
      </c>
      <c r="W5307" t="b">
        <v>0</v>
      </c>
    </row>
    <row r="5308" spans="1:23" x14ac:dyDescent="0.25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13.954700000000001</v>
      </c>
      <c r="G5308" t="s">
        <v>8197</v>
      </c>
      <c r="H5308" t="s">
        <v>16487</v>
      </c>
      <c r="I5308">
        <v>0.85055711000000001</v>
      </c>
      <c r="J5308">
        <v>18.34</v>
      </c>
      <c r="K5308">
        <v>16.05</v>
      </c>
      <c r="L5308">
        <v>0.55000000000000004</v>
      </c>
      <c r="M5308" t="s">
        <v>16520</v>
      </c>
      <c r="N5308">
        <v>1</v>
      </c>
      <c r="O5308">
        <v>953934779.63300014</v>
      </c>
      <c r="P5308">
        <v>55464244953597.594</v>
      </c>
      <c r="Q5308">
        <v>55454861667880.75</v>
      </c>
      <c r="R5308">
        <v>99.983082279899975</v>
      </c>
      <c r="S5308">
        <v>1</v>
      </c>
      <c r="T5308">
        <v>8.3027473374548466E-5</v>
      </c>
      <c r="U5308">
        <v>8.3027473374548466E-5</v>
      </c>
      <c r="V5308">
        <v>1</v>
      </c>
      <c r="W5308" t="b">
        <v>0</v>
      </c>
    </row>
    <row r="5309" spans="1:23" x14ac:dyDescent="0.25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6.2600530000000001</v>
      </c>
      <c r="G5309" t="s">
        <v>8197</v>
      </c>
      <c r="H5309" t="s">
        <v>16488</v>
      </c>
      <c r="I5309">
        <v>0.85055711000000001</v>
      </c>
      <c r="J5309">
        <v>7.1</v>
      </c>
      <c r="K5309">
        <v>7.2</v>
      </c>
      <c r="L5309">
        <v>1</v>
      </c>
      <c r="M5309" t="s">
        <v>16520</v>
      </c>
      <c r="N5309">
        <v>1</v>
      </c>
      <c r="O5309">
        <v>949726162.34448004</v>
      </c>
      <c r="P5309">
        <v>55464244953597.594</v>
      </c>
      <c r="Q5309">
        <v>55455811394043.094</v>
      </c>
      <c r="R5309">
        <v>99.984794601348028</v>
      </c>
      <c r="S5309">
        <v>1</v>
      </c>
      <c r="T5309">
        <v>8.2661168604739477E-5</v>
      </c>
      <c r="U5309">
        <v>8.2661168604739477E-5</v>
      </c>
      <c r="V5309">
        <v>1</v>
      </c>
      <c r="W5309" t="b">
        <v>0</v>
      </c>
    </row>
    <row r="5310" spans="1:23" x14ac:dyDescent="0.25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62.278829999999999</v>
      </c>
      <c r="G5310" t="s">
        <v>8197</v>
      </c>
      <c r="H5310" t="s">
        <v>16489</v>
      </c>
      <c r="I5310">
        <v>0.85055711000000001</v>
      </c>
      <c r="J5310">
        <v>80.42</v>
      </c>
      <c r="K5310">
        <v>71.63</v>
      </c>
      <c r="L5310">
        <v>1</v>
      </c>
      <c r="M5310" t="s">
        <v>16520</v>
      </c>
      <c r="N5310">
        <v>1</v>
      </c>
      <c r="O5310">
        <v>946894742.50076997</v>
      </c>
      <c r="P5310">
        <v>55464244953597.594</v>
      </c>
      <c r="Q5310">
        <v>55456758288785.594</v>
      </c>
      <c r="R5310">
        <v>99.986501817849927</v>
      </c>
      <c r="S5310">
        <v>1</v>
      </c>
      <c r="T5310">
        <v>8.2414730755208244E-5</v>
      </c>
      <c r="U5310">
        <v>8.2414730755208244E-5</v>
      </c>
      <c r="V5310">
        <v>1</v>
      </c>
      <c r="W5310" t="b">
        <v>0</v>
      </c>
    </row>
    <row r="5311" spans="1:23" x14ac:dyDescent="0.25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6.1904969999999997</v>
      </c>
      <c r="G5311" t="s">
        <v>8197</v>
      </c>
      <c r="H5311" t="s">
        <v>16490</v>
      </c>
      <c r="I5311">
        <v>0.85055711000000001</v>
      </c>
      <c r="J5311">
        <v>9.16</v>
      </c>
      <c r="K5311">
        <v>7.12</v>
      </c>
      <c r="L5311">
        <v>1</v>
      </c>
      <c r="M5311" t="s">
        <v>16520</v>
      </c>
      <c r="N5311">
        <v>1</v>
      </c>
      <c r="O5311">
        <v>945584611.94168997</v>
      </c>
      <c r="P5311">
        <v>55464244953597.594</v>
      </c>
      <c r="Q5311">
        <v>55457703873397.539</v>
      </c>
      <c r="R5311">
        <v>99.988206672234469</v>
      </c>
      <c r="S5311">
        <v>1</v>
      </c>
      <c r="T5311">
        <v>8.2300701125055699E-5</v>
      </c>
      <c r="U5311">
        <v>8.2300701125055699E-5</v>
      </c>
      <c r="V5311">
        <v>1</v>
      </c>
      <c r="W5311" t="b">
        <v>0</v>
      </c>
    </row>
    <row r="5312" spans="1:23" x14ac:dyDescent="0.25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7.0512540000000001</v>
      </c>
      <c r="G5312" t="s">
        <v>8197</v>
      </c>
      <c r="H5312" t="s">
        <v>16491</v>
      </c>
      <c r="I5312">
        <v>0.85055711000000001</v>
      </c>
      <c r="J5312">
        <v>8.2100000000000009</v>
      </c>
      <c r="K5312">
        <v>8.11</v>
      </c>
      <c r="L5312">
        <v>0.8</v>
      </c>
      <c r="M5312" t="s">
        <v>16520</v>
      </c>
      <c r="N5312">
        <v>1</v>
      </c>
      <c r="O5312">
        <v>938662932.48000002</v>
      </c>
      <c r="P5312">
        <v>55464244953597.594</v>
      </c>
      <c r="Q5312">
        <v>55458642536330.023</v>
      </c>
      <c r="R5312">
        <v>99.98989904708472</v>
      </c>
      <c r="S5312">
        <v>1</v>
      </c>
      <c r="T5312">
        <v>8.1698259983918443E-5</v>
      </c>
      <c r="U5312">
        <v>8.1698259983918443E-5</v>
      </c>
      <c r="V5312">
        <v>1</v>
      </c>
      <c r="W5312" t="b">
        <v>0</v>
      </c>
    </row>
    <row r="5313" spans="1:23" x14ac:dyDescent="0.25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100.15219999999999</v>
      </c>
      <c r="G5313" t="s">
        <v>8197</v>
      </c>
      <c r="H5313" t="s">
        <v>16492</v>
      </c>
      <c r="I5313">
        <v>0.85055711000000001</v>
      </c>
      <c r="J5313">
        <v>112.83</v>
      </c>
      <c r="K5313">
        <v>115.19</v>
      </c>
      <c r="L5313">
        <v>0.3</v>
      </c>
      <c r="M5313" t="s">
        <v>16520</v>
      </c>
      <c r="N5313">
        <v>1</v>
      </c>
      <c r="O5313">
        <v>937935728.7679199</v>
      </c>
      <c r="P5313">
        <v>55464244953597.594</v>
      </c>
      <c r="Q5313">
        <v>55459580472058.789</v>
      </c>
      <c r="R5313">
        <v>99.991590110813348</v>
      </c>
      <c r="S5313">
        <v>1</v>
      </c>
      <c r="T5313">
        <v>8.1634966467284279E-5</v>
      </c>
      <c r="U5313">
        <v>8.1634966467284279E-5</v>
      </c>
      <c r="V5313">
        <v>1</v>
      </c>
      <c r="W5313" t="b">
        <v>0</v>
      </c>
    </row>
    <row r="5314" spans="1:23" x14ac:dyDescent="0.25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5.9383559999999997</v>
      </c>
      <c r="G5314" t="s">
        <v>8197</v>
      </c>
      <c r="H5314" t="s">
        <v>16493</v>
      </c>
      <c r="I5314">
        <v>0.85055711000000001</v>
      </c>
      <c r="J5314">
        <v>7.01</v>
      </c>
      <c r="K5314">
        <v>6.83</v>
      </c>
      <c r="L5314">
        <v>0.95</v>
      </c>
      <c r="M5314" t="s">
        <v>16520</v>
      </c>
      <c r="N5314">
        <v>1</v>
      </c>
      <c r="O5314">
        <v>936051627.91387796</v>
      </c>
      <c r="P5314">
        <v>55464244953597.594</v>
      </c>
      <c r="Q5314">
        <v>55460516523686.703</v>
      </c>
      <c r="R5314">
        <v>99.993277777577234</v>
      </c>
      <c r="S5314">
        <v>1</v>
      </c>
      <c r="T5314">
        <v>8.147098027364312E-5</v>
      </c>
      <c r="U5314">
        <v>8.147098027364312E-5</v>
      </c>
      <c r="V5314">
        <v>1</v>
      </c>
      <c r="W5314" t="b">
        <v>0</v>
      </c>
    </row>
    <row r="5315" spans="1:23" x14ac:dyDescent="0.25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16494</v>
      </c>
      <c r="I5315">
        <v>0.85055711000000001</v>
      </c>
      <c r="J5315">
        <v>16.100000000000001</v>
      </c>
      <c r="K5315">
        <v>13.68</v>
      </c>
      <c r="L5315">
        <v>0.95</v>
      </c>
      <c r="M5315" t="s">
        <v>16520</v>
      </c>
      <c r="N5315">
        <v>0</v>
      </c>
      <c r="O5315">
        <v>935445499.73189986</v>
      </c>
      <c r="P5315">
        <v>55464244953597.594</v>
      </c>
      <c r="Q5315">
        <v>55461451969186.43</v>
      </c>
      <c r="R5315">
        <v>99.994964351514199</v>
      </c>
      <c r="S5315">
        <v>1</v>
      </c>
      <c r="T5315">
        <v>8.1418224789132836E-5</v>
      </c>
      <c r="U5315">
        <v>8.1418224789132836E-5</v>
      </c>
      <c r="V5315">
        <v>1</v>
      </c>
      <c r="W5315" t="b">
        <v>0</v>
      </c>
    </row>
    <row r="5316" spans="1:23" x14ac:dyDescent="0.25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17.345559999999999</v>
      </c>
      <c r="G5316" t="s">
        <v>8197</v>
      </c>
      <c r="H5316" t="s">
        <v>16495</v>
      </c>
      <c r="I5316">
        <v>0.85055711000000001</v>
      </c>
      <c r="J5316">
        <v>28.34</v>
      </c>
      <c r="K5316">
        <v>19.95</v>
      </c>
      <c r="L5316">
        <v>1</v>
      </c>
      <c r="M5316" t="s">
        <v>16520</v>
      </c>
      <c r="N5316">
        <v>1</v>
      </c>
      <c r="O5316">
        <v>933004056.13539994</v>
      </c>
      <c r="P5316">
        <v>55464244953597.594</v>
      </c>
      <c r="Q5316">
        <v>55462384973242.57</v>
      </c>
      <c r="R5316">
        <v>99.996646523617898</v>
      </c>
      <c r="S5316">
        <v>1</v>
      </c>
      <c r="T5316">
        <v>8.1205729241709939E-5</v>
      </c>
      <c r="U5316">
        <v>8.1205729241709939E-5</v>
      </c>
      <c r="V5316">
        <v>1</v>
      </c>
      <c r="W5316" t="b">
        <v>0</v>
      </c>
    </row>
    <row r="5317" spans="1:23" x14ac:dyDescent="0.25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5.1949740000000002</v>
      </c>
      <c r="G5317" t="s">
        <v>8197</v>
      </c>
      <c r="H5317" t="s">
        <v>16496</v>
      </c>
      <c r="I5317">
        <v>0.85055711000000001</v>
      </c>
      <c r="J5317">
        <v>7.24</v>
      </c>
      <c r="K5317">
        <v>5.9749999999999996</v>
      </c>
      <c r="L5317">
        <v>0.75</v>
      </c>
      <c r="M5317" t="s">
        <v>16520</v>
      </c>
      <c r="N5317">
        <v>1</v>
      </c>
      <c r="O5317">
        <v>931340639.55406499</v>
      </c>
      <c r="P5317">
        <v>55464244953597.594</v>
      </c>
      <c r="Q5317">
        <v>55463316313882.117</v>
      </c>
      <c r="R5317">
        <v>99.998325696642496</v>
      </c>
      <c r="S5317">
        <v>1</v>
      </c>
      <c r="T5317">
        <v>8.1060950710864566E-5</v>
      </c>
      <c r="U5317">
        <v>8.1060950710864566E-5</v>
      </c>
      <c r="V5317">
        <v>1</v>
      </c>
      <c r="W5317" t="b">
        <v>0</v>
      </c>
    </row>
    <row r="5318" spans="1:23" x14ac:dyDescent="0.25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16497</v>
      </c>
      <c r="I5318">
        <v>0.85055711000000001</v>
      </c>
      <c r="J5318">
        <v>37.76</v>
      </c>
      <c r="K5318">
        <v>34.99</v>
      </c>
      <c r="L5318">
        <v>1</v>
      </c>
      <c r="M5318" t="s">
        <v>16520</v>
      </c>
      <c r="N5318">
        <v>1</v>
      </c>
      <c r="O5318">
        <v>928639715.47376001</v>
      </c>
      <c r="P5318">
        <v>55464244953597.594</v>
      </c>
      <c r="Q5318">
        <v>55464244953597.594</v>
      </c>
      <c r="R5318">
        <v>100</v>
      </c>
      <c r="S5318">
        <v>1</v>
      </c>
      <c r="T5318">
        <v>8.0825870800841292E-5</v>
      </c>
      <c r="U5318">
        <v>8.0825870800841292E-5</v>
      </c>
      <c r="V5318">
        <v>1</v>
      </c>
      <c r="W5318" t="b">
        <v>0</v>
      </c>
    </row>
  </sheetData>
  <autoFilter ref="A1:W5318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2025-12-16T15:51:49Z</dcterms:created>
  <dcterms:modified xsi:type="dcterms:W3CDTF">2025-12-16T16:19:42Z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2025-12-16T16:19:42Z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552cbd5b-485a-482b-bbab-d65d948f526c</vt:lpwstr>
  </property>
  <property fmtid="{D5CDD505-2E9C-101B-9397-08002B2CF9AE}" pid="8" name="MSIP_Label_ac0b9ce6-6e99-42a1-af95-429494370cbc_ContentBits">
    <vt:lpwstr>2</vt:lpwstr>
  </property>
</Properties>
</file>