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45D22B3C-5911-4ED0-9895-5B2288A74D7E}" xr6:coauthVersionLast="47" xr6:coauthVersionMax="47" xr10:uidLastSave="{00000000-0000-0000-0000-000000000000}"/>
  <bookViews>
    <workbookView xWindow="-120" yWindow="-120" windowWidth="29040" windowHeight="15720" xr2:uid="{DDF8F113-54D4-4985-8432-A2AAEC337A3E}"/>
  </bookViews>
  <sheets>
    <sheet name="Sheet1" sheetId="1" r:id="rId1"/>
  </sheets>
  <definedNames>
    <definedName name="_xlnm._FilterDatabase" localSheetId="0" hidden="1">Sheet1!$A$1:$K$2201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<sst xmlns="http://schemas.openxmlformats.org/spreadsheetml/2006/main" count="4409" uniqueCount="4379">
  <si>
    <t>Company</t>
  </si>
  <si>
    <t>Year</t>
  </si>
  <si>
    <t>Scoring</t>
  </si>
  <si>
    <t>isin</t>
  </si>
  <si>
    <t>Plastic, Pesticide, Palm Oil</t>
  </si>
  <si>
    <t>Laggards in High Stake sectors</t>
  </si>
  <si>
    <t>Positive Avoided Biodiversity Impact Score</t>
  </si>
  <si>
    <t>GB00B1YW4409</t>
  </si>
  <si>
    <t>CTS Eventim AG &amp; Co. KGaA</t>
  </si>
  <si>
    <t>Basic-Fit NV</t>
  </si>
  <si>
    <t>Siegfried Holding AG</t>
  </si>
  <si>
    <t>Flutter Entertainment Plc</t>
  </si>
  <si>
    <t>Kingspan Group Plc</t>
  </si>
  <si>
    <t>Tyler Technologies, Inc.</t>
  </si>
  <si>
    <t>TransUnion</t>
  </si>
  <si>
    <t>Randstad NV</t>
  </si>
  <si>
    <t>Coca-Cola HBC AG</t>
  </si>
  <si>
    <t>RELX PLC</t>
  </si>
  <si>
    <t>Technip Energies NV</t>
  </si>
  <si>
    <t>ISS A/S</t>
  </si>
  <si>
    <t>Maruichi Steel Tube Ltd.</t>
  </si>
  <si>
    <t>Netcompany Group A/S</t>
  </si>
  <si>
    <t>DS Smith Plc</t>
  </si>
  <si>
    <t>Genting Singapore Limited</t>
  </si>
  <si>
    <t>Kobayashi Pharmaceutical Co., Ltd.</t>
  </si>
  <si>
    <t>TietoEVRY Oyj</t>
  </si>
  <si>
    <t>Waste Connections, Inc.</t>
  </si>
  <si>
    <t>Ubisoft Entertainment SA</t>
  </si>
  <si>
    <t>ICON Plc</t>
  </si>
  <si>
    <t>Holcim Ltd</t>
  </si>
  <si>
    <t>Accor SA</t>
  </si>
  <si>
    <t>BKW AG</t>
  </si>
  <si>
    <t>Orange SA</t>
  </si>
  <si>
    <t>Alstom SA</t>
  </si>
  <si>
    <t>WPP Plc</t>
  </si>
  <si>
    <t>Telekom Austria AG</t>
  </si>
  <si>
    <t>T-Mobile US, Inc.</t>
  </si>
  <si>
    <t>F5, Inc.</t>
  </si>
  <si>
    <t>Informa Plc</t>
  </si>
  <si>
    <t>HKT Trust and HKT Ltd</t>
  </si>
  <si>
    <t>QIAGEN NV</t>
  </si>
  <si>
    <t>Getlink SE</t>
  </si>
  <si>
    <t>Contact Energy Limited</t>
  </si>
  <si>
    <t>Resorttrust, Inc.</t>
  </si>
  <si>
    <t>Morinaga Milk Industry Co., Ltd.</t>
  </si>
  <si>
    <t>Kokuyo Co., Ltd.</t>
  </si>
  <si>
    <t>United Rentals, Inc.</t>
  </si>
  <si>
    <t>Gecina SA</t>
  </si>
  <si>
    <t>Aedifica SA</t>
  </si>
  <si>
    <t>Watsco, Inc.</t>
  </si>
  <si>
    <t>Nippon Television Holdings, Inc.</t>
  </si>
  <si>
    <t>Spotify Technology SA</t>
  </si>
  <si>
    <t>Morinaga &amp; Co., Ltd.</t>
  </si>
  <si>
    <t>Kojamo Oyj</t>
  </si>
  <si>
    <t>Sanrio Company, Ltd.</t>
  </si>
  <si>
    <t>Hapag-Lloyd AG</t>
  </si>
  <si>
    <t>SITC International Holdings Co., Ltd.</t>
  </si>
  <si>
    <t>Asahi Intecc Co., Ltd.</t>
  </si>
  <si>
    <t>Service Corporation International</t>
  </si>
  <si>
    <t>Sanwa Holdings Corporation</t>
  </si>
  <si>
    <t>Ajinomoto Co., Inc.</t>
  </si>
  <si>
    <t>Camden Property Trust</t>
  </si>
  <si>
    <t>Alps Alpine Co., Ltd.</t>
  </si>
  <si>
    <t>Ipsos SA</t>
  </si>
  <si>
    <t>Scout24 SE</t>
  </si>
  <si>
    <t>Telenor ASA</t>
  </si>
  <si>
    <t>Medtronic Plc</t>
  </si>
  <si>
    <t>CyberAgent, Inc.</t>
  </si>
  <si>
    <t>Packaging Corporation of America</t>
  </si>
  <si>
    <t>Royal KPN NV</t>
  </si>
  <si>
    <t>Natera, Inc.</t>
  </si>
  <si>
    <t>United Internet AG</t>
  </si>
  <si>
    <t>Amplifon SpA</t>
  </si>
  <si>
    <t>adidas AG</t>
  </si>
  <si>
    <t>West Japan Railway Company</t>
  </si>
  <si>
    <t>Nichirei Corporation</t>
  </si>
  <si>
    <t>SGS SA</t>
  </si>
  <si>
    <t>AUB Group Limited</t>
  </si>
  <si>
    <t>Ezaki Glico Co., Ltd.</t>
  </si>
  <si>
    <t>Wienerberger AG</t>
  </si>
  <si>
    <t>Sika AG</t>
  </si>
  <si>
    <t>Siemens Energy AG</t>
  </si>
  <si>
    <t>Kamigumi Co., Ltd.</t>
  </si>
  <si>
    <t>Kagome Co., Ltd.</t>
  </si>
  <si>
    <t>Santen Pharmaceutical Co., Ltd.</t>
  </si>
  <si>
    <t>Thule Group AB</t>
  </si>
  <si>
    <t>Tapestry, Inc.</t>
  </si>
  <si>
    <t>TopBuild Corp.</t>
  </si>
  <si>
    <t>LIXIL Corporation</t>
  </si>
  <si>
    <t>Mercialys SA</t>
  </si>
  <si>
    <t>Suntec Real Estate Investment Trust</t>
  </si>
  <si>
    <t>Fletcher Building Limited</t>
  </si>
  <si>
    <t>Yara International ASA</t>
  </si>
  <si>
    <t>Nifco Inc.</t>
  </si>
  <si>
    <t>Orsted</t>
  </si>
  <si>
    <t>Texas Instruments Incorporated</t>
  </si>
  <si>
    <t>Canadian National Railway Company</t>
  </si>
  <si>
    <t>SPIE SA</t>
  </si>
  <si>
    <t>Nintendo Co., Ltd.</t>
  </si>
  <si>
    <t>Tobu Railway Co., Ltd.</t>
  </si>
  <si>
    <t>Carl Zeiss Meditec AG</t>
  </si>
  <si>
    <t>Beiersdorf AG</t>
  </si>
  <si>
    <t>Link Real Estate Investment Trust</t>
  </si>
  <si>
    <t>Lincoln Electric Holdings, Inc.</t>
  </si>
  <si>
    <t>Persimmon Plc</t>
  </si>
  <si>
    <t>M3, Inc.</t>
  </si>
  <si>
    <t>COMSYS Holdings Corporation</t>
  </si>
  <si>
    <t>Nomura Real Estate Holdings, Inc.</t>
  </si>
  <si>
    <t>Kandenko Co., Ltd.</t>
  </si>
  <si>
    <t>Asahi Kasei Corporation</t>
  </si>
  <si>
    <t>AECOM</t>
  </si>
  <si>
    <t>Sumitomo Forestry Co., Ltd.</t>
  </si>
  <si>
    <t>Kaneka Corporation</t>
  </si>
  <si>
    <t>CK Asset Holdings Limited</t>
  </si>
  <si>
    <t>Hankyu Hanshin Holdings, Inc.</t>
  </si>
  <si>
    <t>Eisai Co., Ltd.</t>
  </si>
  <si>
    <t>Shimizu Corporation</t>
  </si>
  <si>
    <t>Yamato Kogyo Co., Ltd.</t>
  </si>
  <si>
    <t>D.R. Horton, Inc.</t>
  </si>
  <si>
    <t>Kewpie Corporation</t>
  </si>
  <si>
    <t>SFS Group AG</t>
  </si>
  <si>
    <t>Edison International</t>
  </si>
  <si>
    <t>Japan Metropolitan Fund Investment Corporation</t>
  </si>
  <si>
    <t>Digital Realty Trust, Inc.</t>
  </si>
  <si>
    <t>AAK AB</t>
  </si>
  <si>
    <t>Airbus SE</t>
  </si>
  <si>
    <t>KDDI Corporation</t>
  </si>
  <si>
    <t>AIXTRON SE</t>
  </si>
  <si>
    <t>Boliden AB</t>
  </si>
  <si>
    <t>Taiyo Yuden Co., Ltd.</t>
  </si>
  <si>
    <t>Simon Property Group, Inc.</t>
  </si>
  <si>
    <t>TOPPAN Holdings Inc.</t>
  </si>
  <si>
    <t>HomeCo Daily Needs REIT</t>
  </si>
  <si>
    <t>Abbott Laboratories</t>
  </si>
  <si>
    <t>Outokumpu Oyj</t>
  </si>
  <si>
    <t>Nagoya Railroad Co., Ltd.</t>
  </si>
  <si>
    <t>Emmi AG</t>
  </si>
  <si>
    <t>Nankai Electric Railway Co., Ltd.</t>
  </si>
  <si>
    <t>Fortnox AB</t>
  </si>
  <si>
    <t>Flex Ltd.</t>
  </si>
  <si>
    <t>STRABAG SE</t>
  </si>
  <si>
    <t>Eurofins Scientific SE</t>
  </si>
  <si>
    <t>EMCOR Group, Inc.</t>
  </si>
  <si>
    <t>Barrick Gold Corporation</t>
  </si>
  <si>
    <t>Fabege AB</t>
  </si>
  <si>
    <t>Ramelius Resources Limited</t>
  </si>
  <si>
    <t>Eaton Corp. Plc</t>
  </si>
  <si>
    <t>Toll Brothers, Inc.</t>
  </si>
  <si>
    <t>NXP Semiconductors NV</t>
  </si>
  <si>
    <t>Koninklijke BAM Groep NV</t>
  </si>
  <si>
    <t>Geberit AG</t>
  </si>
  <si>
    <t>United Airlines Holdings, Inc.</t>
  </si>
  <si>
    <t>Sacyr SA</t>
  </si>
  <si>
    <t>Teijin Limited</t>
  </si>
  <si>
    <t>East Japan Railway Company</t>
  </si>
  <si>
    <t>Toyo Seikan Group Holdings Ltd.</t>
  </si>
  <si>
    <t>Entegris, Inc.</t>
  </si>
  <si>
    <t>Central Japan Railway Company</t>
  </si>
  <si>
    <t>Isuzu Motors Limited</t>
  </si>
  <si>
    <t>Mitsubishi Chemical Group Corporation</t>
  </si>
  <si>
    <t>Manhattan Associates, Inc.</t>
  </si>
  <si>
    <t>Mitsui Fudosan Co., Ltd.</t>
  </si>
  <si>
    <t>Internet Initiative Japan Inc.</t>
  </si>
  <si>
    <t>Enel SpA</t>
  </si>
  <si>
    <t>Wihlborgs Fastigheter AB</t>
  </si>
  <si>
    <t>Isetan Mitsukoshi Holdings Ltd.</t>
  </si>
  <si>
    <t>STMicroelectronics NV</t>
  </si>
  <si>
    <t>Nippon Shinyaku Co., Ltd.</t>
  </si>
  <si>
    <t>ALSO Holding AG</t>
  </si>
  <si>
    <t>Acerinox SA</t>
  </si>
  <si>
    <t>J. FRONT RETAILING Co., Ltd.</t>
  </si>
  <si>
    <t>MatsukiyoCocokara &amp; Co.</t>
  </si>
  <si>
    <t>Aroundtown SA</t>
  </si>
  <si>
    <t>Comfort Systems USA, Inc.</t>
  </si>
  <si>
    <t>NSD Co., Ltd.</t>
  </si>
  <si>
    <t>Scentre Group</t>
  </si>
  <si>
    <t>Tenet Healthcare Corporation</t>
  </si>
  <si>
    <t>monday.com Ltd.</t>
  </si>
  <si>
    <t>SAP SE</t>
  </si>
  <si>
    <t>Perseus Mining Limited</t>
  </si>
  <si>
    <t>Dowa Holdings Co., Ltd.</t>
  </si>
  <si>
    <t>K+S AG</t>
  </si>
  <si>
    <t>Solvay SA</t>
  </si>
  <si>
    <t>EMS-CHEMIE HOLDING AG</t>
  </si>
  <si>
    <t>Resonac Holdings Corporation</t>
  </si>
  <si>
    <t>Wacker Chemie AG</t>
  </si>
  <si>
    <t>Incitec Pivot Limited</t>
  </si>
  <si>
    <t>Covestro AG</t>
  </si>
  <si>
    <t>BASF SE</t>
  </si>
  <si>
    <t>IGO Limited</t>
  </si>
  <si>
    <t>Givaudan SA</t>
  </si>
  <si>
    <t>Kemira Oyj</t>
  </si>
  <si>
    <t>Mineral Resources Limited</t>
  </si>
  <si>
    <t>Clariant AG</t>
  </si>
  <si>
    <t>Air Liquide SA</t>
  </si>
  <si>
    <t>Croda International Plc</t>
  </si>
  <si>
    <t>Johnson Matthey Plc</t>
  </si>
  <si>
    <t>Nissan Chemical Corporation</t>
  </si>
  <si>
    <t>Nippon Sanso Holdings Corporation</t>
  </si>
  <si>
    <t>Mitsui Chemicals, Inc.</t>
  </si>
  <si>
    <t>Mitsubishi Gas Chemical Company, Inc.</t>
  </si>
  <si>
    <t>LyondellBasell Industries NV</t>
  </si>
  <si>
    <t>OCI NV</t>
  </si>
  <si>
    <t>Agnico Eagle Mines Limited</t>
  </si>
  <si>
    <t>Toray Industries, Inc.</t>
  </si>
  <si>
    <t>Zalando SE</t>
  </si>
  <si>
    <t>Deutsche Lufthansa AG</t>
  </si>
  <si>
    <t>LVMH Moet Hennessy Louis Vuitton SE</t>
  </si>
  <si>
    <t>Royal Caribbean Group</t>
  </si>
  <si>
    <t>HUGO BOSS AG</t>
  </si>
  <si>
    <t>PUMA SE</t>
  </si>
  <si>
    <t>Nokian Renkaat Oyj</t>
  </si>
  <si>
    <t>IDP Education Ltd.</t>
  </si>
  <si>
    <t>Sixt SE</t>
  </si>
  <si>
    <t>Delivery Hero SE</t>
  </si>
  <si>
    <t>Continental AG</t>
  </si>
  <si>
    <t>Flight Centre Travel Group Limited</t>
  </si>
  <si>
    <t>AUTO1 Group SE</t>
  </si>
  <si>
    <t>Sodexo SA</t>
  </si>
  <si>
    <t>SEB SA</t>
  </si>
  <si>
    <t>Renault SA</t>
  </si>
  <si>
    <t>Rubis SCA</t>
  </si>
  <si>
    <t>JD Sports Fashion Plc</t>
  </si>
  <si>
    <t>Aisin Corporation</t>
  </si>
  <si>
    <t>Iida Group Holdings Co., Ltd.</t>
  </si>
  <si>
    <t>Oriental Land Co., Ltd.</t>
  </si>
  <si>
    <t>SHIMAMURA Co., Ltd.</t>
  </si>
  <si>
    <t>Skylark Holdings Co., Ltd.</t>
  </si>
  <si>
    <t>FOOD &amp; LIFE COMPANIES LTD.</t>
  </si>
  <si>
    <t>Sumitomo Rubber Industries, Ltd.</t>
  </si>
  <si>
    <t>Tokyo Century Corporation</t>
  </si>
  <si>
    <t>Zensho Holdings Co., Ltd.</t>
  </si>
  <si>
    <t>ANA Holdings Inc.</t>
  </si>
  <si>
    <t>Sony Group Corporation</t>
  </si>
  <si>
    <t>Takashimaya Company, Limited</t>
  </si>
  <si>
    <t>Nissan Motor Co., Ltd.</t>
  </si>
  <si>
    <t>Mitsubishi Motors Corporation</t>
  </si>
  <si>
    <t>Evolution AB</t>
  </si>
  <si>
    <t>Dick's Sporting Goods, Inc.</t>
  </si>
  <si>
    <t>Domino's Pizza, Inc.</t>
  </si>
  <si>
    <t>Sotetsu Holdings, Inc.</t>
  </si>
  <si>
    <t>NHK Spring Co., Ltd.</t>
  </si>
  <si>
    <t>Fuyo General Lease Co., Ltd.</t>
  </si>
  <si>
    <t>Sugi Holdings Co., Ltd.</t>
  </si>
  <si>
    <t>Galenica AG</t>
  </si>
  <si>
    <t>Loblaw Companies Limited</t>
  </si>
  <si>
    <t>HelloFresh SE</t>
  </si>
  <si>
    <t>Bakkafrost P/F</t>
  </si>
  <si>
    <t>Kobe Bussan Co., Ltd.</t>
  </si>
  <si>
    <t>Suzuken Co., Ltd.</t>
  </si>
  <si>
    <t>Unicharm Corporation</t>
  </si>
  <si>
    <t>Koninklijke Ahold Delhaize N.V.</t>
  </si>
  <si>
    <t>Mowi ASA</t>
  </si>
  <si>
    <t>Orkla ASA</t>
  </si>
  <si>
    <t>SalMar ASA</t>
  </si>
  <si>
    <t>Axfood AB</t>
  </si>
  <si>
    <t>Royal Unibrew A/S</t>
  </si>
  <si>
    <t>Pernod Ricard SA</t>
  </si>
  <si>
    <t>Takara Holdings Inc.</t>
  </si>
  <si>
    <t>Suncor Energy Inc.</t>
  </si>
  <si>
    <t>Pembina Pipeline Corporation</t>
  </si>
  <si>
    <t>Woodside Energy Group Ltd</t>
  </si>
  <si>
    <t>OMV AG</t>
  </si>
  <si>
    <t>TotalEnergies SE</t>
  </si>
  <si>
    <t>Cosmo Energy Holdings Co., Ltd.</t>
  </si>
  <si>
    <t>Cenovus Energy Inc.</t>
  </si>
  <si>
    <t>Nordex SE</t>
  </si>
  <si>
    <t>Whitehaven Coal Limited</t>
  </si>
  <si>
    <t>ARC Resources Ltd.</t>
  </si>
  <si>
    <t>Tourmaline Oil Corp.</t>
  </si>
  <si>
    <t>New Hope Corporation Limited</t>
  </si>
  <si>
    <t>TC Energy Corporation</t>
  </si>
  <si>
    <t>Yancoal Australia Ltd.</t>
  </si>
  <si>
    <t>APA Group</t>
  </si>
  <si>
    <t>Vallourec SA</t>
  </si>
  <si>
    <t>Shell Plc</t>
  </si>
  <si>
    <t>Inpex Corporation</t>
  </si>
  <si>
    <t>ENEOS Holdings, Inc.</t>
  </si>
  <si>
    <t>SBM Offshore NV</t>
  </si>
  <si>
    <t>Equinor ASA</t>
  </si>
  <si>
    <t>Aker BP ASA</t>
  </si>
  <si>
    <t>ConocoPhillips</t>
  </si>
  <si>
    <t>VZ Holding AG</t>
  </si>
  <si>
    <t>Hypoport SE</t>
  </si>
  <si>
    <t>Vontobel Holding AG</t>
  </si>
  <si>
    <t>Yamaguchi Financial Group, Inc.</t>
  </si>
  <si>
    <t>Sofina SA</t>
  </si>
  <si>
    <t>CaixaBank SA</t>
  </si>
  <si>
    <t>UNIQA Insurance Group AG</t>
  </si>
  <si>
    <t>Wendel SE</t>
  </si>
  <si>
    <t>HSBC Holdings Plc</t>
  </si>
  <si>
    <t>Bank of Ireland Group Plc</t>
  </si>
  <si>
    <t>ING Groep NV</t>
  </si>
  <si>
    <t>SpareBank 1 SR-Bank ASA</t>
  </si>
  <si>
    <t>Bure Equity AB</t>
  </si>
  <si>
    <t>Jyske Bank A/S</t>
  </si>
  <si>
    <t>Swiss Re AG</t>
  </si>
  <si>
    <t>Commonwealth Bank of Australia</t>
  </si>
  <si>
    <t>Commerzbank AG</t>
  </si>
  <si>
    <t>Tryg A/S</t>
  </si>
  <si>
    <t>Cembra Money Bank AG</t>
  </si>
  <si>
    <t>Chubb Limited</t>
  </si>
  <si>
    <t>DWS Group GmbH &amp; Co. KGaA</t>
  </si>
  <si>
    <t>Vienna Insurance Group AG</t>
  </si>
  <si>
    <t>Canadian Imperial Bank of Commerce</t>
  </si>
  <si>
    <t>Royal Bank of Canada</t>
  </si>
  <si>
    <t>Bank of Montreal</t>
  </si>
  <si>
    <t>Erste Group Bank AG</t>
  </si>
  <si>
    <t>National Bank of Canada</t>
  </si>
  <si>
    <t>Talanx AG</t>
  </si>
  <si>
    <t>Bankinter SA</t>
  </si>
  <si>
    <t>BAWAG Group AG</t>
  </si>
  <si>
    <t>flatexDEGIRO AG</t>
  </si>
  <si>
    <t>Sun Life Financial Inc.</t>
  </si>
  <si>
    <t>Banque Cantonale Vaudoise</t>
  </si>
  <si>
    <t>AXA SA</t>
  </si>
  <si>
    <t>SCOR SE</t>
  </si>
  <si>
    <t>Coface SA</t>
  </si>
  <si>
    <t>FinecoBank SpA</t>
  </si>
  <si>
    <t>Banco BPM SpA</t>
  </si>
  <si>
    <t>JAPAN POST INSURANCE Co., Ltd.</t>
  </si>
  <si>
    <t>SBI Holdings, Inc.</t>
  </si>
  <si>
    <t>Mitsubishi HC Capital Inc.</t>
  </si>
  <si>
    <t>Daiwa Securities Group Inc.</t>
  </si>
  <si>
    <t>T&amp;D Holdings, Inc.</t>
  </si>
  <si>
    <t>Sumitomo Mitsui Trust Holdings, Inc.</t>
  </si>
  <si>
    <t>Mitsubishi UFJ Financial Group, Inc.</t>
  </si>
  <si>
    <t>Tokio Marine Holdings, Inc.</t>
  </si>
  <si>
    <t>Euronext NV</t>
  </si>
  <si>
    <t>SpareBank 1 SMN</t>
  </si>
  <si>
    <t>DNB Bank ASA</t>
  </si>
  <si>
    <t>Avanza Bank Holding AB</t>
  </si>
  <si>
    <t>EQT AB</t>
  </si>
  <si>
    <t>Discover Financial Services</t>
  </si>
  <si>
    <t>Swissquote Group Holding Ltd.</t>
  </si>
  <si>
    <t>Kyushu Financial Group, Inc.</t>
  </si>
  <si>
    <t>Daishi Hokuetsu Financial Group, Inc.</t>
  </si>
  <si>
    <t>Nishi-Nippon Financial Holdings, Inc.</t>
  </si>
  <si>
    <t>Hirogin Holdings, Inc.</t>
  </si>
  <si>
    <t>Zealand Pharma A/S</t>
  </si>
  <si>
    <t>Bavarian Nordic A/S</t>
  </si>
  <si>
    <t>MorphoSys AG</t>
  </si>
  <si>
    <t>Ansell Limited</t>
  </si>
  <si>
    <t>Tecan Group AG</t>
  </si>
  <si>
    <t>Lonza Group AG</t>
  </si>
  <si>
    <t>Daiichi Sankyo Company, Limited</t>
  </si>
  <si>
    <t>Astellas Pharma Inc.</t>
  </si>
  <si>
    <t>Elevance Health, Inc.</t>
  </si>
  <si>
    <t>Bayer AG</t>
  </si>
  <si>
    <t>Gerresheimer AG</t>
  </si>
  <si>
    <t>Sonic Healthcare Limited</t>
  </si>
  <si>
    <t>Evotec SE</t>
  </si>
  <si>
    <t>Alcon AG</t>
  </si>
  <si>
    <t>Sanofi</t>
  </si>
  <si>
    <t>Hikma Pharmaceuticals Plc</t>
  </si>
  <si>
    <t>Kyowa Kirin Co., Ltd.</t>
  </si>
  <si>
    <t>Shionogi &amp; Co., Ltd.</t>
  </si>
  <si>
    <t>Terumo Corporation</t>
  </si>
  <si>
    <t>Camurus AB</t>
  </si>
  <si>
    <t>Landis+Gyr Group AG</t>
  </si>
  <si>
    <t>DKSH Holding AG</t>
  </si>
  <si>
    <t>STEF</t>
  </si>
  <si>
    <t>Webuild SpA</t>
  </si>
  <si>
    <t>Nippon Electric Glass Co., Ltd.</t>
  </si>
  <si>
    <t>Fujitec Co., Ltd.</t>
  </si>
  <si>
    <t>DSV A/S</t>
  </si>
  <si>
    <t>Bouygues SA</t>
  </si>
  <si>
    <t>ID Logistics Group</t>
  </si>
  <si>
    <t>Smiths Group Plc</t>
  </si>
  <si>
    <t>Nippon Paint Holdings Co., Ltd.</t>
  </si>
  <si>
    <t>NKT A/S</t>
  </si>
  <si>
    <t>VAT Group AG</t>
  </si>
  <si>
    <t>Krones AG</t>
  </si>
  <si>
    <t>HENSOLDT AG</t>
  </si>
  <si>
    <t>Bucher Industries AG</t>
  </si>
  <si>
    <t>FLSmidth &amp; Co. A/S</t>
  </si>
  <si>
    <t>Georg Fischer AG</t>
  </si>
  <si>
    <t>KION GROUP AG</t>
  </si>
  <si>
    <t>Konecranes Oyj</t>
  </si>
  <si>
    <t>Daimler Truck Holding AG</t>
  </si>
  <si>
    <t>BELIMO Holding AG</t>
  </si>
  <si>
    <t>Bilfinger SE</t>
  </si>
  <si>
    <t>ABB Ltd.</t>
  </si>
  <si>
    <t>Hafnia Ltd.</t>
  </si>
  <si>
    <t>Legrand SA</t>
  </si>
  <si>
    <t>nVent Electric plc</t>
  </si>
  <si>
    <t>Carel Industries SpA</t>
  </si>
  <si>
    <t>SMC Corporation</t>
  </si>
  <si>
    <t>Ebara Corporation</t>
  </si>
  <si>
    <t>Kawasaki Kisen Kaisha, Ltd.</t>
  </si>
  <si>
    <t>Keyence Corporation</t>
  </si>
  <si>
    <t>Credit Saison Co., Ltd.</t>
  </si>
  <si>
    <t>Komatsu Ltd.</t>
  </si>
  <si>
    <t>Sankyu Inc.</t>
  </si>
  <si>
    <t>Sumitomo Heavy Industries, Ltd.</t>
  </si>
  <si>
    <t>Daifuku Co., Ltd.</t>
  </si>
  <si>
    <t>Sojitz Corp.</t>
  </si>
  <si>
    <t>Japan Airport Terminal Co., Ltd.</t>
  </si>
  <si>
    <t>Nidec Corporation</t>
  </si>
  <si>
    <t>Park24 Co., Ltd.</t>
  </si>
  <si>
    <t>Hitachi Construction Machinery Co., Ltd.</t>
  </si>
  <si>
    <t>Mitsubishi Heavy Industries, Ltd.</t>
  </si>
  <si>
    <t>Mitsubishi Materials Corp.</t>
  </si>
  <si>
    <t>AerCap Holdings NV</t>
  </si>
  <si>
    <t>Signify NV</t>
  </si>
  <si>
    <t>Fugro NV</t>
  </si>
  <si>
    <t>Alfa Laval AB</t>
  </si>
  <si>
    <t>Lindab International AB</t>
  </si>
  <si>
    <t>Munters Group AB</t>
  </si>
  <si>
    <t>BWX Technologies, Inc.</t>
  </si>
  <si>
    <t>Builders FirstSource, Inc.</t>
  </si>
  <si>
    <t>DuPont de Nemours, Inc.</t>
  </si>
  <si>
    <t>Rheinmetall AG</t>
  </si>
  <si>
    <t>Nexans SA</t>
  </si>
  <si>
    <t>Seino Holdings Co., Ltd.</t>
  </si>
  <si>
    <t>Taisei Corporation</t>
  </si>
  <si>
    <t>MISUMI Group Inc.</t>
  </si>
  <si>
    <t>Japan Logistics Fund, Inc.</t>
  </si>
  <si>
    <t>Catena AB</t>
  </si>
  <si>
    <t>Equity Residential</t>
  </si>
  <si>
    <t>National Storage REIT</t>
  </si>
  <si>
    <t>VGP NV</t>
  </si>
  <si>
    <t>Vicinity Centres</t>
  </si>
  <si>
    <t>Argan SA</t>
  </si>
  <si>
    <t>Japan Prime Realty Investment Corporation</t>
  </si>
  <si>
    <t>United Urban Investment Corporation</t>
  </si>
  <si>
    <t>KDX Realty Investment Corporation</t>
  </si>
  <si>
    <t>Daiwa House REIT Investment Corporation</t>
  </si>
  <si>
    <t>Industrial &amp; Infrastructure Fund Investment Corporation</t>
  </si>
  <si>
    <t>GLP J-REIT</t>
  </si>
  <si>
    <t>Nippon Prologis REIT, Inc.</t>
  </si>
  <si>
    <t>Nomura Real Estate Master Fund, Inc.</t>
  </si>
  <si>
    <t>LaSalle LOGIPORT REIT</t>
  </si>
  <si>
    <t>Hulic Co., Ltd.</t>
  </si>
  <si>
    <t>Tokyo Tatemono Co., Ltd.</t>
  </si>
  <si>
    <t>Eurocommercial Properties NV</t>
  </si>
  <si>
    <t>Keppel DC REIT</t>
  </si>
  <si>
    <t>Frasers Logistics &amp; Commercial Trust</t>
  </si>
  <si>
    <t>CapitaLand Integrated Commercial Trust</t>
  </si>
  <si>
    <t>Mapletree Logistics Trust</t>
  </si>
  <si>
    <t>Frasers Centrepoint Trust</t>
  </si>
  <si>
    <t>COMET Holding AG</t>
  </si>
  <si>
    <t>Northern Data AG</t>
  </si>
  <si>
    <t>CANCOM SE</t>
  </si>
  <si>
    <t>Technology One Limited</t>
  </si>
  <si>
    <t>Infineon Technologies AG</t>
  </si>
  <si>
    <t>NEXUS AG</t>
  </si>
  <si>
    <t>ULVAC, Inc.</t>
  </si>
  <si>
    <t>Renesas Electronics Corporation</t>
  </si>
  <si>
    <t>Canon Marketing Japan Inc.</t>
  </si>
  <si>
    <t>Rakuten Group, Inc.</t>
  </si>
  <si>
    <t>Mycronic AB</t>
  </si>
  <si>
    <t>Sinch AB</t>
  </si>
  <si>
    <t>Dynatrace, Inc.</t>
  </si>
  <si>
    <t>TIS Inc.</t>
  </si>
  <si>
    <t>NS Solutions Corp</t>
  </si>
  <si>
    <t>Daiwabo Holdings Co., Ltd.</t>
  </si>
  <si>
    <t>SoftBank Corp.</t>
  </si>
  <si>
    <t>Nippon Telegraph and Telephone Corporation</t>
  </si>
  <si>
    <t>Hikari Tsushin, Inc.</t>
  </si>
  <si>
    <t>NetLink NBN Trust</t>
  </si>
  <si>
    <t>Fortum Oyj</t>
  </si>
  <si>
    <t>Tohoku Electric Power Company, Incorporated</t>
  </si>
  <si>
    <t>Clean Harbors, Inc.</t>
  </si>
  <si>
    <t>Eversource Energy</t>
  </si>
  <si>
    <t>RWE AG</t>
  </si>
  <si>
    <t>E.ON SE</t>
  </si>
  <si>
    <t>EVN AG</t>
  </si>
  <si>
    <t>Veolia Environnement SA</t>
  </si>
  <si>
    <t>Severn Trent Plc</t>
  </si>
  <si>
    <t>Iwatani Corporation</t>
  </si>
  <si>
    <t>Essential Utilities, Inc.</t>
  </si>
  <si>
    <t>Shikoku Electric Power Company, Incorporated</t>
  </si>
  <si>
    <t>Marvell Technology, Inc.</t>
  </si>
  <si>
    <t>Super Micro Computer, Inc.</t>
  </si>
  <si>
    <t>Insmed Incorporated</t>
  </si>
  <si>
    <t>Viatris, Inc.</t>
  </si>
  <si>
    <t>Fifth Third Bancorp</t>
  </si>
  <si>
    <t>KeyCorp</t>
  </si>
  <si>
    <t>U.S. Bancorp</t>
  </si>
  <si>
    <t>JPMorgan Chase &amp; Co.</t>
  </si>
  <si>
    <t>Morgan Stanley</t>
  </si>
  <si>
    <t>Unum Group</t>
  </si>
  <si>
    <t>Kinsale Capital Group, Inc.</t>
  </si>
  <si>
    <t>UDR, Inc.</t>
  </si>
  <si>
    <t>Public Storage</t>
  </si>
  <si>
    <t>Williams-Sonoma, Inc.</t>
  </si>
  <si>
    <t>MGM Resorts International</t>
  </si>
  <si>
    <t>Quanta Services, Inc.</t>
  </si>
  <si>
    <t>Tetra Tech, Inc.</t>
  </si>
  <si>
    <t>Veralto Corporation</t>
  </si>
  <si>
    <t>ITT, Inc.</t>
  </si>
  <si>
    <t>Saia, Inc.</t>
  </si>
  <si>
    <t>First Solar, Inc.</t>
  </si>
  <si>
    <t>FirstEnergy Corp.</t>
  </si>
  <si>
    <t>DK0010219153</t>
  </si>
  <si>
    <t>FR0013451333</t>
  </si>
  <si>
    <t>SE0007871645</t>
  </si>
  <si>
    <t>IM00B7S9G985</t>
  </si>
  <si>
    <t>US5312297550</t>
  </si>
  <si>
    <t>DE0005470306</t>
  </si>
  <si>
    <t>IM00B5VQMV65</t>
  </si>
  <si>
    <t>NL0011872650</t>
  </si>
  <si>
    <t>CH0014284498</t>
  </si>
  <si>
    <t>IE00BWT6H894</t>
  </si>
  <si>
    <t>US46266C1053</t>
  </si>
  <si>
    <t>AU000000ALL7</t>
  </si>
  <si>
    <t>AU0000219529</t>
  </si>
  <si>
    <t>GB00B19NLV48</t>
  </si>
  <si>
    <t>IE0004927939</t>
  </si>
  <si>
    <t>FR0006174348</t>
  </si>
  <si>
    <t>JP3218900003</t>
  </si>
  <si>
    <t>US2944291051</t>
  </si>
  <si>
    <t>JP3545240008</t>
  </si>
  <si>
    <t>CH0012138605</t>
  </si>
  <si>
    <t>FR0000071946</t>
  </si>
  <si>
    <t>US9022521051</t>
  </si>
  <si>
    <t>US7043261079</t>
  </si>
  <si>
    <t>JP3300200007</t>
  </si>
  <si>
    <t>US0530151036</t>
  </si>
  <si>
    <t>GB00B1VNSX38</t>
  </si>
  <si>
    <t>US5380341090</t>
  </si>
  <si>
    <t>US89400J1079</t>
  </si>
  <si>
    <t>AU000000CWY3</t>
  </si>
  <si>
    <t>US1271903049</t>
  </si>
  <si>
    <t>JP3547670004</t>
  </si>
  <si>
    <t>GB00BGDT3G23</t>
  </si>
  <si>
    <t>US6153691059</t>
  </si>
  <si>
    <t>GB0007973794</t>
  </si>
  <si>
    <t>NL0000379121</t>
  </si>
  <si>
    <t>US0995021062</t>
  </si>
  <si>
    <t>CH0198251305</t>
  </si>
  <si>
    <t>GB00B2B0DG97</t>
  </si>
  <si>
    <t>JP3419050004</t>
  </si>
  <si>
    <t>AU000000CPU5</t>
  </si>
  <si>
    <t>AU000000SEK6</t>
  </si>
  <si>
    <t>US94106L1098</t>
  </si>
  <si>
    <t>GB00B0SWJX34</t>
  </si>
  <si>
    <t>US3666511072</t>
  </si>
  <si>
    <t>NL0014559478</t>
  </si>
  <si>
    <t>US3030751057</t>
  </si>
  <si>
    <t>DK0060542181</t>
  </si>
  <si>
    <t>US92345Y1064</t>
  </si>
  <si>
    <t>JP3871200006</t>
  </si>
  <si>
    <t>US78409V1044</t>
  </si>
  <si>
    <t>CA8849038085</t>
  </si>
  <si>
    <t>JP3336560002</t>
  </si>
  <si>
    <t>NL0000395903</t>
  </si>
  <si>
    <t>FR0000125007</t>
  </si>
  <si>
    <t>JP3970300004</t>
  </si>
  <si>
    <t>DK0060952919</t>
  </si>
  <si>
    <t>GB0008220112</t>
  </si>
  <si>
    <t>US20030N1019</t>
  </si>
  <si>
    <t>NO0003028904</t>
  </si>
  <si>
    <t>JP3358000002</t>
  </si>
  <si>
    <t>JP3165700000</t>
  </si>
  <si>
    <t>SGXE21576413</t>
  </si>
  <si>
    <t>GB0006776081</t>
  </si>
  <si>
    <t>JP3301100008</t>
  </si>
  <si>
    <t>US61174X1090</t>
  </si>
  <si>
    <t>FR0000051807</t>
  </si>
  <si>
    <t>JP3164630000</t>
  </si>
  <si>
    <t>FI0009000277</t>
  </si>
  <si>
    <t>JP3965400009</t>
  </si>
  <si>
    <t>GB00BD3VFW73</t>
  </si>
  <si>
    <t>US03831W1080</t>
  </si>
  <si>
    <t>CH0435377954</t>
  </si>
  <si>
    <t>CA94106B1013</t>
  </si>
  <si>
    <t>FR0000054470</t>
  </si>
  <si>
    <t>IE0005711209</t>
  </si>
  <si>
    <t>GB00B5ZN1N88</t>
  </si>
  <si>
    <t>CH0012214059</t>
  </si>
  <si>
    <t>FI0009007884</t>
  </si>
  <si>
    <t>GB00BDCPN049</t>
  </si>
  <si>
    <t>US69608A1088</t>
  </si>
  <si>
    <t>US3032501047</t>
  </si>
  <si>
    <t>FR0000120404</t>
  </si>
  <si>
    <t>SE0000667925</t>
  </si>
  <si>
    <t>CH0130293662</t>
  </si>
  <si>
    <t>NL0015000IY2</t>
  </si>
  <si>
    <t>JP3802670004</t>
  </si>
  <si>
    <t>CH0008742519</t>
  </si>
  <si>
    <t>GB0030913577</t>
  </si>
  <si>
    <t>NZMRPE0001S2</t>
  </si>
  <si>
    <t>IT0003497168</t>
  </si>
  <si>
    <t>JP3758190007</t>
  </si>
  <si>
    <t>IE00B4BNMY34</t>
  </si>
  <si>
    <t>FR0000133308</t>
  </si>
  <si>
    <t>FR0010220475</t>
  </si>
  <si>
    <t>JE00B8KF9B49</t>
  </si>
  <si>
    <t>GB0003096442</t>
  </si>
  <si>
    <t>AT0000720008</t>
  </si>
  <si>
    <t>US8725901040</t>
  </si>
  <si>
    <t>US46284V1017</t>
  </si>
  <si>
    <t>US48203R1041</t>
  </si>
  <si>
    <t>CA05534B7604</t>
  </si>
  <si>
    <t>US3156161024</t>
  </si>
  <si>
    <t>CA7751092007</t>
  </si>
  <si>
    <t>US6200763075</t>
  </si>
  <si>
    <t>GB00BMJ6DW54</t>
  </si>
  <si>
    <t>US60770K1079</t>
  </si>
  <si>
    <t>US4606901001</t>
  </si>
  <si>
    <t>SE0000108656</t>
  </si>
  <si>
    <t>GB00BH4HKS39</t>
  </si>
  <si>
    <t>US5717481023</t>
  </si>
  <si>
    <t>IL0010824113</t>
  </si>
  <si>
    <t>JP3386030005</t>
  </si>
  <si>
    <t>US6703461052</t>
  </si>
  <si>
    <t>FI0009000681</t>
  </si>
  <si>
    <t>HK0000093390</t>
  </si>
  <si>
    <t>NL0015001WM6</t>
  </si>
  <si>
    <t>US0404131064</t>
  </si>
  <si>
    <t>FR0010533075</t>
  </si>
  <si>
    <t>GB00B0N8QD54</t>
  </si>
  <si>
    <t>AU000000HVN7</t>
  </si>
  <si>
    <t>US92537N1081</t>
  </si>
  <si>
    <t>AU000000RHC8</t>
  </si>
  <si>
    <t>NZCENE0001S6</t>
  </si>
  <si>
    <t>JP3974450003</t>
  </si>
  <si>
    <t>JP3926800008</t>
  </si>
  <si>
    <t>CA4488112083</t>
  </si>
  <si>
    <t>US8666741041</t>
  </si>
  <si>
    <t>SE0000120669</t>
  </si>
  <si>
    <t>JP3297000006</t>
  </si>
  <si>
    <t>JP3743000006</t>
  </si>
  <si>
    <t>US9113631090</t>
  </si>
  <si>
    <t>US5128161099</t>
  </si>
  <si>
    <t>FR0010040865</t>
  </si>
  <si>
    <t>FR0000130577</t>
  </si>
  <si>
    <t>DE000LEG1110</t>
  </si>
  <si>
    <t>US34959E1091</t>
  </si>
  <si>
    <t>BE0003851681</t>
  </si>
  <si>
    <t>US9426222009</t>
  </si>
  <si>
    <t>JP3837800006</t>
  </si>
  <si>
    <t>JP3931600005</t>
  </si>
  <si>
    <t>US3119001044</t>
  </si>
  <si>
    <t>US59522J1034</t>
  </si>
  <si>
    <t>JP3732200005</t>
  </si>
  <si>
    <t>CA87971M1032</t>
  </si>
  <si>
    <t>CA46579R1047</t>
  </si>
  <si>
    <t>CH0043238366</t>
  </si>
  <si>
    <t>FR0000127771</t>
  </si>
  <si>
    <t>LU1778762911</t>
  </si>
  <si>
    <t>GB0006731235</t>
  </si>
  <si>
    <t>SE0001515552</t>
  </si>
  <si>
    <t>FR0000077919</t>
  </si>
  <si>
    <t>SG2D18969584</t>
  </si>
  <si>
    <t>US35671D8570</t>
  </si>
  <si>
    <t>FR0000064578</t>
  </si>
  <si>
    <t>JP3926400007</t>
  </si>
  <si>
    <t>FI4000312251</t>
  </si>
  <si>
    <t>BMG2442N1048</t>
  </si>
  <si>
    <t>JP3431900004</t>
  </si>
  <si>
    <t>SG1I53882771</t>
  </si>
  <si>
    <t>US6819361006</t>
  </si>
  <si>
    <t>JP3942800008</t>
  </si>
  <si>
    <t>JP3343200006</t>
  </si>
  <si>
    <t>JP3922950005</t>
  </si>
  <si>
    <t>LU0775917882</t>
  </si>
  <si>
    <t>DE000HLAG475</t>
  </si>
  <si>
    <t>KYG8187G1055</t>
  </si>
  <si>
    <t>US16119P1084</t>
  </si>
  <si>
    <t>AU000000S320</t>
  </si>
  <si>
    <t>JP3765400001</t>
  </si>
  <si>
    <t>US0378331005</t>
  </si>
  <si>
    <t>JP3635000007</t>
  </si>
  <si>
    <t>US7766961061</t>
  </si>
  <si>
    <t>AU000000BSL0</t>
  </si>
  <si>
    <t>JP3110650003</t>
  </si>
  <si>
    <t>JP3027680002</t>
  </si>
  <si>
    <t>US0534841012</t>
  </si>
  <si>
    <t>US8175651046</t>
  </si>
  <si>
    <t>IT0005495657</t>
  </si>
  <si>
    <t>JP3675600005</t>
  </si>
  <si>
    <t>US3848021040</t>
  </si>
  <si>
    <t>DE000KBX1006</t>
  </si>
  <si>
    <t>NO0012470089</t>
  </si>
  <si>
    <t>SE0015949748</t>
  </si>
  <si>
    <t>JP3344400001</t>
  </si>
  <si>
    <t>US5024311095</t>
  </si>
  <si>
    <t>JP3119600009</t>
  </si>
  <si>
    <t>US1331311027</t>
  </si>
  <si>
    <t>JP3718800000</t>
  </si>
  <si>
    <t>KYG217651051</t>
  </si>
  <si>
    <t>DK0010272632</t>
  </si>
  <si>
    <t>AT0000746409</t>
  </si>
  <si>
    <t>US64110L1061</t>
  </si>
  <si>
    <t>JP3283650004</t>
  </si>
  <si>
    <t>GB00BHJYC057</t>
  </si>
  <si>
    <t>FR0000120644</t>
  </si>
  <si>
    <t>CA13646K1084</t>
  </si>
  <si>
    <t>FR0010451203</t>
  </si>
  <si>
    <t>US5797802064</t>
  </si>
  <si>
    <t>US0152711091</t>
  </si>
  <si>
    <t>US1713401024</t>
  </si>
  <si>
    <t>US1264081035</t>
  </si>
  <si>
    <t>LU1598757687</t>
  </si>
  <si>
    <t>IT0005090300</t>
  </si>
  <si>
    <t>JP3214350005</t>
  </si>
  <si>
    <t>NL0012866412</t>
  </si>
  <si>
    <t>US43300A2033</t>
  </si>
  <si>
    <t>JP3279400000</t>
  </si>
  <si>
    <t>JP3126400005</t>
  </si>
  <si>
    <t>US64110D1046</t>
  </si>
  <si>
    <t>FR0000073298</t>
  </si>
  <si>
    <t>CH0018294154</t>
  </si>
  <si>
    <t>US9344231041</t>
  </si>
  <si>
    <t>BE0003810273</t>
  </si>
  <si>
    <t>IE0000669501</t>
  </si>
  <si>
    <t>DE000A12DM80</t>
  </si>
  <si>
    <t>US7475251036</t>
  </si>
  <si>
    <t>US9078181081</t>
  </si>
  <si>
    <t>US7739031091</t>
  </si>
  <si>
    <t>US92343E1029</t>
  </si>
  <si>
    <t>NO0010063308</t>
  </si>
  <si>
    <t>AU000000AZJ1</t>
  </si>
  <si>
    <t>IL0011301780</t>
  </si>
  <si>
    <t>IE00BTN1Y115</t>
  </si>
  <si>
    <t>DE0005773303</t>
  </si>
  <si>
    <t>JP3311400000</t>
  </si>
  <si>
    <t>DK0060252690</t>
  </si>
  <si>
    <t>JP3174410005</t>
  </si>
  <si>
    <t>FR0012435121</t>
  </si>
  <si>
    <t>US6951561090</t>
  </si>
  <si>
    <t>CH0025238863</t>
  </si>
  <si>
    <t>AU000000QUB5</t>
  </si>
  <si>
    <t>NL0000009082</t>
  </si>
  <si>
    <t>US6323071042</t>
  </si>
  <si>
    <t>US6558441084</t>
  </si>
  <si>
    <t>US2521311074</t>
  </si>
  <si>
    <t>SE0000379190</t>
  </si>
  <si>
    <t>AU000000COH5</t>
  </si>
  <si>
    <t>DE0005089031</t>
  </si>
  <si>
    <t>JP3206000006</t>
  </si>
  <si>
    <t>IT0004056880</t>
  </si>
  <si>
    <t>GB00B24CGK77</t>
  </si>
  <si>
    <t>DE000SHL1006</t>
  </si>
  <si>
    <t>IT0001347308</t>
  </si>
  <si>
    <t>CH0008038389</t>
  </si>
  <si>
    <t>DE000A1EWWW0</t>
  </si>
  <si>
    <t>DE000A1ML7J1</t>
  </si>
  <si>
    <t>US2193501051</t>
  </si>
  <si>
    <t>JP3362700001</t>
  </si>
  <si>
    <t>JP3706800004</t>
  </si>
  <si>
    <t>AU000000REH4</t>
  </si>
  <si>
    <t>ES0105066007</t>
  </si>
  <si>
    <t>US5719032022</t>
  </si>
  <si>
    <t>JP3659000008</t>
  </si>
  <si>
    <t>GB00BYW0PQ60</t>
  </si>
  <si>
    <t>IT0003027817</t>
  </si>
  <si>
    <t>FI0009014575</t>
  </si>
  <si>
    <t>US18915M1071</t>
  </si>
  <si>
    <t>JP3918000005</t>
  </si>
  <si>
    <t>JP3665200006</t>
  </si>
  <si>
    <t>US1344291091</t>
  </si>
  <si>
    <t>JP3753000003</t>
  </si>
  <si>
    <t>CH1256740924</t>
  </si>
  <si>
    <t>AU000000ORA8</t>
  </si>
  <si>
    <t>NZTELE0001S4</t>
  </si>
  <si>
    <t>HK0992009065</t>
  </si>
  <si>
    <t>DE0006766504</t>
  </si>
  <si>
    <t>AU000000AUB9</t>
  </si>
  <si>
    <t>US2166485019</t>
  </si>
  <si>
    <t>US17275R1023</t>
  </si>
  <si>
    <t>GB0001367019</t>
  </si>
  <si>
    <t>PA1436583006</t>
  </si>
  <si>
    <t>DE0007500001</t>
  </si>
  <si>
    <t>AU000000ORI1</t>
  </si>
  <si>
    <t>JP3161200005</t>
  </si>
  <si>
    <t>JP3220580009</t>
  </si>
  <si>
    <t>GB00BDVZYZ77</t>
  </si>
  <si>
    <t>SE0005190238</t>
  </si>
  <si>
    <t>JP3417200007</t>
  </si>
  <si>
    <t>DE0006047004</t>
  </si>
  <si>
    <t>US7458671010</t>
  </si>
  <si>
    <t>AT0000831706</t>
  </si>
  <si>
    <t>US8807701029</t>
  </si>
  <si>
    <t>US5007541064</t>
  </si>
  <si>
    <t>US9553061055</t>
  </si>
  <si>
    <t>US21037T1097</t>
  </si>
  <si>
    <t>US3802371076</t>
  </si>
  <si>
    <t>GB0033986497</t>
  </si>
  <si>
    <t>CH0418792922</t>
  </si>
  <si>
    <t>DE000ENER6Y0</t>
  </si>
  <si>
    <t>JP3219000001</t>
  </si>
  <si>
    <t>FI4000507124</t>
  </si>
  <si>
    <t>JP3126340003</t>
  </si>
  <si>
    <t>JP3385890003</t>
  </si>
  <si>
    <t>JP3684000007</t>
  </si>
  <si>
    <t>CH0012255151</t>
  </si>
  <si>
    <t>US4581401001</t>
  </si>
  <si>
    <t>US30161N1019</t>
  </si>
  <si>
    <t>DK0060946788</t>
  </si>
  <si>
    <t>JP3208200000</t>
  </si>
  <si>
    <t>US2058871029</t>
  </si>
  <si>
    <t>JP3143600009</t>
  </si>
  <si>
    <t>AU000000GMG2</t>
  </si>
  <si>
    <t>AU000000ALQ6</t>
  </si>
  <si>
    <t>JP3381000003</t>
  </si>
  <si>
    <t>US0126531013</t>
  </si>
  <si>
    <t>JP3336000009</t>
  </si>
  <si>
    <t>SE0000862997</t>
  </si>
  <si>
    <t>SE0006422390</t>
  </si>
  <si>
    <t>SE0000202624</t>
  </si>
  <si>
    <t>IT0003874101</t>
  </si>
  <si>
    <t>US68902V1070</t>
  </si>
  <si>
    <t>US9297401088</t>
  </si>
  <si>
    <t>GB00B1KJJ408</t>
  </si>
  <si>
    <t>US5184391044</t>
  </si>
  <si>
    <t>JP3359600008</t>
  </si>
  <si>
    <t>US7427181091</t>
  </si>
  <si>
    <t>US8760301072</t>
  </si>
  <si>
    <t>US89055F1030</t>
  </si>
  <si>
    <t>JP3626800001</t>
  </si>
  <si>
    <t>JE00BJ1F3079</t>
  </si>
  <si>
    <t>US7757111049</t>
  </si>
  <si>
    <t>US1252691001</t>
  </si>
  <si>
    <t>FI0009013403</t>
  </si>
  <si>
    <t>GB0033195214</t>
  </si>
  <si>
    <t>FR0010241638</t>
  </si>
  <si>
    <t>SG1Q52922370</t>
  </si>
  <si>
    <t>US83088M1027</t>
  </si>
  <si>
    <t>JP3595200001</t>
  </si>
  <si>
    <t>US2855121099</t>
  </si>
  <si>
    <t>GB00BMX86B70</t>
  </si>
  <si>
    <t>IE0001827041</t>
  </si>
  <si>
    <t>FR0000121964</t>
  </si>
  <si>
    <t>CA92938W2022</t>
  </si>
  <si>
    <t>SG1I52882764</t>
  </si>
  <si>
    <t>GB0000811801</t>
  </si>
  <si>
    <t>DE000A0Z2ZZ5</t>
  </si>
  <si>
    <t>HK0669013440</t>
  </si>
  <si>
    <t>US45168D1046</t>
  </si>
  <si>
    <t>NZFBUE0001S0</t>
  </si>
  <si>
    <t>JP3351100007</t>
  </si>
  <si>
    <t>CA8787422044</t>
  </si>
  <si>
    <t>NO0010208051</t>
  </si>
  <si>
    <t>US00971T1016</t>
  </si>
  <si>
    <t>US8581191009</t>
  </si>
  <si>
    <t>JP3976300008</t>
  </si>
  <si>
    <t>FR0013326246</t>
  </si>
  <si>
    <t>IT0001157020</t>
  </si>
  <si>
    <t>LU0633102719</t>
  </si>
  <si>
    <t>FR0000050809</t>
  </si>
  <si>
    <t>GB0003718474</t>
  </si>
  <si>
    <t>JP3756200006</t>
  </si>
  <si>
    <t>US8740541094</t>
  </si>
  <si>
    <t>FI0009000459</t>
  </si>
  <si>
    <t>US00206R1023</t>
  </si>
  <si>
    <t>GB00B1N7Z094</t>
  </si>
  <si>
    <t>CH0114405324</t>
  </si>
  <si>
    <t>DK0060094928</t>
  </si>
  <si>
    <t>CH1176493729</t>
  </si>
  <si>
    <t>JP3260800002</t>
  </si>
  <si>
    <t>KYG9593A1040</t>
  </si>
  <si>
    <t>US8825081040</t>
  </si>
  <si>
    <t>US0758871091</t>
  </si>
  <si>
    <t>CA1363751027</t>
  </si>
  <si>
    <t>JP3190000004</t>
  </si>
  <si>
    <t>ES0173093024</t>
  </si>
  <si>
    <t>GB00B1CKQ739</t>
  </si>
  <si>
    <t>FR0012757854</t>
  </si>
  <si>
    <t>US46187W1071</t>
  </si>
  <si>
    <t>JP3268950007</t>
  </si>
  <si>
    <t>JP3756600007</t>
  </si>
  <si>
    <t>SE0000113250</t>
  </si>
  <si>
    <t>GB0007908733</t>
  </si>
  <si>
    <t>JP3597800006</t>
  </si>
  <si>
    <t>US62944T1051</t>
  </si>
  <si>
    <t>DE0005313704</t>
  </si>
  <si>
    <t>US7140461093</t>
  </si>
  <si>
    <t>US6541061031</t>
  </si>
  <si>
    <t>DE0005200000</t>
  </si>
  <si>
    <t>DE0005557508</t>
  </si>
  <si>
    <t>ES0105025003</t>
  </si>
  <si>
    <t>HK0823032773</t>
  </si>
  <si>
    <t>US5339001068</t>
  </si>
  <si>
    <t>GB0006825383</t>
  </si>
  <si>
    <t>GB0031638363</t>
  </si>
  <si>
    <t>JP3486800000</t>
  </si>
  <si>
    <t>KYG9830T1067</t>
  </si>
  <si>
    <t>ES0144580Y14</t>
  </si>
  <si>
    <t>JP3435750009</t>
  </si>
  <si>
    <t>JP3305530002</t>
  </si>
  <si>
    <t>JP3762900003</t>
  </si>
  <si>
    <t>US92343V1044</t>
  </si>
  <si>
    <t>US92276F1003</t>
  </si>
  <si>
    <t>AU000000REA9</t>
  </si>
  <si>
    <t>JP3230600003</t>
  </si>
  <si>
    <t>GB0004270301</t>
  </si>
  <si>
    <t>GB0008782301</t>
  </si>
  <si>
    <t>US4943681035</t>
  </si>
  <si>
    <t>JP3111200006</t>
  </si>
  <si>
    <t>US00766T1007</t>
  </si>
  <si>
    <t>US7710491033</t>
  </si>
  <si>
    <t>US46982L1089</t>
  </si>
  <si>
    <t>JP3409800004</t>
  </si>
  <si>
    <t>JP3215800008</t>
  </si>
  <si>
    <t>JP3419400001</t>
  </si>
  <si>
    <t>KYG2177B1014</t>
  </si>
  <si>
    <t>JP3774200004</t>
  </si>
  <si>
    <t>SE0011090018</t>
  </si>
  <si>
    <t>JP3360250009</t>
  </si>
  <si>
    <t>JP3160400002</t>
  </si>
  <si>
    <t>US09062X1037</t>
  </si>
  <si>
    <t>JP3902000003</t>
  </si>
  <si>
    <t>NO0003043309</t>
  </si>
  <si>
    <t>GB00BK9RKT01</t>
  </si>
  <si>
    <t>US2971781057</t>
  </si>
  <si>
    <t>JP3358800005</t>
  </si>
  <si>
    <t>JP3935600001</t>
  </si>
  <si>
    <t>JP3124400007</t>
  </si>
  <si>
    <t>HK0066009694</t>
  </si>
  <si>
    <t>US40434L1052</t>
  </si>
  <si>
    <t>JP3247050002</t>
  </si>
  <si>
    <t>US8962391004</t>
  </si>
  <si>
    <t>LU2290522684</t>
  </si>
  <si>
    <t>LU0088087324</t>
  </si>
  <si>
    <t>JP3940400009</t>
  </si>
  <si>
    <t>JP3982800009</t>
  </si>
  <si>
    <t>JP3814000000</t>
  </si>
  <si>
    <t>US23331A1097</t>
  </si>
  <si>
    <t>NZCNUE0001S2</t>
  </si>
  <si>
    <t>JP3254200003</t>
  </si>
  <si>
    <t>JP3409000001</t>
  </si>
  <si>
    <t>US4663131039</t>
  </si>
  <si>
    <t>JP3244800003</t>
  </si>
  <si>
    <t>SG1M77906915</t>
  </si>
  <si>
    <t>US1101221083</t>
  </si>
  <si>
    <t>CH0239229302</t>
  </si>
  <si>
    <t>US2810201077</t>
  </si>
  <si>
    <t>BE0003604155</t>
  </si>
  <si>
    <t>NZMFTE0001S9</t>
  </si>
  <si>
    <t>NL0000009538</t>
  </si>
  <si>
    <t>JP3039710003</t>
  </si>
  <si>
    <t>US2538681030</t>
  </si>
  <si>
    <t>SG1R50925390</t>
  </si>
  <si>
    <t>GB00B10RZP78</t>
  </si>
  <si>
    <t>SE0011337708</t>
  </si>
  <si>
    <t>JP3695200000</t>
  </si>
  <si>
    <t>NL0000235190</t>
  </si>
  <si>
    <t>HK0083000502</t>
  </si>
  <si>
    <t>JP3496400007</t>
  </si>
  <si>
    <t>US1729081059</t>
  </si>
  <si>
    <t>JP3551520004</t>
  </si>
  <si>
    <t>US98956P1021</t>
  </si>
  <si>
    <t>US3696043013</t>
  </si>
  <si>
    <t>US8326964058</t>
  </si>
  <si>
    <t>ES0177542018</t>
  </si>
  <si>
    <t>GB0009223206</t>
  </si>
  <si>
    <t>KYG0535Q1331</t>
  </si>
  <si>
    <t>DE000A0WMPJ6</t>
  </si>
  <si>
    <t>US4592001014</t>
  </si>
  <si>
    <t>GB0001826634</t>
  </si>
  <si>
    <t>NZMELE0002S7</t>
  </si>
  <si>
    <t>IT0003492391</t>
  </si>
  <si>
    <t>JP3888400003</t>
  </si>
  <si>
    <t>SE0014960373</t>
  </si>
  <si>
    <t>US58155Q1031</t>
  </si>
  <si>
    <t>CH0011108872</t>
  </si>
  <si>
    <t>KYG7800X1079</t>
  </si>
  <si>
    <t>US0382221051</t>
  </si>
  <si>
    <t>GB0000904986</t>
  </si>
  <si>
    <t>US2546871060</t>
  </si>
  <si>
    <t>JP3657400002</t>
  </si>
  <si>
    <t>US8835561023</t>
  </si>
  <si>
    <t>SE0020050417</t>
  </si>
  <si>
    <t>JP3452000007</t>
  </si>
  <si>
    <t>US9113121068</t>
  </si>
  <si>
    <t>US8288061091</t>
  </si>
  <si>
    <t>NL0015001FS8</t>
  </si>
  <si>
    <t>JP3629000005</t>
  </si>
  <si>
    <t>GB0005576813</t>
  </si>
  <si>
    <t>CH0038863350</t>
  </si>
  <si>
    <t>US05352A1007</t>
  </si>
  <si>
    <t>US19247G1076</t>
  </si>
  <si>
    <t>SE0015949201</t>
  </si>
  <si>
    <t>AU0000113136</t>
  </si>
  <si>
    <t>US7595091023</t>
  </si>
  <si>
    <t>US0028241000</t>
  </si>
  <si>
    <t>DE0007236101</t>
  </si>
  <si>
    <t>US2358511028</t>
  </si>
  <si>
    <t>JP3357200009</t>
  </si>
  <si>
    <t>NZRYME0001S4</t>
  </si>
  <si>
    <t>SE0014781795</t>
  </si>
  <si>
    <t>US5260571048</t>
  </si>
  <si>
    <t>US60855R1005</t>
  </si>
  <si>
    <t>JP3404600003</t>
  </si>
  <si>
    <t>FI0009002422</t>
  </si>
  <si>
    <t>JP3306600002</t>
  </si>
  <si>
    <t>JP3649800004</t>
  </si>
  <si>
    <t>US92840M1027</t>
  </si>
  <si>
    <t>US7607591002</t>
  </si>
  <si>
    <t>CH0012829898</t>
  </si>
  <si>
    <t>LU0061462528</t>
  </si>
  <si>
    <t>JP3653000004</t>
  </si>
  <si>
    <t>AU000000CSL8</t>
  </si>
  <si>
    <t>SE0017161243</t>
  </si>
  <si>
    <t>JP3421800008</t>
  </si>
  <si>
    <t>JP3613000003</t>
  </si>
  <si>
    <t>JP3689500001</t>
  </si>
  <si>
    <t>JP3676800000</t>
  </si>
  <si>
    <t>JP3242800005</t>
  </si>
  <si>
    <t>JP3571800006</t>
  </si>
  <si>
    <t>SG9999000020</t>
  </si>
  <si>
    <t>US5926881054</t>
  </si>
  <si>
    <t>US0970231058</t>
  </si>
  <si>
    <t>AT000000STR1</t>
  </si>
  <si>
    <t>SE0000108227</t>
  </si>
  <si>
    <t>US3021301094</t>
  </si>
  <si>
    <t>US7588491032</t>
  </si>
  <si>
    <t>FR0014000MR3</t>
  </si>
  <si>
    <t>BE0003822393</t>
  </si>
  <si>
    <t>US5253271028</t>
  </si>
  <si>
    <t>JP3688370000</t>
  </si>
  <si>
    <t>SGXE34184239</t>
  </si>
  <si>
    <t>US24703L2025</t>
  </si>
  <si>
    <t>US29084Q1004</t>
  </si>
  <si>
    <t>CA0679011084</t>
  </si>
  <si>
    <t>FR001400J770</t>
  </si>
  <si>
    <t>US12514G1085</t>
  </si>
  <si>
    <t>JP3939000000</t>
  </si>
  <si>
    <t>AU000000DXS1</t>
  </si>
  <si>
    <t>US29444U7000</t>
  </si>
  <si>
    <t>CH1175448666</t>
  </si>
  <si>
    <t>FR0000130452</t>
  </si>
  <si>
    <t>US3755581036</t>
  </si>
  <si>
    <t>GB0001859296</t>
  </si>
  <si>
    <t>SE0011166974</t>
  </si>
  <si>
    <t>AU000000RMS4</t>
  </si>
  <si>
    <t>IE00B8KQN827</t>
  </si>
  <si>
    <t>JP3188200004</t>
  </si>
  <si>
    <t>JP3188220002</t>
  </si>
  <si>
    <t>SE0017780133</t>
  </si>
  <si>
    <t>HK0016000132</t>
  </si>
  <si>
    <t>FR0000035818</t>
  </si>
  <si>
    <t>US4456581077</t>
  </si>
  <si>
    <t>DE0006452907</t>
  </si>
  <si>
    <t>US8894781033</t>
  </si>
  <si>
    <t>IE0004906560</t>
  </si>
  <si>
    <t>SG1N31909426</t>
  </si>
  <si>
    <t>NL0009538784</t>
  </si>
  <si>
    <t>US75513E1010</t>
  </si>
  <si>
    <t>JP3173400007</t>
  </si>
  <si>
    <t>US5951121038</t>
  </si>
  <si>
    <t>US0304201033</t>
  </si>
  <si>
    <t>AU000000JBH7</t>
  </si>
  <si>
    <t>NL0000337319</t>
  </si>
  <si>
    <t>CH0030170408</t>
  </si>
  <si>
    <t>CA12532H1047</t>
  </si>
  <si>
    <t>US9100471096</t>
  </si>
  <si>
    <t>US67066G1040</t>
  </si>
  <si>
    <t>US4404521001</t>
  </si>
  <si>
    <t>ES0182870214</t>
  </si>
  <si>
    <t>DK0060448595</t>
  </si>
  <si>
    <t>AT0000937503</t>
  </si>
  <si>
    <t>AU000000WGX6</t>
  </si>
  <si>
    <t>JP3544000007</t>
  </si>
  <si>
    <t>AU000000SGP0</t>
  </si>
  <si>
    <t>US9291601097</t>
  </si>
  <si>
    <t>GB00B8C3BL03</t>
  </si>
  <si>
    <t>JP3783600004</t>
  </si>
  <si>
    <t>HK0012000102</t>
  </si>
  <si>
    <t>JP3613400005</t>
  </si>
  <si>
    <t>BE0003874915</t>
  </si>
  <si>
    <t>US29362U1043</t>
  </si>
  <si>
    <t>ES0178430E18</t>
  </si>
  <si>
    <t>JP3902400005</t>
  </si>
  <si>
    <t>JP3566800003</t>
  </si>
  <si>
    <t>JP3375800004</t>
  </si>
  <si>
    <t>JP3818000006</t>
  </si>
  <si>
    <t>US1924461023</t>
  </si>
  <si>
    <t>IT0005282865</t>
  </si>
  <si>
    <t>GB00BV9FP302</t>
  </si>
  <si>
    <t>US74834L1008</t>
  </si>
  <si>
    <t>AU000000NXT8</t>
  </si>
  <si>
    <t>US9892071054</t>
  </si>
  <si>
    <t>JP3112000009</t>
  </si>
  <si>
    <t>JP3137200006</t>
  </si>
  <si>
    <t>JP3942600002</t>
  </si>
  <si>
    <t>SE0016828511</t>
  </si>
  <si>
    <t>US6821891057</t>
  </si>
  <si>
    <t>JP3897700005</t>
  </si>
  <si>
    <t>JP3173540000</t>
  </si>
  <si>
    <t>US0320951017</t>
  </si>
  <si>
    <t>US5627501092</t>
  </si>
  <si>
    <t>SG1S83002349</t>
  </si>
  <si>
    <t>US29414B1044</t>
  </si>
  <si>
    <t>JP3726800000</t>
  </si>
  <si>
    <t>FR0000125338</t>
  </si>
  <si>
    <t>US03662Q1058</t>
  </si>
  <si>
    <t>IE00BWY4ZF18</t>
  </si>
  <si>
    <t>JP3893200000</t>
  </si>
  <si>
    <t>GB00B04V1276</t>
  </si>
  <si>
    <t>US5049221055</t>
  </si>
  <si>
    <t>PTPTI0AM0006</t>
  </si>
  <si>
    <t>GB00BNGDN821</t>
  </si>
  <si>
    <t>GB0002652740</t>
  </si>
  <si>
    <t>GB0006928617</t>
  </si>
  <si>
    <t>US98138H1014</t>
  </si>
  <si>
    <t>GB00BG49KP99</t>
  </si>
  <si>
    <t>GB0002869419</t>
  </si>
  <si>
    <t>GB00B4WFW713</t>
  </si>
  <si>
    <t>US28176E1082</t>
  </si>
  <si>
    <t>JP3270000007</t>
  </si>
  <si>
    <t>JP3914400001</t>
  </si>
  <si>
    <t>US8447411088</t>
  </si>
  <si>
    <t>GB00B62G9D36</t>
  </si>
  <si>
    <t>JP3152820001</t>
  </si>
  <si>
    <t>JP3240400006</t>
  </si>
  <si>
    <t>US1273871087</t>
  </si>
  <si>
    <t>ES0130670112</t>
  </si>
  <si>
    <t>IT0003128367</t>
  </si>
  <si>
    <t>SE0018012635</t>
  </si>
  <si>
    <t>SG0531000230</t>
  </si>
  <si>
    <t>CA21037X1006</t>
  </si>
  <si>
    <t>US0162551016</t>
  </si>
  <si>
    <t>JP3538800008</t>
  </si>
  <si>
    <t>JP3894900004</t>
  </si>
  <si>
    <t>FR0000031577</t>
  </si>
  <si>
    <t>NL0013056914</t>
  </si>
  <si>
    <t>US29364G1031</t>
  </si>
  <si>
    <t>US95040Q1040</t>
  </si>
  <si>
    <t>DE0008303504</t>
  </si>
  <si>
    <t>AU0000154833</t>
  </si>
  <si>
    <t>JP3733000008</t>
  </si>
  <si>
    <t>US88339J1051</t>
  </si>
  <si>
    <t>SE0011426428</t>
  </si>
  <si>
    <t>US90138F1021</t>
  </si>
  <si>
    <t>AT0000641352</t>
  </si>
  <si>
    <t>NL0000226223</t>
  </si>
  <si>
    <t>JP3717600005</t>
  </si>
  <si>
    <t>US4523081093</t>
  </si>
  <si>
    <t>AU000000FMG4</t>
  </si>
  <si>
    <t>JP3651210001</t>
  </si>
  <si>
    <t>CH0024590272</t>
  </si>
  <si>
    <t>US5950171042</t>
  </si>
  <si>
    <t>ES0132105018</t>
  </si>
  <si>
    <t>DE000A0D9PT0</t>
  </si>
  <si>
    <t>US2561631068</t>
  </si>
  <si>
    <t>IE00B00MZ448</t>
  </si>
  <si>
    <t>JP3386380004</t>
  </si>
  <si>
    <t>JP3869010003</t>
  </si>
  <si>
    <t>LU1673108939</t>
  </si>
  <si>
    <t>US8716071076</t>
  </si>
  <si>
    <t>FR0010313833</t>
  </si>
  <si>
    <t>US42250P1030</t>
  </si>
  <si>
    <t>AU000000WTC3</t>
  </si>
  <si>
    <t>SG1T75931496</t>
  </si>
  <si>
    <t>IT0003828271</t>
  </si>
  <si>
    <t>US1999081045</t>
  </si>
  <si>
    <t>JP3712600000</t>
  </si>
  <si>
    <t>GB00B39J2M42</t>
  </si>
  <si>
    <t>NO0005052605</t>
  </si>
  <si>
    <t>JP3899600005</t>
  </si>
  <si>
    <t>NZXROE0001S2</t>
  </si>
  <si>
    <t>CH0496451508</t>
  </si>
  <si>
    <t>US00846U1016</t>
  </si>
  <si>
    <t>AU000000SCG8</t>
  </si>
  <si>
    <t>US88033G4073</t>
  </si>
  <si>
    <t>JP3853000002</t>
  </si>
  <si>
    <t>US11135F1012</t>
  </si>
  <si>
    <t>IL0011762130</t>
  </si>
  <si>
    <t>JP3246400000</t>
  </si>
  <si>
    <t>CH0025751329</t>
  </si>
  <si>
    <t>DE0007164600</t>
  </si>
  <si>
    <t>KYG970081173</t>
  </si>
  <si>
    <t>FR0010282822</t>
  </si>
  <si>
    <t>IE00BKVD2N49</t>
  </si>
  <si>
    <t>US6516391066</t>
  </si>
  <si>
    <t>US8334451098</t>
  </si>
  <si>
    <t>JP3588600001</t>
  </si>
  <si>
    <t>US2296631094</t>
  </si>
  <si>
    <t>US98980L1017</t>
  </si>
  <si>
    <t>AU000000PRU3</t>
  </si>
  <si>
    <t>FR0000039091</t>
  </si>
  <si>
    <t>JP3638600001</t>
  </si>
  <si>
    <t>DE000KSAG888</t>
  </si>
  <si>
    <t>DE000A3E5D64</t>
  </si>
  <si>
    <t>AU000000BHP4</t>
  </si>
  <si>
    <t>BE0003470755</t>
  </si>
  <si>
    <t>CH0016440353</t>
  </si>
  <si>
    <t>FI0009005987</t>
  </si>
  <si>
    <t>BE0974320526</t>
  </si>
  <si>
    <t>DE000SYM9999</t>
  </si>
  <si>
    <t>FR0000120859</t>
  </si>
  <si>
    <t>GB0000456144</t>
  </si>
  <si>
    <t>GB0007188757</t>
  </si>
  <si>
    <t>GB00B1XZS820</t>
  </si>
  <si>
    <t>IT0001206769</t>
  </si>
  <si>
    <t>JE00B4T3BW64</t>
  </si>
  <si>
    <t>JP3368000000</t>
  </si>
  <si>
    <t>SE0000112724</t>
  </si>
  <si>
    <t>US0091581068</t>
  </si>
  <si>
    <t>US2774321002</t>
  </si>
  <si>
    <t>US2788651006</t>
  </si>
  <si>
    <t>FI0009005961</t>
  </si>
  <si>
    <t>DE000EVNK013</t>
  </si>
  <si>
    <t>DE000WCH8881</t>
  </si>
  <si>
    <t>AU000000NST8</t>
  </si>
  <si>
    <t>DE0005470405</t>
  </si>
  <si>
    <t>AU000000IPL1</t>
  </si>
  <si>
    <t>DE0006062144</t>
  </si>
  <si>
    <t>AU000000EVN4</t>
  </si>
  <si>
    <t>AU000000PLS0</t>
  </si>
  <si>
    <t>DE000A1DAHH0</t>
  </si>
  <si>
    <t>AU000000SFR8</t>
  </si>
  <si>
    <t>DE000BASF111</t>
  </si>
  <si>
    <t>AU000000LYC6</t>
  </si>
  <si>
    <t>AU000000IGO4</t>
  </si>
  <si>
    <t>CH0010645932</t>
  </si>
  <si>
    <t>FI0009004824</t>
  </si>
  <si>
    <t>AU000000MIN4</t>
  </si>
  <si>
    <t>CA67077M1086</t>
  </si>
  <si>
    <t>CH0012142631</t>
  </si>
  <si>
    <t>BE0974258874</t>
  </si>
  <si>
    <t>FR0000120073</t>
  </si>
  <si>
    <t>GB00BJFFLV09</t>
  </si>
  <si>
    <t>GB00BZ4BQC70</t>
  </si>
  <si>
    <t>IE000S9YS762</t>
  </si>
  <si>
    <t>JP3269600007</t>
  </si>
  <si>
    <t>JP3371200001</t>
  </si>
  <si>
    <t>JP3401400001</t>
  </si>
  <si>
    <t>JP3402600005</t>
  </si>
  <si>
    <t>JP3670800006</t>
  </si>
  <si>
    <t>JP3711600001</t>
  </si>
  <si>
    <t>JP3753400005</t>
  </si>
  <si>
    <t>JP3888300005</t>
  </si>
  <si>
    <t>JP3896800004</t>
  </si>
  <si>
    <t>LU0569974404</t>
  </si>
  <si>
    <t>NL0009434992</t>
  </si>
  <si>
    <t>NL0010558797</t>
  </si>
  <si>
    <t>NL0010801007</t>
  </si>
  <si>
    <t>NL0013267909</t>
  </si>
  <si>
    <t>SE0007074281</t>
  </si>
  <si>
    <t>US0536111091</t>
  </si>
  <si>
    <t>CA9628791027</t>
  </si>
  <si>
    <t>CA4969024047</t>
  </si>
  <si>
    <t>CA0084741085</t>
  </si>
  <si>
    <t>CA3518581051</t>
  </si>
  <si>
    <t>JP3158800007</t>
  </si>
  <si>
    <t>JP3621000003</t>
  </si>
  <si>
    <t>GB00B1722W11</t>
  </si>
  <si>
    <t>DE0007493991</t>
  </si>
  <si>
    <t>FR0004024222</t>
  </si>
  <si>
    <t>IT0003115950</t>
  </si>
  <si>
    <t>US1468691027</t>
  </si>
  <si>
    <t>DE000ZAL1111</t>
  </si>
  <si>
    <t>AU000000QAN2</t>
  </si>
  <si>
    <t>DE0008232125</t>
  </si>
  <si>
    <t>FR0000120321</t>
  </si>
  <si>
    <t>FR0000121014</t>
  </si>
  <si>
    <t>FR0005691656</t>
  </si>
  <si>
    <t>FR0013176526</t>
  </si>
  <si>
    <t>GB0031743007</t>
  </si>
  <si>
    <t>GB0032089863</t>
  </si>
  <si>
    <t>GB00B7KR2P84</t>
  </si>
  <si>
    <t>IE00BYTBXV33</t>
  </si>
  <si>
    <t>IT0004764699</t>
  </si>
  <si>
    <t>IT0005162406</t>
  </si>
  <si>
    <t>JP3705200008</t>
  </si>
  <si>
    <t>JP3738600000</t>
  </si>
  <si>
    <t>JP3802300008</t>
  </si>
  <si>
    <t>KYG8087W1015</t>
  </si>
  <si>
    <t>LR0008862868</t>
  </si>
  <si>
    <t>SG1V61937297</t>
  </si>
  <si>
    <t>US09857L1089</t>
  </si>
  <si>
    <t>US2473617023</t>
  </si>
  <si>
    <t>ES0148396007</t>
  </si>
  <si>
    <t>DE000A1PHFF7</t>
  </si>
  <si>
    <t>DE0007100000</t>
  </si>
  <si>
    <t>DE0006969603</t>
  </si>
  <si>
    <t>DE0006048432</t>
  </si>
  <si>
    <t>FI0009005318</t>
  </si>
  <si>
    <t>CA01626P1484</t>
  </si>
  <si>
    <t>AU000000IEL5</t>
  </si>
  <si>
    <t>BE0974259880</t>
  </si>
  <si>
    <t>DE0007231326</t>
  </si>
  <si>
    <t>DE0005190003</t>
  </si>
  <si>
    <t>CH0023405456</t>
  </si>
  <si>
    <t>DE000PAH0038</t>
  </si>
  <si>
    <t>DE000A2E4K43</t>
  </si>
  <si>
    <t>DE0005439004</t>
  </si>
  <si>
    <t>DE0007664039</t>
  </si>
  <si>
    <t>DE000PAG9113</t>
  </si>
  <si>
    <t>DE000TRAT0N7</t>
  </si>
  <si>
    <t>CA76131D1033</t>
  </si>
  <si>
    <t>AU000000FLT9</t>
  </si>
  <si>
    <t>CH0210483332</t>
  </si>
  <si>
    <t>CA5592224011</t>
  </si>
  <si>
    <t>ES0105630315</t>
  </si>
  <si>
    <t>DE000A2LQ884</t>
  </si>
  <si>
    <t>CA25675T1075</t>
  </si>
  <si>
    <t>FR0000052292</t>
  </si>
  <si>
    <t>FR0000121220</t>
  </si>
  <si>
    <t>FR0000121709</t>
  </si>
  <si>
    <t>FR0000131906</t>
  </si>
  <si>
    <t>FR0013269123</t>
  </si>
  <si>
    <t>FR001400AJ45</t>
  </si>
  <si>
    <t>GB00B2PDGW16</t>
  </si>
  <si>
    <t>GB00B61TVQ02</t>
  </si>
  <si>
    <t>GB00BD6K4575</t>
  </si>
  <si>
    <t>GB00BM8Q5M07</t>
  </si>
  <si>
    <t>HK0027032686</t>
  </si>
  <si>
    <t>IT0004965148</t>
  </si>
  <si>
    <t>IT0005278236</t>
  </si>
  <si>
    <t>JP3102000001</t>
  </si>
  <si>
    <t>JP3118000003</t>
  </si>
  <si>
    <t>JP3131090007</t>
  </si>
  <si>
    <t>JP3152740001</t>
  </si>
  <si>
    <t>JP3198900007</t>
  </si>
  <si>
    <t>JP3209000003</t>
  </si>
  <si>
    <t>JP3247010006</t>
  </si>
  <si>
    <t>JP3277800003</t>
  </si>
  <si>
    <t>JP3292200007</t>
  </si>
  <si>
    <t>JP3351600006</t>
  </si>
  <si>
    <t>JP3358200008</t>
  </si>
  <si>
    <t>JP3396210001</t>
  </si>
  <si>
    <t>JP3397150008</t>
  </si>
  <si>
    <t>JP3397200001</t>
  </si>
  <si>
    <t>JP3399310006</t>
  </si>
  <si>
    <t>JP3404200002</t>
  </si>
  <si>
    <t>JP3407400005</t>
  </si>
  <si>
    <t>JP3420600003</t>
  </si>
  <si>
    <t>JP3424950008</t>
  </si>
  <si>
    <t>JP3429300001</t>
  </si>
  <si>
    <t>JP3429800000</t>
  </si>
  <si>
    <t>JP3435000009</t>
  </si>
  <si>
    <t>JP3456000003</t>
  </si>
  <si>
    <t>JP3551500006</t>
  </si>
  <si>
    <t>JP3598600009</t>
  </si>
  <si>
    <t>JP3633400001</t>
  </si>
  <si>
    <t>JP3634600005</t>
  </si>
  <si>
    <t>JP3635400009</t>
  </si>
  <si>
    <t>JP3639650005</t>
  </si>
  <si>
    <t>JP3672400003</t>
  </si>
  <si>
    <t>JP3720800006</t>
  </si>
  <si>
    <t>JP3750500005</t>
  </si>
  <si>
    <t>JP3768600003</t>
  </si>
  <si>
    <t>JP3778630008</t>
  </si>
  <si>
    <t>JP3814800003</t>
  </si>
  <si>
    <t>JP3830800003</t>
  </si>
  <si>
    <t>JP3854600008</t>
  </si>
  <si>
    <t>JP3866800000</t>
  </si>
  <si>
    <t>JP3868400007</t>
  </si>
  <si>
    <t>JP3870400003</t>
  </si>
  <si>
    <t>JP3899800001</t>
  </si>
  <si>
    <t>JP3944130008</t>
  </si>
  <si>
    <t>JP3955800002</t>
  </si>
  <si>
    <t>LU1072616219</t>
  </si>
  <si>
    <t>NL0011585146</t>
  </si>
  <si>
    <t>NL00150001Q9</t>
  </si>
  <si>
    <t>NL0015001KT6</t>
  </si>
  <si>
    <t>SE0000106270</t>
  </si>
  <si>
    <t>SE0001662230</t>
  </si>
  <si>
    <t>SE0012673267</t>
  </si>
  <si>
    <t>SE0016589188</t>
  </si>
  <si>
    <t>US0090661010</t>
  </si>
  <si>
    <t>US0533321024</t>
  </si>
  <si>
    <t>US0865161014</t>
  </si>
  <si>
    <t>US1220171060</t>
  </si>
  <si>
    <t>US1431301027</t>
  </si>
  <si>
    <t>US1696561059</t>
  </si>
  <si>
    <t>US2172041061</t>
  </si>
  <si>
    <t>US22160K1051</t>
  </si>
  <si>
    <t>US22266T1097</t>
  </si>
  <si>
    <t>US2371941053</t>
  </si>
  <si>
    <t>US2533931026</t>
  </si>
  <si>
    <t>US2566771059</t>
  </si>
  <si>
    <t>US25754A2015</t>
  </si>
  <si>
    <t>AT0000818802</t>
  </si>
  <si>
    <t>AU000000WES1</t>
  </si>
  <si>
    <t>FR0000121147</t>
  </si>
  <si>
    <t>JP3164800009</t>
  </si>
  <si>
    <t>JP3316400005</t>
  </si>
  <si>
    <t>JP3742600004</t>
  </si>
  <si>
    <t>JP3826270005</t>
  </si>
  <si>
    <t>US0231351067</t>
  </si>
  <si>
    <t>US05550J1016</t>
  </si>
  <si>
    <t>US2435371073</t>
  </si>
  <si>
    <t>US2567461080</t>
  </si>
  <si>
    <t>US2786421030</t>
  </si>
  <si>
    <t>BE0974293251</t>
  </si>
  <si>
    <t>GB0002374006</t>
  </si>
  <si>
    <t>JP3397060009</t>
  </si>
  <si>
    <t>JP3422950000</t>
  </si>
  <si>
    <t>KYG1674K1013</t>
  </si>
  <si>
    <t>US03073E1055</t>
  </si>
  <si>
    <t>US1156372096</t>
  </si>
  <si>
    <t>US1890541097</t>
  </si>
  <si>
    <t>US1941621039</t>
  </si>
  <si>
    <t>CH0009002962</t>
  </si>
  <si>
    <t>AU000000MTS0</t>
  </si>
  <si>
    <t>CH0010570767</t>
  </si>
  <si>
    <t>CA59162N1096</t>
  </si>
  <si>
    <t>ES0184262212</t>
  </si>
  <si>
    <t>AU000000WOW2</t>
  </si>
  <si>
    <t>AU0000030678</t>
  </si>
  <si>
    <t>CH0360674466</t>
  </si>
  <si>
    <t>CA5394811015</t>
  </si>
  <si>
    <t>FI0009000202</t>
  </si>
  <si>
    <t>DE000A161408</t>
  </si>
  <si>
    <t>FO0000000179</t>
  </si>
  <si>
    <t>FR0000120966</t>
  </si>
  <si>
    <t>GB0031274896</t>
  </si>
  <si>
    <t>GB00B019KW72</t>
  </si>
  <si>
    <t>GB00B3MBS747</t>
  </si>
  <si>
    <t>GB00B63QSB39</t>
  </si>
  <si>
    <t>GB00BLGZ9862</t>
  </si>
  <si>
    <t>GB00BP92CJ43</t>
  </si>
  <si>
    <t>HK0019000162</t>
  </si>
  <si>
    <t>JP3205800000</t>
  </si>
  <si>
    <t>JP3258000003</t>
  </si>
  <si>
    <t>JP3291200008</t>
  </si>
  <si>
    <t>JP3293200006</t>
  </si>
  <si>
    <t>JP3298400007</t>
  </si>
  <si>
    <t>JP3388200002</t>
  </si>
  <si>
    <t>JP3398000004</t>
  </si>
  <si>
    <t>JP3536150000</t>
  </si>
  <si>
    <t>JP3951600000</t>
  </si>
  <si>
    <t>KYG960071028</t>
  </si>
  <si>
    <t>LU0501835309</t>
  </si>
  <si>
    <t>NL0010583399</t>
  </si>
  <si>
    <t>NL0011794037</t>
  </si>
  <si>
    <t>NL0014332678</t>
  </si>
  <si>
    <t>NO0003054108</t>
  </si>
  <si>
    <t>NO0003733800</t>
  </si>
  <si>
    <t>NO0010310956</t>
  </si>
  <si>
    <t>NZATME0002S8</t>
  </si>
  <si>
    <t>NZFCGE0001S7</t>
  </si>
  <si>
    <t>PTJMT0AE0001</t>
  </si>
  <si>
    <t>SE0006993770</t>
  </si>
  <si>
    <t>SE0009922164</t>
  </si>
  <si>
    <t>SG1T56930848</t>
  </si>
  <si>
    <t>TH0902010014</t>
  </si>
  <si>
    <t>US0130911037</t>
  </si>
  <si>
    <t>US02209S1033</t>
  </si>
  <si>
    <t>US0394831020</t>
  </si>
  <si>
    <t>US1266501006</t>
  </si>
  <si>
    <t>US1912161007</t>
  </si>
  <si>
    <t>US22052L1044</t>
  </si>
  <si>
    <t>DK0010181759</t>
  </si>
  <si>
    <t>BE0974256852</t>
  </si>
  <si>
    <t>AU000000TWE9</t>
  </si>
  <si>
    <t>DK0060634707</t>
  </si>
  <si>
    <t>FR0000120172</t>
  </si>
  <si>
    <t>FR0000120693</t>
  </si>
  <si>
    <t>FR0000130395</t>
  </si>
  <si>
    <t>FR0010828137</t>
  </si>
  <si>
    <t>GB0002318888</t>
  </si>
  <si>
    <t>GB0004544929</t>
  </si>
  <si>
    <t>JP3116000005</t>
  </si>
  <si>
    <t>JP3459600007</t>
  </si>
  <si>
    <t>JP3930200005</t>
  </si>
  <si>
    <t>KYG8245V1023</t>
  </si>
  <si>
    <t>NL0000009165</t>
  </si>
  <si>
    <t>NL0015435975</t>
  </si>
  <si>
    <t>US1475281036</t>
  </si>
  <si>
    <t>US21036P1084</t>
  </si>
  <si>
    <t>CA13321L1085</t>
  </si>
  <si>
    <t>CA8672241079</t>
  </si>
  <si>
    <t>CA7063271034</t>
  </si>
  <si>
    <t>CA4530384086</t>
  </si>
  <si>
    <t>AU0000224040</t>
  </si>
  <si>
    <t>AT0000743059</t>
  </si>
  <si>
    <t>AU000000STO6</t>
  </si>
  <si>
    <t>FI0009013296</t>
  </si>
  <si>
    <t>CA29250N1050</t>
  </si>
  <si>
    <t>FR0000120271</t>
  </si>
  <si>
    <t>IT0003132476</t>
  </si>
  <si>
    <t>JP3142500002</t>
  </si>
  <si>
    <t>JP3298000005</t>
  </si>
  <si>
    <t>PTGAL0AM0009</t>
  </si>
  <si>
    <t>CA1363851017</t>
  </si>
  <si>
    <t>CA15135U1093</t>
  </si>
  <si>
    <t>ES0130960018</t>
  </si>
  <si>
    <t>DE000A0D6554</t>
  </si>
  <si>
    <t>AU000000WHC8</t>
  </si>
  <si>
    <t>CA00208D4084</t>
  </si>
  <si>
    <t>AN8068571086</t>
  </si>
  <si>
    <t>AU0000088338</t>
  </si>
  <si>
    <t>CA89156V1067</t>
  </si>
  <si>
    <t>AU000000NHC7</t>
  </si>
  <si>
    <t>CA87807B1076</t>
  </si>
  <si>
    <t>AU000000SOL3</t>
  </si>
  <si>
    <t>AU000000YAL0</t>
  </si>
  <si>
    <t>ES0173516115</t>
  </si>
  <si>
    <t>DK0061539921</t>
  </si>
  <si>
    <t>AU000000APA1</t>
  </si>
  <si>
    <t>FR0011726835</t>
  </si>
  <si>
    <t>FR0013506730</t>
  </si>
  <si>
    <t>GB0007980591</t>
  </si>
  <si>
    <t>GB00BDSFG982</t>
  </si>
  <si>
    <t>GB00BMBVGQ36</t>
  </si>
  <si>
    <t>GB00BP6MXD84</t>
  </si>
  <si>
    <t>IT0003153415</t>
  </si>
  <si>
    <t>JP3294460005</t>
  </si>
  <si>
    <t>JP3386450005</t>
  </si>
  <si>
    <t>LU2598331598</t>
  </si>
  <si>
    <t>NL0000360618</t>
  </si>
  <si>
    <t>NO0003078800</t>
  </si>
  <si>
    <t>NO0010096985</t>
  </si>
  <si>
    <t>NO0010345853</t>
  </si>
  <si>
    <t>US05722G1004</t>
  </si>
  <si>
    <t>US1270971039</t>
  </si>
  <si>
    <t>US16411R2085</t>
  </si>
  <si>
    <t>US1667641005</t>
  </si>
  <si>
    <t>US20825C1045</t>
  </si>
  <si>
    <t>US25179M1036</t>
  </si>
  <si>
    <t>US25278X1090</t>
  </si>
  <si>
    <t>US26875P1012</t>
  </si>
  <si>
    <t>US26884L1098</t>
  </si>
  <si>
    <t>US29273V1008</t>
  </si>
  <si>
    <t>US2937921078</t>
  </si>
  <si>
    <t>US30231G1022</t>
  </si>
  <si>
    <t>US29355A1079</t>
  </si>
  <si>
    <t>AU000000ANZ3</t>
  </si>
  <si>
    <t>CH0528751586</t>
  </si>
  <si>
    <t>DE0005493365</t>
  </si>
  <si>
    <t>CH0012335540</t>
  </si>
  <si>
    <t>JP3352000008</t>
  </si>
  <si>
    <t>JP3935300008</t>
  </si>
  <si>
    <t>CH0244767585</t>
  </si>
  <si>
    <t>BE0003717312</t>
  </si>
  <si>
    <t>ES0140609019</t>
  </si>
  <si>
    <t>AU000000QBE9</t>
  </si>
  <si>
    <t>ES0116920333</t>
  </si>
  <si>
    <t>AU000000AMP6</t>
  </si>
  <si>
    <t>AT0000821103</t>
  </si>
  <si>
    <t>CH0011075394</t>
  </si>
  <si>
    <t>ES0113211835</t>
  </si>
  <si>
    <t>DE0005140008</t>
  </si>
  <si>
    <t>FR0000121121</t>
  </si>
  <si>
    <t>FR0000121204</t>
  </si>
  <si>
    <t>FR0000130809</t>
  </si>
  <si>
    <t>FR0000131104</t>
  </si>
  <si>
    <t>FR0013258662</t>
  </si>
  <si>
    <t>GB0005405286</t>
  </si>
  <si>
    <t>GB0005603997</t>
  </si>
  <si>
    <t>GB0007099541</t>
  </si>
  <si>
    <t>GB0031348658</t>
  </si>
  <si>
    <t>GB00BCRX1J15</t>
  </si>
  <si>
    <t>GB00BNHSJN34</t>
  </si>
  <si>
    <t>GB00BYQ0JC66</t>
  </si>
  <si>
    <t>IE00BD1RP616</t>
  </si>
  <si>
    <t>IE00BF0L3536</t>
  </si>
  <si>
    <t>IT0000072618</t>
  </si>
  <si>
    <t>IT0003261697</t>
  </si>
  <si>
    <t>IT0005239360</t>
  </si>
  <si>
    <t>JE00BF4X3P53</t>
  </si>
  <si>
    <t>NL0011821202</t>
  </si>
  <si>
    <t>NO0010631567</t>
  </si>
  <si>
    <t>PTBCP0AM0015</t>
  </si>
  <si>
    <t>SE0000107203</t>
  </si>
  <si>
    <t>SE0000108847</t>
  </si>
  <si>
    <t>SE0000195810</t>
  </si>
  <si>
    <t>SE0015811963</t>
  </si>
  <si>
    <t>SE0022060521</t>
  </si>
  <si>
    <t>BMG0112X1056</t>
  </si>
  <si>
    <t>ES0180907000</t>
  </si>
  <si>
    <t>CH0024608827</t>
  </si>
  <si>
    <t>AU000000WBC1</t>
  </si>
  <si>
    <t>FI4000552500</t>
  </si>
  <si>
    <t>CA45823T1066</t>
  </si>
  <si>
    <t>AU000000NHF0</t>
  </si>
  <si>
    <t>DK0010307958</t>
  </si>
  <si>
    <t>ES0113900J37</t>
  </si>
  <si>
    <t>CH0126881561</t>
  </si>
  <si>
    <t>AU000000CBA7</t>
  </si>
  <si>
    <t>DE000CBK1001</t>
  </si>
  <si>
    <t>FI4000297767</t>
  </si>
  <si>
    <t>BMG0450A1053</t>
  </si>
  <si>
    <t>DK0060636678</t>
  </si>
  <si>
    <t>BE0974264930</t>
  </si>
  <si>
    <t>CH0102484968</t>
  </si>
  <si>
    <t>CA11271J1075</t>
  </si>
  <si>
    <t>CA1130041058</t>
  </si>
  <si>
    <t>AU000000BOQ8</t>
  </si>
  <si>
    <t>AU000000BEN6</t>
  </si>
  <si>
    <t>CH0225173167</t>
  </si>
  <si>
    <t>BE0003797140</t>
  </si>
  <si>
    <t>CH0014852781</t>
  </si>
  <si>
    <t>AU000000IAG3</t>
  </si>
  <si>
    <t>CH0466642201</t>
  </si>
  <si>
    <t>DE0008402215</t>
  </si>
  <si>
    <t>DK0060854669</t>
  </si>
  <si>
    <t>AU000000NAB4</t>
  </si>
  <si>
    <t>ES0124244E34</t>
  </si>
  <si>
    <t>CH0044328745</t>
  </si>
  <si>
    <t>DE000DWS1007</t>
  </si>
  <si>
    <t>DE0005810055</t>
  </si>
  <si>
    <t>AT0000908504</t>
  </si>
  <si>
    <t>BMG4593F1389</t>
  </si>
  <si>
    <t>AU000000MPL3</t>
  </si>
  <si>
    <t>AT0000606306</t>
  </si>
  <si>
    <t>DK0010311471</t>
  </si>
  <si>
    <t>BMG7496G1033</t>
  </si>
  <si>
    <t>ES0113860A34</t>
  </si>
  <si>
    <t>AU000000MQG1</t>
  </si>
  <si>
    <t>CA0641491075</t>
  </si>
  <si>
    <t>CA1360691010</t>
  </si>
  <si>
    <t>CH0012410517</t>
  </si>
  <si>
    <t>AU0000180499</t>
  </si>
  <si>
    <t>DE0008430026</t>
  </si>
  <si>
    <t>CA7800871021</t>
  </si>
  <si>
    <t>BMG3223R1088</t>
  </si>
  <si>
    <t>CA0636711016</t>
  </si>
  <si>
    <t>AT0000652011</t>
  </si>
  <si>
    <t>DK0010274414</t>
  </si>
  <si>
    <t>CA6330671034</t>
  </si>
  <si>
    <t>DE0008404005</t>
  </si>
  <si>
    <t>CA3039011026</t>
  </si>
  <si>
    <t>DE000TLX1005</t>
  </si>
  <si>
    <t>ES0113679I37</t>
  </si>
  <si>
    <t>AU000000SUN6</t>
  </si>
  <si>
    <t>BE0003565737</t>
  </si>
  <si>
    <t>CA39138C1068</t>
  </si>
  <si>
    <t>AT0000BAWAG2</t>
  </si>
  <si>
    <t>ES0117160111</t>
  </si>
  <si>
    <t>AU000000CGF5</t>
  </si>
  <si>
    <t>DE000FTG1111</t>
  </si>
  <si>
    <t>CA7392391016</t>
  </si>
  <si>
    <t>CA56501R1064</t>
  </si>
  <si>
    <t>CA8667961053</t>
  </si>
  <si>
    <t>CH0531751755</t>
  </si>
  <si>
    <t>CA8911605092</t>
  </si>
  <si>
    <t>FR0000045072</t>
  </si>
  <si>
    <t>FR0000120628</t>
  </si>
  <si>
    <t>FR0004125920</t>
  </si>
  <si>
    <t>FR0010411983</t>
  </si>
  <si>
    <t>FR0010667147</t>
  </si>
  <si>
    <t>GB0004082847</t>
  </si>
  <si>
    <t>GB0007669376</t>
  </si>
  <si>
    <t>GB0008706128</t>
  </si>
  <si>
    <t>GB00B02J6398</t>
  </si>
  <si>
    <t>GB00B06QFB75</t>
  </si>
  <si>
    <t>GB00B17BBQ50</t>
  </si>
  <si>
    <t>GB00B1VZ0M25</t>
  </si>
  <si>
    <t>GB00B2NGPM57</t>
  </si>
  <si>
    <t>GB00BF8Q6K64</t>
  </si>
  <si>
    <t>GB00BGXQNP29</t>
  </si>
  <si>
    <t>GB00BKFB1C65</t>
  </si>
  <si>
    <t>GB00BLDRH360</t>
  </si>
  <si>
    <t>GB00BM8PJY71</t>
  </si>
  <si>
    <t>GB00BNTJ3546</t>
  </si>
  <si>
    <t>GB00BP9LHF23</t>
  </si>
  <si>
    <t>GB00BPQY8M80</t>
  </si>
  <si>
    <t>GB00BY9D0Y18</t>
  </si>
  <si>
    <t>GB00BYT1DJ19</t>
  </si>
  <si>
    <t>GG00BMGYLN96</t>
  </si>
  <si>
    <t>HK0000069689</t>
  </si>
  <si>
    <t>HK0011000095</t>
  </si>
  <si>
    <t>HK0388045442</t>
  </si>
  <si>
    <t>IE00BDB6Q211</t>
  </si>
  <si>
    <t>IE00BLP1HW54</t>
  </si>
  <si>
    <t>IL0011284465</t>
  </si>
  <si>
    <t>IT0000062072</t>
  </si>
  <si>
    <t>IT0000062957</t>
  </si>
  <si>
    <t>IT0000066123</t>
  </si>
  <si>
    <t>IT0000072170</t>
  </si>
  <si>
    <t>IT0000784196</t>
  </si>
  <si>
    <t>IT0001031084</t>
  </si>
  <si>
    <t>IT0003153621</t>
  </si>
  <si>
    <t>IT0003796171</t>
  </si>
  <si>
    <t>IT0004776628</t>
  </si>
  <si>
    <t>IT0004810054</t>
  </si>
  <si>
    <t>IT0004998065</t>
  </si>
  <si>
    <t>IT0005218380</t>
  </si>
  <si>
    <t>IT0005244402</t>
  </si>
  <si>
    <t>IT0005508921</t>
  </si>
  <si>
    <t>JE00BJ1DLW90</t>
  </si>
  <si>
    <t>JP3117700009</t>
  </si>
  <si>
    <t>JP3165000005</t>
  </si>
  <si>
    <t>JP3183200009</t>
  </si>
  <si>
    <t>JP3233250004</t>
  </si>
  <si>
    <t>JP3252200005</t>
  </si>
  <si>
    <t>JP3305990008</t>
  </si>
  <si>
    <t>JP3351500008</t>
  </si>
  <si>
    <t>JP3429250008</t>
  </si>
  <si>
    <t>JP3436120004</t>
  </si>
  <si>
    <t>JP3476480003</t>
  </si>
  <si>
    <t>JP3499800005</t>
  </si>
  <si>
    <t>JP3500610005</t>
  </si>
  <si>
    <t>JP3502200003</t>
  </si>
  <si>
    <t>JP3511800009</t>
  </si>
  <si>
    <t>JP3539220008</t>
  </si>
  <si>
    <t>JP3711200000</t>
  </si>
  <si>
    <t>JP3752900005</t>
  </si>
  <si>
    <t>JP3762600009</t>
  </si>
  <si>
    <t>JP3805010000</t>
  </si>
  <si>
    <t>JP3885780001</t>
  </si>
  <si>
    <t>JP3890310000</t>
  </si>
  <si>
    <t>JP3890350006</t>
  </si>
  <si>
    <t>JP3892100003</t>
  </si>
  <si>
    <t>JP3902900004</t>
  </si>
  <si>
    <t>JP3910660004</t>
  </si>
  <si>
    <t>JP3946750001</t>
  </si>
  <si>
    <t>KYG6683N1034</t>
  </si>
  <si>
    <t>NL0006294274</t>
  </si>
  <si>
    <t>NL0010773842</t>
  </si>
  <si>
    <t>NL0011872643</t>
  </si>
  <si>
    <t>NL0012059018</t>
  </si>
  <si>
    <t>NO0003053605</t>
  </si>
  <si>
    <t>NO0006390301</t>
  </si>
  <si>
    <t>NO0010161896</t>
  </si>
  <si>
    <t>NO0010582521</t>
  </si>
  <si>
    <t>SE0000148884</t>
  </si>
  <si>
    <t>SE0000242455</t>
  </si>
  <si>
    <t>SE0007100599</t>
  </si>
  <si>
    <t>SE0012454072</t>
  </si>
  <si>
    <t>SE0012853455</t>
  </si>
  <si>
    <t>SG1J26887955</t>
  </si>
  <si>
    <t>SG1L01001701</t>
  </si>
  <si>
    <t>SG1M31001969</t>
  </si>
  <si>
    <t>SG1S04926220</t>
  </si>
  <si>
    <t>US0010551028</t>
  </si>
  <si>
    <t>US0200021014</t>
  </si>
  <si>
    <t>US02005N1000</t>
  </si>
  <si>
    <t>US0259321042</t>
  </si>
  <si>
    <t>US0268747849</t>
  </si>
  <si>
    <t>US03076C1062</t>
  </si>
  <si>
    <t>US0357108390</t>
  </si>
  <si>
    <t>US03769M1062</t>
  </si>
  <si>
    <t>US03990B1017</t>
  </si>
  <si>
    <t>US04621X1081</t>
  </si>
  <si>
    <t>US0605051046</t>
  </si>
  <si>
    <t>US0640581007</t>
  </si>
  <si>
    <t>US0844231029</t>
  </si>
  <si>
    <t>US0846707026</t>
  </si>
  <si>
    <t>US09260D1072</t>
  </si>
  <si>
    <t>US09581B1035</t>
  </si>
  <si>
    <t>US11133T1034</t>
  </si>
  <si>
    <t>US1152361010</t>
  </si>
  <si>
    <t>US12572Q1058</t>
  </si>
  <si>
    <t>US1720621010</t>
  </si>
  <si>
    <t>US1729674242</t>
  </si>
  <si>
    <t>US1746101054</t>
  </si>
  <si>
    <t>US19260Q1076</t>
  </si>
  <si>
    <t>US2547091080</t>
  </si>
  <si>
    <t>US29452E1010</t>
  </si>
  <si>
    <t>US29530P1021</t>
  </si>
  <si>
    <t>US29977A1051</t>
  </si>
  <si>
    <t>BE0003699130</t>
  </si>
  <si>
    <t>CH0010675863</t>
  </si>
  <si>
    <t>JP3149700001</t>
  </si>
  <si>
    <t>JP3246500007</t>
  </si>
  <si>
    <t>JP3276400003</t>
  </si>
  <si>
    <t>JP3483850008</t>
  </si>
  <si>
    <t>JP3520700000</t>
  </si>
  <si>
    <t>JP3658850007</t>
  </si>
  <si>
    <t>JP3769000005</t>
  </si>
  <si>
    <t>JP3796150005</t>
  </si>
  <si>
    <t>NL0011540547</t>
  </si>
  <si>
    <t>DK0060257814</t>
  </si>
  <si>
    <t>DK0015998017</t>
  </si>
  <si>
    <t>ES0134950F36</t>
  </si>
  <si>
    <t>DE0006632003</t>
  </si>
  <si>
    <t>AU000000ANN9</t>
  </si>
  <si>
    <t>CH0012100191</t>
  </si>
  <si>
    <t>DK0010272202</t>
  </si>
  <si>
    <t>CH0013841017</t>
  </si>
  <si>
    <t>BE0003739530</t>
  </si>
  <si>
    <t>FR0000044471</t>
  </si>
  <si>
    <t>FR0004186856</t>
  </si>
  <si>
    <t>FR0010259150</t>
  </si>
  <si>
    <t>GB0009895292</t>
  </si>
  <si>
    <t>GB00BMVP7Y09</t>
  </si>
  <si>
    <t>JP3475350009</t>
  </si>
  <si>
    <t>JP3942400007</t>
  </si>
  <si>
    <t>SE0000163628</t>
  </si>
  <si>
    <t>US0367521038</t>
  </si>
  <si>
    <t>US0718131099</t>
  </si>
  <si>
    <t>US15135B1017</t>
  </si>
  <si>
    <t>BE0003818359</t>
  </si>
  <si>
    <t>CH0012032048</t>
  </si>
  <si>
    <t>FI0009014377</t>
  </si>
  <si>
    <t>DK0060738599</t>
  </si>
  <si>
    <t>DE000BAY0017</t>
  </si>
  <si>
    <t>AU000000PME8</t>
  </si>
  <si>
    <t>DK0060336014</t>
  </si>
  <si>
    <t>DE0005785604</t>
  </si>
  <si>
    <t>DE0005785802</t>
  </si>
  <si>
    <t>DK0061802139</t>
  </si>
  <si>
    <t>DE0007165631</t>
  </si>
  <si>
    <t>DE000A0LD6E6</t>
  </si>
  <si>
    <t>AU000000SHL7</t>
  </si>
  <si>
    <t>CH0012549785</t>
  </si>
  <si>
    <t>CH0012005267</t>
  </si>
  <si>
    <t>ES0171996087</t>
  </si>
  <si>
    <t>ES0157261019</t>
  </si>
  <si>
    <t>FI4000252127</t>
  </si>
  <si>
    <t>DE0005664809</t>
  </si>
  <si>
    <t>DK0062498333</t>
  </si>
  <si>
    <t>CH0432492467</t>
  </si>
  <si>
    <t>FR0000120578</t>
  </si>
  <si>
    <t>FR0000121667</t>
  </si>
  <si>
    <t>FR0013154002</t>
  </si>
  <si>
    <t>FR0013280286</t>
  </si>
  <si>
    <t>GB00B0LCW083</t>
  </si>
  <si>
    <t>GB00BN7SWP63</t>
  </si>
  <si>
    <t>JP3201200007</t>
  </si>
  <si>
    <t>JP3256000005</t>
  </si>
  <si>
    <t>JP3347200002</t>
  </si>
  <si>
    <t>JP3463000004</t>
  </si>
  <si>
    <t>JP3519400000</t>
  </si>
  <si>
    <t>JP3546800008</t>
  </si>
  <si>
    <t>JP3784600003</t>
  </si>
  <si>
    <t>NL0010832176</t>
  </si>
  <si>
    <t>NZEBOE0001S6</t>
  </si>
  <si>
    <t>NZFAPE0001S2</t>
  </si>
  <si>
    <t>SE0000872095</t>
  </si>
  <si>
    <t>US00287Y1091</t>
  </si>
  <si>
    <t>US02043Q1076</t>
  </si>
  <si>
    <t>US0311621009</t>
  </si>
  <si>
    <t>US09061G1013</t>
  </si>
  <si>
    <t>US09073M1045</t>
  </si>
  <si>
    <t>US1011371077</t>
  </si>
  <si>
    <t>US1255231003</t>
  </si>
  <si>
    <t>US14149Y1082</t>
  </si>
  <si>
    <t>IE00BFY8C754</t>
  </si>
  <si>
    <t>JP3197600004</t>
  </si>
  <si>
    <t>SE0007692850</t>
  </si>
  <si>
    <t>GB0000961622</t>
  </si>
  <si>
    <t>DE0006219934</t>
  </si>
  <si>
    <t>CH0371153492</t>
  </si>
  <si>
    <t>CH0126673539</t>
  </si>
  <si>
    <t>FI0009900682</t>
  </si>
  <si>
    <t>ES0105046009</t>
  </si>
  <si>
    <t>ES0183746314</t>
  </si>
  <si>
    <t>FR0000064271</t>
  </si>
  <si>
    <t>IT0003865570</t>
  </si>
  <si>
    <t>IT0005176406</t>
  </si>
  <si>
    <t>JP3733400000</t>
  </si>
  <si>
    <t>JP3818800009</t>
  </si>
  <si>
    <t>DK0060079531</t>
  </si>
  <si>
    <t>AU000000BXB1</t>
  </si>
  <si>
    <t>ES0122060314</t>
  </si>
  <si>
    <t>BE0003764785</t>
  </si>
  <si>
    <t>AU000000TCL6</t>
  </si>
  <si>
    <t>FR0000039299</t>
  </si>
  <si>
    <t>FR0000120503</t>
  </si>
  <si>
    <t>FR0010340141</t>
  </si>
  <si>
    <t>FR0010929125</t>
  </si>
  <si>
    <t>FR0011981968</t>
  </si>
  <si>
    <t>GB0004052071</t>
  </si>
  <si>
    <t>GB00B1WY2338</t>
  </si>
  <si>
    <t>IE0002424939</t>
  </si>
  <si>
    <t>JP3224200000</t>
  </si>
  <si>
    <t>JP3493800001</t>
  </si>
  <si>
    <t>JP3749400002</t>
  </si>
  <si>
    <t>JP3754200008</t>
  </si>
  <si>
    <t>SE0010100958</t>
  </si>
  <si>
    <t>SE0021921269</t>
  </si>
  <si>
    <t>DK0010287663</t>
  </si>
  <si>
    <t>CH0311864901</t>
  </si>
  <si>
    <t>DE0005565204</t>
  </si>
  <si>
    <t>DE0006335003</t>
  </si>
  <si>
    <t>CH0024638196</t>
  </si>
  <si>
    <t>AU000000RWC7</t>
  </si>
  <si>
    <t>DE000HAG0005</t>
  </si>
  <si>
    <t>CH0002432174</t>
  </si>
  <si>
    <t>DK0010234467</t>
  </si>
  <si>
    <t>ES0125220311</t>
  </si>
  <si>
    <t>AU000000WOR2</t>
  </si>
  <si>
    <t>CH0038388911</t>
  </si>
  <si>
    <t>BE0974413453</t>
  </si>
  <si>
    <t>AT0000730007</t>
  </si>
  <si>
    <t>CH1169151003</t>
  </si>
  <si>
    <t>FI4000074984</t>
  </si>
  <si>
    <t>DE000STAB1L8</t>
  </si>
  <si>
    <t>DE0006602006</t>
  </si>
  <si>
    <t>CH0006372897</t>
  </si>
  <si>
    <t>DE000KGX8881</t>
  </si>
  <si>
    <t>AU000000DOW2</t>
  </si>
  <si>
    <t>CH0011029946</t>
  </si>
  <si>
    <t>FI0009005870</t>
  </si>
  <si>
    <t>AU0000184459</t>
  </si>
  <si>
    <t>AU0000013559</t>
  </si>
  <si>
    <t>DE0007010803</t>
  </si>
  <si>
    <t>DE000DTR0CK8</t>
  </si>
  <si>
    <t>DE0006070006</t>
  </si>
  <si>
    <t>ES0167050915</t>
  </si>
  <si>
    <t>ES0137650018</t>
  </si>
  <si>
    <t>CH1101098163</t>
  </si>
  <si>
    <t>BE0974400328</t>
  </si>
  <si>
    <t>DE0005909006</t>
  </si>
  <si>
    <t>CH0012221716</t>
  </si>
  <si>
    <t>FI0009003727</t>
  </si>
  <si>
    <t>ES0105027009</t>
  </si>
  <si>
    <t>FR0000073272</t>
  </si>
  <si>
    <t>FR0000121329</t>
  </si>
  <si>
    <t>FR0010307819</t>
  </si>
  <si>
    <t>FR0010908533</t>
  </si>
  <si>
    <t>FR0013447729</t>
  </si>
  <si>
    <t>FR0014004L86</t>
  </si>
  <si>
    <t>GB0000536739</t>
  </si>
  <si>
    <t>GB0002634946</t>
  </si>
  <si>
    <t>GB0003308607</t>
  </si>
  <si>
    <t>GB0009465807</t>
  </si>
  <si>
    <t>GB0009697037</t>
  </si>
  <si>
    <t>GB00B0744B38</t>
  </si>
  <si>
    <t>GB00B082RF11</t>
  </si>
  <si>
    <t>GB00B4YZN328</t>
  </si>
  <si>
    <t>GB00B63H8491</t>
  </si>
  <si>
    <t>GB00BGLP8L22</t>
  </si>
  <si>
    <t>GB00BL9YR756</t>
  </si>
  <si>
    <t>GB00BMWC6P49</t>
  </si>
  <si>
    <t>GB00BVFNZH21</t>
  </si>
  <si>
    <t>GB00BWFGQN14</t>
  </si>
  <si>
    <t>GB00BZ3CNK81</t>
  </si>
  <si>
    <t>IE00BDVJJQ56</t>
  </si>
  <si>
    <t>IE00BFRT3W74</t>
  </si>
  <si>
    <t>IE00BK9ZQ967</t>
  </si>
  <si>
    <t>IE00BLS09M33</t>
  </si>
  <si>
    <t>IE00BY7QL619</t>
  </si>
  <si>
    <t>IT0001078911</t>
  </si>
  <si>
    <t>IT0004176001</t>
  </si>
  <si>
    <t>IT0005331019</t>
  </si>
  <si>
    <t>IT0005366767</t>
  </si>
  <si>
    <t>JP3122800000</t>
  </si>
  <si>
    <t>JP3134800006</t>
  </si>
  <si>
    <t>JP3162600005</t>
  </si>
  <si>
    <t>JP3162770006</t>
  </si>
  <si>
    <t>JP3166000004</t>
  </si>
  <si>
    <t>JP3197800000</t>
  </si>
  <si>
    <t>JP3210200006</t>
  </si>
  <si>
    <t>JP3217100001</t>
  </si>
  <si>
    <t>JP3223800008</t>
  </si>
  <si>
    <t>JP3229400001</t>
  </si>
  <si>
    <t>JP3236200006</t>
  </si>
  <si>
    <t>JP3266400005</t>
  </si>
  <si>
    <t>JP3271400008</t>
  </si>
  <si>
    <t>JP3278600006</t>
  </si>
  <si>
    <t>JP3280200001</t>
  </si>
  <si>
    <t>JP3304200003</t>
  </si>
  <si>
    <t>JP3326000001</t>
  </si>
  <si>
    <t>JP3405400007</t>
  </si>
  <si>
    <t>JP3481800005</t>
  </si>
  <si>
    <t>JP3497400006</t>
  </si>
  <si>
    <t>JP3596200000</t>
  </si>
  <si>
    <t>JP3663900003</t>
  </si>
  <si>
    <t>JP3667600005</t>
  </si>
  <si>
    <t>JP3699400002</t>
  </si>
  <si>
    <t>JP3734800000</t>
  </si>
  <si>
    <t>JP3780100008</t>
  </si>
  <si>
    <t>JP3787000003</t>
  </si>
  <si>
    <t>JP3788600009</t>
  </si>
  <si>
    <t>JP3802400006</t>
  </si>
  <si>
    <t>JP3811000003</t>
  </si>
  <si>
    <t>JP3820000002</t>
  </si>
  <si>
    <t>JP3835250006</t>
  </si>
  <si>
    <t>JP3845770001</t>
  </si>
  <si>
    <t>JP3862400003</t>
  </si>
  <si>
    <t>JP3877600001</t>
  </si>
  <si>
    <t>JP3893600001</t>
  </si>
  <si>
    <t>JP3898400001</t>
  </si>
  <si>
    <t>JP3900000005</t>
  </si>
  <si>
    <t>JP3903000002</t>
  </si>
  <si>
    <t>JP3906000009</t>
  </si>
  <si>
    <t>JP3924800000</t>
  </si>
  <si>
    <t>JP3932000007</t>
  </si>
  <si>
    <t>JP3937200008</t>
  </si>
  <si>
    <t>JP3940000007</t>
  </si>
  <si>
    <t>JP3955000009</t>
  </si>
  <si>
    <t>KYG9897K1058</t>
  </si>
  <si>
    <t>NL0000687663</t>
  </si>
  <si>
    <t>NL0000852523</t>
  </si>
  <si>
    <t>NL0000852564</t>
  </si>
  <si>
    <t>NL0009432491</t>
  </si>
  <si>
    <t>NL0011821392</t>
  </si>
  <si>
    <t>NL0012969182</t>
  </si>
  <si>
    <t>NL00150003E1</t>
  </si>
  <si>
    <t>NZAIAE0002S6</t>
  </si>
  <si>
    <t>SE0000163594</t>
  </si>
  <si>
    <t>SE0000667891</t>
  </si>
  <si>
    <t>SE0000695876</t>
  </si>
  <si>
    <t>SE0001852419</t>
  </si>
  <si>
    <t>SE0009806607</t>
  </si>
  <si>
    <t>SE0014504817</t>
  </si>
  <si>
    <t>SE0015658109</t>
  </si>
  <si>
    <t>SE0015988019</t>
  </si>
  <si>
    <t>SE0017486889</t>
  </si>
  <si>
    <t>SG1F60858221</t>
  </si>
  <si>
    <t>SG9999015267</t>
  </si>
  <si>
    <t>US0258161092</t>
  </si>
  <si>
    <t>US0311001004</t>
  </si>
  <si>
    <t>US0383361039</t>
  </si>
  <si>
    <t>US05464C1018</t>
  </si>
  <si>
    <t>US05605H1005</t>
  </si>
  <si>
    <t>US0584981064</t>
  </si>
  <si>
    <t>US12008R1077</t>
  </si>
  <si>
    <t>US14040H1059</t>
  </si>
  <si>
    <t>US1423391002</t>
  </si>
  <si>
    <t>US1491231015</t>
  </si>
  <si>
    <t>US2199481068</t>
  </si>
  <si>
    <t>US2283681060</t>
  </si>
  <si>
    <t>US2310211063</t>
  </si>
  <si>
    <t>US2315611010</t>
  </si>
  <si>
    <t>US2441991054</t>
  </si>
  <si>
    <t>US2600031080</t>
  </si>
  <si>
    <t>US2605571031</t>
  </si>
  <si>
    <t>US26614N1028</t>
  </si>
  <si>
    <t>US2910111044</t>
  </si>
  <si>
    <t>DE0005552004</t>
  </si>
  <si>
    <t>DE0007030009</t>
  </si>
  <si>
    <t>CH0319416936</t>
  </si>
  <si>
    <t>BMG507361001</t>
  </si>
  <si>
    <t>FR0000044448</t>
  </si>
  <si>
    <t>FR0000121972</t>
  </si>
  <si>
    <t>GB00B0WMWD03</t>
  </si>
  <si>
    <t>IT0003856405</t>
  </si>
  <si>
    <t>JP3415400005</t>
  </si>
  <si>
    <t>JP3443600006</t>
  </si>
  <si>
    <t>JP3885400006</t>
  </si>
  <si>
    <t>NL0006237562</t>
  </si>
  <si>
    <t>SE0000114837</t>
  </si>
  <si>
    <t>SE0000115446</t>
  </si>
  <si>
    <t>SE0007100581</t>
  </si>
  <si>
    <t>US12541W2098</t>
  </si>
  <si>
    <t>US14448C1045</t>
  </si>
  <si>
    <t>US31428X1063</t>
  </si>
  <si>
    <t>AU0000253502</t>
  </si>
  <si>
    <t>GB00B135BJ46</t>
  </si>
  <si>
    <t>JP3046230003</t>
  </si>
  <si>
    <t>JP3048300002</t>
  </si>
  <si>
    <t>SE0001664707</t>
  </si>
  <si>
    <t>HK0000063609</t>
  </si>
  <si>
    <t>NL00150006R6</t>
  </si>
  <si>
    <t>SE0005127818</t>
  </si>
  <si>
    <t>SE0017832488</t>
  </si>
  <si>
    <t>US29476L1070</t>
  </si>
  <si>
    <t>BE0003593044</t>
  </si>
  <si>
    <t>AU000000NSR2</t>
  </si>
  <si>
    <t>BE0003878957</t>
  </si>
  <si>
    <t>BE0974288202</t>
  </si>
  <si>
    <t>BE0003853703</t>
  </si>
  <si>
    <t>AU000000CLW0</t>
  </si>
  <si>
    <t>ES0139140174</t>
  </si>
  <si>
    <t>AU000000VCX7</t>
  </si>
  <si>
    <t>BE0974349814</t>
  </si>
  <si>
    <t>CH0008837566</t>
  </si>
  <si>
    <t>FR0010481960</t>
  </si>
  <si>
    <t>FR0010588079</t>
  </si>
  <si>
    <t>GG00BQZCBZ44</t>
  </si>
  <si>
    <t>JP3027670003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</si>
  <si>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</si>
  <si>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</si>
  <si>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</si>
  <si>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</si>
  <si>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</si>
  <si>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</si>
  <si>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</si>
  <si>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JP3046440008</t>
  </si>
  <si>
    <t>JP3046500009</t>
  </si>
  <si>
    <t>JP3047510007</t>
  </si>
  <si>
    <t>JP3047550003</t>
  </si>
  <si>
    <t>JP3047650001</t>
  </si>
  <si>
    <t>JP3047820000</t>
  </si>
  <si>
    <t>JP3048110005</t>
  </si>
  <si>
    <t>JP3048180008</t>
  </si>
  <si>
    <t>JP3200450009</t>
  </si>
  <si>
    <t>JP3360800001</t>
  </si>
  <si>
    <t>JP3569200003</t>
  </si>
  <si>
    <t>JP3574200006</t>
  </si>
  <si>
    <t>JP3582600007</t>
  </si>
  <si>
    <t>KYG319891092</t>
  </si>
  <si>
    <t>LU0251710041</t>
  </si>
  <si>
    <t>NL0015000K93</t>
  </si>
  <si>
    <t>SG1AF6000009</t>
  </si>
  <si>
    <t>SG1CI9000006</t>
  </si>
  <si>
    <t>SG1M51904654</t>
  </si>
  <si>
    <t>SG1S03926213</t>
  </si>
  <si>
    <t>SG1T22929874</t>
  </si>
  <si>
    <t>SG1T60930966</t>
  </si>
  <si>
    <t>SG2C32962814</t>
  </si>
  <si>
    <t>SGXE62145532</t>
  </si>
  <si>
    <t>US02665T3068</t>
  </si>
  <si>
    <t>US03027X1000</t>
  </si>
  <si>
    <t>US1011211018</t>
  </si>
  <si>
    <t>US12504L1098</t>
  </si>
  <si>
    <t>US22160N1090</t>
  </si>
  <si>
    <t>US22822V1017</t>
  </si>
  <si>
    <t>US29472R1086</t>
  </si>
  <si>
    <t>US30225T1025</t>
  </si>
  <si>
    <t>BMG4587L1090</t>
  </si>
  <si>
    <t>SG1R89002252</t>
  </si>
  <si>
    <t>DE000A1K0235</t>
  </si>
  <si>
    <t>FI4000198031</t>
  </si>
  <si>
    <t>CH0360826991</t>
  </si>
  <si>
    <t>DE0005104400</t>
  </si>
  <si>
    <t>DE000A0SMU87</t>
  </si>
  <si>
    <t>ES0118594417</t>
  </si>
  <si>
    <t>FR0000065484</t>
  </si>
  <si>
    <t>GB00BYZDVK82</t>
  </si>
  <si>
    <t>SE0014990966</t>
  </si>
  <si>
    <t>DE0005419105</t>
  </si>
  <si>
    <t>AU000000CAR3</t>
  </si>
  <si>
    <t>FR0004050250</t>
  </si>
  <si>
    <t>DE000A2YN900</t>
  </si>
  <si>
    <t>DE0005158703</t>
  </si>
  <si>
    <t>DE000A2NB601</t>
  </si>
  <si>
    <t>CH0012453913</t>
  </si>
  <si>
    <t>AU000000TNE8</t>
  </si>
  <si>
    <t>CA82509L1076</t>
  </si>
  <si>
    <t>DE0006231004</t>
  </si>
  <si>
    <t>ES0109067019</t>
  </si>
  <si>
    <t>DE0005220909</t>
  </si>
  <si>
    <t>FR0013227113</t>
  </si>
  <si>
    <t>FR0014003TT8</t>
  </si>
  <si>
    <t>GB00BVYVFW23</t>
  </si>
  <si>
    <t>IL0011334468</t>
  </si>
  <si>
    <t>JP3126190002</t>
  </si>
  <si>
    <t>JP3164720009</t>
  </si>
  <si>
    <t>JP3243600008</t>
  </si>
  <si>
    <t>JP3249600002</t>
  </si>
  <si>
    <t>JP3322930003</t>
  </si>
  <si>
    <t>JP3400400002</t>
  </si>
  <si>
    <t>JP3414750004</t>
  </si>
  <si>
    <t>JP3494600004</t>
  </si>
  <si>
    <t>JP3548600000</t>
  </si>
  <si>
    <t>JP3571400005</t>
  </si>
  <si>
    <t>JP3637300009</t>
  </si>
  <si>
    <t>JP3762800005</t>
  </si>
  <si>
    <t>JP3771800004</t>
  </si>
  <si>
    <t>JP3799000009</t>
  </si>
  <si>
    <t>JP3830000000</t>
  </si>
  <si>
    <t>JP3933800009</t>
  </si>
  <si>
    <t>JP3967200001</t>
  </si>
  <si>
    <t>JP3979200007</t>
  </si>
  <si>
    <t>KYG2953R1149</t>
  </si>
  <si>
    <t>NL0000334118</t>
  </si>
  <si>
    <t>NL0010273215</t>
  </si>
  <si>
    <t>NL0012015705</t>
  </si>
  <si>
    <t>NO0003055501</t>
  </si>
  <si>
    <t>SE0000375115</t>
  </si>
  <si>
    <t>SE0015961909</t>
  </si>
  <si>
    <t>SE0016101844</t>
  </si>
  <si>
    <t>US00724F1012</t>
  </si>
  <si>
    <t>US0079031078</t>
  </si>
  <si>
    <t>US02079K3059</t>
  </si>
  <si>
    <t>US0326541051</t>
  </si>
  <si>
    <t>US0527691069</t>
  </si>
  <si>
    <t>US23804L1035</t>
  </si>
  <si>
    <t>US25809K1051</t>
  </si>
  <si>
    <t>US2681501092</t>
  </si>
  <si>
    <t>US30303M1027</t>
  </si>
  <si>
    <t>JP3104890003</t>
  </si>
  <si>
    <t>JP3122400009</t>
  </si>
  <si>
    <t>JP3148800000</t>
  </si>
  <si>
    <t>JP3379900008</t>
  </si>
  <si>
    <t>JP3505400006</t>
  </si>
  <si>
    <t>JP3862960006</t>
  </si>
  <si>
    <t>JP3973400009</t>
  </si>
  <si>
    <t>NL0013654783</t>
  </si>
  <si>
    <t>US22788C1053</t>
  </si>
  <si>
    <t>GB00BQS10J50</t>
  </si>
  <si>
    <t>HK0008011667</t>
  </si>
  <si>
    <t>JP3436100006</t>
  </si>
  <si>
    <t>JP3732000009</t>
  </si>
  <si>
    <t>JP3735400008</t>
  </si>
  <si>
    <t>JP3783420007</t>
  </si>
  <si>
    <t>AU000000TLS2</t>
  </si>
  <si>
    <t>SG1DH9000006</t>
  </si>
  <si>
    <t>IE00BF2NR112</t>
  </si>
  <si>
    <t>FR0000031023</t>
  </si>
  <si>
    <t>BMG2178K1009</t>
  </si>
  <si>
    <t>BMG162521014</t>
  </si>
  <si>
    <t>CA2908761018</t>
  </si>
  <si>
    <t>FI0009007132</t>
  </si>
  <si>
    <t>CA3495531079</t>
  </si>
  <si>
    <t>ES0116870314</t>
  </si>
  <si>
    <t>FR0010208488</t>
  </si>
  <si>
    <t>HK0000179108</t>
  </si>
  <si>
    <t>HK0002007356</t>
  </si>
  <si>
    <t>JP3228600007</t>
  </si>
  <si>
    <t>JP3522200009</t>
  </si>
  <si>
    <t>JP3526600006</t>
  </si>
  <si>
    <t>JP3573000001</t>
  </si>
  <si>
    <t>JP3585800000</t>
  </si>
  <si>
    <t>JP3600200004</t>
  </si>
  <si>
    <t>JP3605400005</t>
  </si>
  <si>
    <t>PTEDP0AM0009</t>
  </si>
  <si>
    <t>SG1U68934629</t>
  </si>
  <si>
    <t>US0188021085</t>
  </si>
  <si>
    <t>US0236081024</t>
  </si>
  <si>
    <t>US1844961078</t>
  </si>
  <si>
    <t>US2091151041</t>
  </si>
  <si>
    <t>US2333311072</t>
  </si>
  <si>
    <t>US25746U1097</t>
  </si>
  <si>
    <t>US26441C2044</t>
  </si>
  <si>
    <t>US30040W1080</t>
  </si>
  <si>
    <t>DE0007037129</t>
  </si>
  <si>
    <t>DE000ENAG999</t>
  </si>
  <si>
    <t>AT0000741053</t>
  </si>
  <si>
    <t>DE0005220008</t>
  </si>
  <si>
    <t>ES0127797019</t>
  </si>
  <si>
    <t>ES0165386014</t>
  </si>
  <si>
    <t>FR0000124141</t>
  </si>
  <si>
    <t>FR0011675362</t>
  </si>
  <si>
    <t>GB00B033F229</t>
  </si>
  <si>
    <t>GB00B1FH8J72</t>
  </si>
  <si>
    <t>GB00BDR05C01</t>
  </si>
  <si>
    <t>GB00BNNTLN49</t>
  </si>
  <si>
    <t>HK0006000050</t>
  </si>
  <si>
    <t>IT0001250932</t>
  </si>
  <si>
    <t>IT0003242622</t>
  </si>
  <si>
    <t>IT0005211237</t>
  </si>
  <si>
    <t>JP3151600008</t>
  </si>
  <si>
    <t>JP3180400008</t>
  </si>
  <si>
    <t>JP3551200003</t>
  </si>
  <si>
    <t>PTREL0AM0008</t>
  </si>
  <si>
    <t>US0255371017</t>
  </si>
  <si>
    <t>US0495601058</t>
  </si>
  <si>
    <t>US1258961002</t>
  </si>
  <si>
    <t>US15189T1079</t>
  </si>
  <si>
    <t>US29670G1022</t>
  </si>
  <si>
    <t>US30034W1062</t>
  </si>
  <si>
    <t>AU000000AGL7</t>
  </si>
  <si>
    <t>AU000000ORG5</t>
  </si>
  <si>
    <t>IT0001233417</t>
  </si>
  <si>
    <t>JP3350800003</t>
  </si>
  <si>
    <t>JP3695600001</t>
  </si>
  <si>
    <t>US42824C1099</t>
  </si>
  <si>
    <t>US6792951054</t>
  </si>
  <si>
    <t>US4435731009</t>
  </si>
  <si>
    <t>US40171V1008</t>
  </si>
  <si>
    <t>US4612021034</t>
  </si>
  <si>
    <t>US5949181045</t>
  </si>
  <si>
    <t>US5949724083</t>
  </si>
  <si>
    <t>US60937P1066</t>
  </si>
  <si>
    <t>US67059N1081</t>
  </si>
  <si>
    <t>US68389X1054</t>
  </si>
  <si>
    <t>US69370C1009</t>
  </si>
  <si>
    <t>US6974351057</t>
  </si>
  <si>
    <t>US78467J1007</t>
  </si>
  <si>
    <t>US79466L3024</t>
  </si>
  <si>
    <t>US81762P1021</t>
  </si>
  <si>
    <t>US8887871080</t>
  </si>
  <si>
    <t>US98980G1022</t>
  </si>
  <si>
    <t>US6687711084</t>
  </si>
  <si>
    <t>US72352L1061</t>
  </si>
  <si>
    <t>US83304A1060</t>
  </si>
  <si>
    <t>US5738741041</t>
  </si>
  <si>
    <t>US6098391054</t>
  </si>
  <si>
    <t>US4824801009</t>
  </si>
  <si>
    <t>US9581021055</t>
  </si>
  <si>
    <t>US74624M1027</t>
  </si>
  <si>
    <t>US40412C1018</t>
  </si>
  <si>
    <t>US9139031002</t>
  </si>
  <si>
    <t>US4448591028</t>
  </si>
  <si>
    <t>US91324P1021</t>
  </si>
  <si>
    <t>US9224751084</t>
  </si>
  <si>
    <t>US46120E6023</t>
  </si>
  <si>
    <t>US4364401012</t>
  </si>
  <si>
    <t>US45784P1012</t>
  </si>
  <si>
    <t>US7611521078</t>
  </si>
  <si>
    <t>US8636671013</t>
  </si>
  <si>
    <t>US4576693075</t>
  </si>
  <si>
    <t>US4523271090</t>
  </si>
  <si>
    <t>US45337C1027</t>
  </si>
  <si>
    <t>US64125C1099</t>
  </si>
  <si>
    <t>US75886F1075</t>
  </si>
  <si>
    <t>US8036071004</t>
  </si>
  <si>
    <t>US4781601046</t>
  </si>
  <si>
    <t>US5324571083</t>
  </si>
  <si>
    <t>US7170811035</t>
  </si>
  <si>
    <t>US91307C1027</t>
  </si>
  <si>
    <t>US92532F1003</t>
  </si>
  <si>
    <t>US92556V1061</t>
  </si>
  <si>
    <t>US98978V1035</t>
  </si>
  <si>
    <t>US9497461015</t>
  </si>
  <si>
    <t>US3167731005</t>
  </si>
  <si>
    <t>US31946M1036</t>
  </si>
  <si>
    <t>US4461501045</t>
  </si>
  <si>
    <t>US4932671088</t>
  </si>
  <si>
    <t>US55261F1049</t>
  </si>
  <si>
    <t>US6934751057</t>
  </si>
  <si>
    <t>US7591EP1005</t>
  </si>
  <si>
    <t>US89832Q1094</t>
  </si>
  <si>
    <t>US9029733048</t>
  </si>
  <si>
    <t>US46625H1005</t>
  </si>
  <si>
    <t>US55354G1004</t>
  </si>
  <si>
    <t>US48251W1045</t>
  </si>
  <si>
    <t>US6658591044</t>
  </si>
  <si>
    <t>US74144T1088</t>
  </si>
  <si>
    <t>US8574771031</t>
  </si>
  <si>
    <t>US38141G1040</t>
  </si>
  <si>
    <t>US6174464486</t>
  </si>
  <si>
    <t>US8085131055</t>
  </si>
  <si>
    <t>US45841N1072</t>
  </si>
  <si>
    <t>US45866F1049</t>
  </si>
  <si>
    <t>US47233W1099</t>
  </si>
  <si>
    <t>US50212V1008</t>
  </si>
  <si>
    <t>US6311031081</t>
  </si>
  <si>
    <t>US7547301090</t>
  </si>
  <si>
    <t>US7707001027</t>
  </si>
  <si>
    <t>US59156R1086</t>
  </si>
  <si>
    <t>US74251V1026</t>
  </si>
  <si>
    <t>US7443201022</t>
  </si>
  <si>
    <t>US91529Y1064</t>
  </si>
  <si>
    <t>US4165151048</t>
  </si>
  <si>
    <t>US3635761097</t>
  </si>
  <si>
    <t>US7593516047</t>
  </si>
  <si>
    <t>US31620R3030</t>
  </si>
  <si>
    <t>US49714P1084</t>
  </si>
  <si>
    <t>US5404241086</t>
  </si>
  <si>
    <t>US5705351048</t>
  </si>
  <si>
    <t>US7433151039</t>
  </si>
  <si>
    <t>US89417E1091</t>
  </si>
  <si>
    <t>US48020Q1076</t>
  </si>
  <si>
    <t>US92936U1097</t>
  </si>
  <si>
    <t>US9256521090</t>
  </si>
  <si>
    <t>US44107P1049</t>
  </si>
  <si>
    <t>US74340W1036</t>
  </si>
  <si>
    <t>US78410G1040</t>
  </si>
  <si>
    <t>US9026531049</t>
  </si>
  <si>
    <t>US49446R1095</t>
  </si>
  <si>
    <t>US7561091049</t>
  </si>
  <si>
    <t>US74460D1090</t>
  </si>
  <si>
    <t>US9621661043</t>
  </si>
  <si>
    <t>US36467J1088</t>
  </si>
  <si>
    <t>US37045V1008</t>
  </si>
  <si>
    <t>US88160R1014</t>
  </si>
  <si>
    <t>US3453708600</t>
  </si>
  <si>
    <t>US3724601055</t>
  </si>
  <si>
    <t>US58733R1023</t>
  </si>
  <si>
    <t>US90353T1007</t>
  </si>
  <si>
    <t>US73278L1052</t>
  </si>
  <si>
    <t>US5500211090</t>
  </si>
  <si>
    <t>US6819191064</t>
  </si>
  <si>
    <t>US87612E1064</t>
  </si>
  <si>
    <t>US9311421039</t>
  </si>
  <si>
    <t>US7782961038</t>
  </si>
  <si>
    <t>US8725401090</t>
  </si>
  <si>
    <t>US3397501012</t>
  </si>
  <si>
    <t>US4370761029</t>
  </si>
  <si>
    <t>US5486611073</t>
  </si>
  <si>
    <t>US67103H1077</t>
  </si>
  <si>
    <t>US8923561067</t>
  </si>
  <si>
    <t>US90384S3031</t>
  </si>
  <si>
    <t>US9699041011</t>
  </si>
  <si>
    <t>US5178341070</t>
  </si>
  <si>
    <t>US5529531015</t>
  </si>
  <si>
    <t>US5801351017</t>
  </si>
  <si>
    <t>US8826811098</t>
  </si>
  <si>
    <t>US9884981013</t>
  </si>
  <si>
    <t>US98850P1093</t>
  </si>
  <si>
    <t>US8552441094</t>
  </si>
  <si>
    <t>US60871R2094</t>
  </si>
  <si>
    <t>US49271V1008</t>
  </si>
  <si>
    <t>US7134481081</t>
  </si>
  <si>
    <t>US3703341046</t>
  </si>
  <si>
    <t>US4278661081</t>
  </si>
  <si>
    <t>US4878361082</t>
  </si>
  <si>
    <t>US6092071058</t>
  </si>
  <si>
    <t>US9024941034</t>
  </si>
  <si>
    <t>US9120081099</t>
  </si>
  <si>
    <t>US7181721090</t>
  </si>
  <si>
    <t>US5010441013</t>
  </si>
  <si>
    <t>US71377A1034</t>
  </si>
  <si>
    <t>US8718291078</t>
  </si>
  <si>
    <t>US85208M1027</t>
  </si>
  <si>
    <t>US74762E1029</t>
  </si>
  <si>
    <t>US88162G1031</t>
  </si>
  <si>
    <t>US5261071071</t>
  </si>
  <si>
    <t>US5732841060</t>
  </si>
  <si>
    <t>US5745991068</t>
  </si>
  <si>
    <t>US6907421019</t>
  </si>
  <si>
    <t>US4432011082</t>
  </si>
  <si>
    <t>US8832031012</t>
  </si>
  <si>
    <t>US8936411003</t>
  </si>
  <si>
    <t>US3695501086</t>
  </si>
  <si>
    <t>US5398301094</t>
  </si>
  <si>
    <t>US6668071029</t>
  </si>
  <si>
    <t>US4435106079</t>
  </si>
  <si>
    <t>US7587501039</t>
  </si>
  <si>
    <t>US45167R1041</t>
  </si>
  <si>
    <t>US8793601050</t>
  </si>
  <si>
    <t>US9418481035</t>
  </si>
  <si>
    <t>US49338L1035</t>
  </si>
  <si>
    <t>US92338C1036</t>
  </si>
  <si>
    <t>US98419M1009</t>
  </si>
  <si>
    <t>US45073V1089</t>
  </si>
  <si>
    <t>US34959J1088</t>
  </si>
  <si>
    <t>US4385161066</t>
  </si>
  <si>
    <t>US7010941042</t>
  </si>
  <si>
    <t>US88579Y1010</t>
  </si>
  <si>
    <t>US6935061076</t>
  </si>
  <si>
    <t>US7496851038</t>
  </si>
  <si>
    <t>US8243481061</t>
  </si>
  <si>
    <t>US45687V1061</t>
  </si>
  <si>
    <t>US6556631025</t>
  </si>
  <si>
    <t>US3687361044</t>
  </si>
  <si>
    <t>US8330341012</t>
  </si>
  <si>
    <t>US8545021011</t>
  </si>
  <si>
    <t>US3841091040</t>
  </si>
  <si>
    <t>US31620M1062</t>
  </si>
  <si>
    <t>US3377381088</t>
  </si>
  <si>
    <t>US37940X1028</t>
  </si>
  <si>
    <t>US4262811015</t>
  </si>
  <si>
    <t>US57636Q1040</t>
  </si>
  <si>
    <t>US70450Y1038</t>
  </si>
  <si>
    <t>US8522341036</t>
  </si>
  <si>
    <t>US87165B1035</t>
  </si>
  <si>
    <t>US92826C8394</t>
  </si>
  <si>
    <t>US6795801009</t>
  </si>
  <si>
    <t>US78709Y1055</t>
  </si>
  <si>
    <t>US9837931008</t>
  </si>
  <si>
    <t>US6937181088</t>
  </si>
  <si>
    <t>US4601461035</t>
  </si>
  <si>
    <t>US4595061015</t>
  </si>
  <si>
    <t>US6745991058</t>
  </si>
  <si>
    <t>US69047Q1022</t>
  </si>
  <si>
    <t>US9586691035</t>
  </si>
  <si>
    <t>US42809H1077</t>
  </si>
  <si>
    <t>US7185461040</t>
  </si>
  <si>
    <t>US91913Y1001</t>
  </si>
  <si>
    <t>US4062161017</t>
  </si>
  <si>
    <t>US7265031051</t>
  </si>
  <si>
    <t>US87612G1013</t>
  </si>
  <si>
    <t>US49456B1017</t>
  </si>
  <si>
    <t>US55336V1008</t>
  </si>
  <si>
    <t>US56585A1025</t>
  </si>
  <si>
    <t>US6826801036</t>
  </si>
  <si>
    <t>US9694571004</t>
  </si>
  <si>
    <t>US3364331070</t>
  </si>
  <si>
    <t>US3379321074</t>
  </si>
  <si>
    <t>US6293775085</t>
  </si>
  <si>
    <t>US69351T1060</t>
  </si>
  <si>
    <t>US7234841010</t>
  </si>
  <si>
    <t>US7445731067</t>
  </si>
  <si>
    <t>US98389B1008</t>
  </si>
  <si>
    <t>US65339F1012</t>
  </si>
  <si>
    <t>US69331C1080</t>
  </si>
  <si>
    <t>US8425871071</t>
  </si>
  <si>
    <t>US92939U1060</t>
  </si>
  <si>
    <t>US8168511090</t>
  </si>
  <si>
    <t>US65473P1057</t>
  </si>
  <si>
    <t>DE0006095003</t>
  </si>
  <si>
    <t>BMG578481068</t>
  </si>
  <si>
    <t xml:space="preserve"> Dependency at risk </t>
  </si>
  <si>
    <t>Nomenclature Code</t>
  </si>
  <si>
    <t>ARYZTA AG</t>
  </si>
  <si>
    <t>Asahi Group Holdings, Ltd.</t>
  </si>
  <si>
    <t>CHURCH AND DWIGHT INC</t>
  </si>
  <si>
    <t>Dalata Hotel Group Public Limited Company</t>
  </si>
  <si>
    <t>Dexerials Corp.</t>
  </si>
  <si>
    <t>JAPAN TOBACCO INC</t>
  </si>
  <si>
    <t>JDE PEETS NV</t>
  </si>
  <si>
    <t>Keppel Infrastructure Fund Management Pte. Ltd. as Trustee-Manager of Keppel Infrastructure Trust</t>
  </si>
  <si>
    <t>KEURIG DR PEPPER INC.</t>
  </si>
  <si>
    <t>Kraft Heinz Foods Company</t>
  </si>
  <si>
    <t>LION CORP</t>
  </si>
  <si>
    <t>NH Foods Ltd.</t>
  </si>
  <si>
    <t>Pandox AB</t>
  </si>
  <si>
    <t>Pearson Plc</t>
  </si>
  <si>
    <t>Persol Holdings Co.,Ltd.</t>
  </si>
  <si>
    <t>PROCTER &amp; GAMBLE</t>
  </si>
  <si>
    <t>RECKITT BENCKISER GROUP PLC</t>
  </si>
  <si>
    <t>Sapporo Holdings Limited</t>
  </si>
  <si>
    <t>SATS Ltd.</t>
  </si>
  <si>
    <t>SWIRE PACIFIC LTD A</t>
  </si>
  <si>
    <t>The Coca-Cola Company</t>
  </si>
  <si>
    <t>Xvivo Perfusion Aktiebolag</t>
  </si>
  <si>
    <t>Accenture Plc</t>
  </si>
  <si>
    <t>ADECCO GROUP AG</t>
  </si>
  <si>
    <t>Advance Residence Investment Corp. (Old)</t>
  </si>
  <si>
    <t>AEDAS HOMES SA</t>
  </si>
  <si>
    <t>AFLAC INC</t>
  </si>
  <si>
    <t>AFRY AB</t>
  </si>
  <si>
    <t>AGEAS SA</t>
  </si>
  <si>
    <t>AIA GROUP LTD</t>
  </si>
  <si>
    <t>AIR PRODUCTS AND CHEMICALS INC</t>
  </si>
  <si>
    <t>AKAMAI TECHNOLOGIES INC</t>
  </si>
  <si>
    <t>AKER SOLUTIONS ASA</t>
  </si>
  <si>
    <t>ALEXANDRIA REAL ESTATE EQUITIES RE</t>
  </si>
  <si>
    <t>ALLREAL HOLDING</t>
  </si>
  <si>
    <t>ALS LIMITED</t>
  </si>
  <si>
    <t>ALTEN</t>
  </si>
  <si>
    <t>ALTRIA GROUP INC</t>
  </si>
  <si>
    <t>Amano Corp.</t>
  </si>
  <si>
    <t>AMERCO</t>
  </si>
  <si>
    <t>AMERICAN EXPRESS</t>
  </si>
  <si>
    <t>AMERICAN HOMES 4 RENT</t>
  </si>
  <si>
    <t>AMERICAN INTERNATIONAL GROUP, INC.</t>
  </si>
  <si>
    <t>American Tower Corp.</t>
  </si>
  <si>
    <t>AMERICAN WATER WORKS INC</t>
  </si>
  <si>
    <t>ANHEUSER BUSCH INBEV NV</t>
  </si>
  <si>
    <t>ANSYS INC</t>
  </si>
  <si>
    <t>Applied Industrial Technologies, Inc.</t>
  </si>
  <si>
    <t>Applovin Corporation</t>
  </si>
  <si>
    <t>APTARGROUP, INC.</t>
  </si>
  <si>
    <t>ARCADIS</t>
  </si>
  <si>
    <t>ARCELORMITTAL SA</t>
  </si>
  <si>
    <t>ARES CAPITAL CORPORATION</t>
  </si>
  <si>
    <t>ARISTOCRAT LEISURE LIMITED</t>
  </si>
  <si>
    <t>ASHTEAD GROUP PLC</t>
  </si>
  <si>
    <t>ASML HOLDING NV</t>
  </si>
  <si>
    <t>ASSA ABLOY B</t>
  </si>
  <si>
    <t>Atlas Arteria Ltd.</t>
  </si>
  <si>
    <t>ATOSS Software AG</t>
  </si>
  <si>
    <t>ATRESMEDIA Corporacion de Medios de Comunicación SA</t>
  </si>
  <si>
    <t>AURIZON HOLDINGS LTD</t>
  </si>
  <si>
    <t>Auto Trader Group Plc</t>
  </si>
  <si>
    <t>AUTOMATIC DATA PROCESSING INC</t>
  </si>
  <si>
    <t>AutoStore NewCo Ltd.</t>
  </si>
  <si>
    <t>AXWAY SOFTWARE</t>
  </si>
  <si>
    <t>Bachem Holding AG</t>
  </si>
  <si>
    <t>Banca Farmafactoring SpA</t>
  </si>
  <si>
    <t>BayCurrent Consulting , Inc.</t>
  </si>
  <si>
    <t>BEAZLEY PLC</t>
  </si>
  <si>
    <t>BECTON DICKINSON</t>
  </si>
  <si>
    <t>Beijer Ref AB</t>
  </si>
  <si>
    <t>Bentley Systems, Inc.</t>
  </si>
  <si>
    <t>Berkeley Group Holdings</t>
  </si>
  <si>
    <t>Bic Camera Inc.</t>
  </si>
  <si>
    <t>Bio-Techne Corp.</t>
  </si>
  <si>
    <t>Block, Inc.</t>
  </si>
  <si>
    <t>BLUESCOPE STEEL LTD</t>
  </si>
  <si>
    <t>BOC AVIATION LTD</t>
  </si>
  <si>
    <t>BOOZ ALLEN HAMILTON HOLDING CORP C</t>
  </si>
  <si>
    <t>BORR DRILLING LIMITED</t>
  </si>
  <si>
    <t>BOSTON SCIENTIFIC CORP</t>
  </si>
  <si>
    <t>Brambles Finance Ltd.</t>
  </si>
  <si>
    <t>BRENNTAG AG</t>
  </si>
  <si>
    <t>Britvic PLC</t>
  </si>
  <si>
    <t>BROWN FORMAN CORP CLASS B</t>
  </si>
  <si>
    <t>BUREAU VERITAS SA</t>
  </si>
  <si>
    <t>CACI International, Inc.</t>
  </si>
  <si>
    <t>CADENCE DESIGN SYSTEMS INC</t>
  </si>
  <si>
    <t>Canadian Pacific Railway Company</t>
  </si>
  <si>
    <t>CAPGEMINI</t>
  </si>
  <si>
    <t>CAPITAL ONE FINANCIAL CORPORATION</t>
  </si>
  <si>
    <t>CAPRICORN METALS LTD</t>
  </si>
  <si>
    <t>Carlsberg A/S</t>
  </si>
  <si>
    <t>carsales.com Ltd.</t>
  </si>
  <si>
    <t>Cassa Depositi e Prestiti SpA</t>
  </si>
  <si>
    <t>CASTELLUM AB</t>
  </si>
  <si>
    <t>CELLNEX TELECOM SA</t>
  </si>
  <si>
    <t>CENTENE CORP</t>
  </si>
  <si>
    <t>CERIDIAN HCM HOLDING INC</t>
  </si>
  <si>
    <t>CEWE Stiftung &amp; Co. KGaA</t>
  </si>
  <si>
    <t>CGI INC.</t>
  </si>
  <si>
    <t>CINCINNATI FINANCIAL CORP</t>
  </si>
  <si>
    <t>CINTAS CORP</t>
  </si>
  <si>
    <t>CLEANAWAY WASTE MANAGEMENT LIMITED</t>
  </si>
  <si>
    <t>CNA Financial Corp.</t>
  </si>
  <si>
    <t>Coca-Cola Europacific Partners Plc</t>
  </si>
  <si>
    <t>Codan Limited</t>
  </si>
  <si>
    <t>COINBASE GLOBAL, INC.</t>
  </si>
  <si>
    <t>COLOPLAST B</t>
  </si>
  <si>
    <t>CONSTELLATION BRANDS INC</t>
  </si>
  <si>
    <t>CONVATEC GROUP PLC</t>
  </si>
  <si>
    <t>COSCO SHIPPING PORTS LTD</t>
  </si>
  <si>
    <t>Costar GS GP LLC</t>
  </si>
  <si>
    <t>COVIVIO SA</t>
  </si>
  <si>
    <t>CROWDSTRIKE HOLDINGS INC</t>
  </si>
  <si>
    <t>Crown Castle International Corp.</t>
  </si>
  <si>
    <t>CSX CORP</t>
  </si>
  <si>
    <t>CVS HEALTH CORP</t>
  </si>
  <si>
    <t>DAI NIPPON PRINTING LTD</t>
  </si>
  <si>
    <t>DANAHER CORP</t>
  </si>
  <si>
    <t>Dassault Systèmes SA</t>
  </si>
  <si>
    <t>DAVIDE CAMPARI-MILANO N.V.</t>
  </si>
  <si>
    <t>DAVITA INC</t>
  </si>
  <si>
    <t>DE GREY MINING LTD</t>
  </si>
  <si>
    <t>Deere &amp; Co.</t>
  </si>
  <si>
    <t>Dell Technologies Inc.</t>
  </si>
  <si>
    <t>DEME GROUP</t>
  </si>
  <si>
    <t>DENTSU GROUP INC</t>
  </si>
  <si>
    <t>DEUTSCHE BOERSE AG</t>
  </si>
  <si>
    <t>DEUTSCHE POST AG</t>
  </si>
  <si>
    <t>DEXCOM INC</t>
  </si>
  <si>
    <t>DFDS A/S</t>
  </si>
  <si>
    <t>DIAGEO PLC</t>
  </si>
  <si>
    <t>DiaSorin SpA</t>
  </si>
  <si>
    <t>DIRECT LINE INSURANCE GROUP PLC</t>
  </si>
  <si>
    <t>Dollarama, Inc.</t>
  </si>
  <si>
    <t>DUNELM GROUP PLC</t>
  </si>
  <si>
    <t>Eckert &amp; Ziegler Strahlen- und Medizintechnik AG</t>
  </si>
  <si>
    <t>EDWARDS LIFESCIENCES CORP</t>
  </si>
  <si>
    <t>EIFFAGE SA</t>
  </si>
  <si>
    <t>Elastic, N.V.</t>
  </si>
  <si>
    <t>ELECTRONIC ARTS INC</t>
  </si>
  <si>
    <t>Elekta AB</t>
  </si>
  <si>
    <t>ELIS</t>
  </si>
  <si>
    <t>Embracer Group AB</t>
  </si>
  <si>
    <t>Endeavour Group Ltd. (Australia)</t>
  </si>
  <si>
    <t>Entain Plc</t>
  </si>
  <si>
    <t>EPAM SYSTEMS INC</t>
  </si>
  <si>
    <t>EQUIFAX INC</t>
  </si>
  <si>
    <t>EXELON CORP</t>
  </si>
  <si>
    <t>EXOR NV</t>
  </si>
  <si>
    <t>EXPERIAN PLC</t>
  </si>
  <si>
    <t>FAIR ISAAC CORP</t>
  </si>
  <si>
    <t>FASTENAL</t>
  </si>
  <si>
    <t>FEDEX CORP</t>
  </si>
  <si>
    <t>FERRARI NV</t>
  </si>
  <si>
    <t>FIDELITY NATIONAL FINANCIAL INC</t>
  </si>
  <si>
    <t>FIDELITY NATIONAL INFORMATION SERV</t>
  </si>
  <si>
    <t>FINANCIERE DE TUBIZE</t>
  </si>
  <si>
    <t>FISERV INC</t>
  </si>
  <si>
    <t>FLEETCOR TECHNOLOGIES INC</t>
  </si>
  <si>
    <t>Fluidra SA</t>
  </si>
  <si>
    <t>FORTIVE CORP</t>
  </si>
  <si>
    <t>Fraport AG Frankfurt Airport Services Worldwide</t>
  </si>
  <si>
    <t>FREY</t>
  </si>
  <si>
    <t>FUCHS SE</t>
  </si>
  <si>
    <t>Fuji Media Holdings, Inc.</t>
  </si>
  <si>
    <t>FUJIFILM HOLDINGS CORP</t>
  </si>
  <si>
    <t>GALAPAGOS</t>
  </si>
  <si>
    <t>Gaming &amp; Leisure Properties, Inc.</t>
  </si>
  <si>
    <t>GARTNER, INC.</t>
  </si>
  <si>
    <t>Gimv</t>
  </si>
  <si>
    <t>GLOBAL PAYMENTS INC</t>
  </si>
  <si>
    <t>GLOBALDATA PLC</t>
  </si>
  <si>
    <t>GODADDY, INC. CLASS A</t>
  </si>
  <si>
    <t>Grab Holdings Ltd. (Singapore)</t>
  </si>
  <si>
    <t>Grafton Group plc</t>
  </si>
  <si>
    <t>GRAND CITY PROPERTIES SA</t>
  </si>
  <si>
    <t>Greencoat Renewables Public Limited Company</t>
  </si>
  <si>
    <t>GROUPE BRUXELLES LAMBERT NV</t>
  </si>
  <si>
    <t>Grupo Catalana Occidente SA</t>
  </si>
  <si>
    <t>GS Acquisition Holdings Corp.</t>
  </si>
  <si>
    <t>GUIDEWIRE SOFTWARE INC</t>
  </si>
  <si>
    <t>GVS SpA</t>
  </si>
  <si>
    <t>HEINEKEN NV</t>
  </si>
  <si>
    <t>Helvetia Holding AG</t>
  </si>
  <si>
    <t>HEWLETT PACKARD ENTERPRISE</t>
  </si>
  <si>
    <t>Hirose Tusyo, Inc.</t>
  </si>
  <si>
    <t>HORNBACH Holding AG &amp; Co. KGaA</t>
  </si>
  <si>
    <t>HOWDEN JOINERY GROUP PLC</t>
  </si>
  <si>
    <t>HOYA Corporation</t>
  </si>
  <si>
    <t>HUBSPOT INC</t>
  </si>
  <si>
    <t>HUMANA INC</t>
  </si>
  <si>
    <t>HYDRO ONE LIMITED</t>
  </si>
  <si>
    <t>IDEXX LABORATORIES INC</t>
  </si>
  <si>
    <t>II-VI Incorporated</t>
  </si>
  <si>
    <t>ILLUMINA INC</t>
  </si>
  <si>
    <t>Imperial Brands Plc</t>
  </si>
  <si>
    <t>INDRA SISTEMAS, S.A.</t>
  </si>
  <si>
    <t>INDUTRADE AB</t>
  </si>
  <si>
    <t>INMOBILIARIA COLONIAL SA</t>
  </si>
  <si>
    <t>InPost SA</t>
  </si>
  <si>
    <t>Interactive Brokers Group, Inc.</t>
  </si>
  <si>
    <t>INTERNATIONAL CONSOLIDATED AIRLINES GROUP, S.A.</t>
  </si>
  <si>
    <t>INTERPUBLIC GROUP OF COMPANIES INC</t>
  </si>
  <si>
    <t>INTUIT INC</t>
  </si>
  <si>
    <t>IQVIA HOLDINGS INC</t>
  </si>
  <si>
    <t>IRON MOUNTAIN INC</t>
  </si>
  <si>
    <t>ITV Plc</t>
  </si>
  <si>
    <t>Iveco Group N.V.</t>
  </si>
  <si>
    <t>JACK HENRY AND ASSOCIATES INC</t>
  </si>
  <si>
    <t>JAPAN EXCHANGE GROUP INC</t>
  </si>
  <si>
    <t>Japan Real Estate Investment Corporation</t>
  </si>
  <si>
    <t>JB HUNT TRANSPORT SERVICES INC</t>
  </si>
  <si>
    <t>JCDECAUX SA</t>
  </si>
  <si>
    <t>JMDC, Inc.</t>
  </si>
  <si>
    <t>JUDO BANK PTY LTD</t>
  </si>
  <si>
    <t>JUST GROUP PLC</t>
  </si>
  <si>
    <t>Kadokawa Corp.</t>
  </si>
  <si>
    <t>Keihan Holdings Co., Ltd.</t>
  </si>
  <si>
    <t>KINDRED GROUP PLC</t>
  </si>
  <si>
    <t>Kinnevik AB</t>
  </si>
  <si>
    <t>KKR AND CO INC</t>
  </si>
  <si>
    <t>KLEPIERRE REIT SA</t>
  </si>
  <si>
    <t>KOKUSAI ELECTRIC CORPORATION</t>
  </si>
  <si>
    <t>Konami Group Corporation</t>
  </si>
  <si>
    <t>Konica Minolta, Inc.</t>
  </si>
  <si>
    <t>KONINKLIJKE PHILIPS NV</t>
  </si>
  <si>
    <t>L3Harris Technologies, Inc.</t>
  </si>
  <si>
    <t>LA FRANCAISE DES JEUX SA</t>
  </si>
  <si>
    <t>LABORATORY CORPORATION OF AMERICA HOLDINGS</t>
  </si>
  <si>
    <t>Land Securities Group Plc</t>
  </si>
  <si>
    <t>LECTRA</t>
  </si>
  <si>
    <t>LEG Immobilien AG</t>
  </si>
  <si>
    <t>LEIDOS HOLDINGS INC</t>
  </si>
  <si>
    <t>LEONARDO SPA</t>
  </si>
  <si>
    <t>Liberty Media Corp.</t>
  </si>
  <si>
    <t>Linde Plc</t>
  </si>
  <si>
    <t>LIVE NATION ENTERTAINMENT INC</t>
  </si>
  <si>
    <t>LOCKHEED MARTIN CORP</t>
  </si>
  <si>
    <t>LOOMIS AB</t>
  </si>
  <si>
    <t>Macnica Holdings, Inc.</t>
  </si>
  <si>
    <t>Manulife Financial Corp.</t>
  </si>
  <si>
    <t>MAPLETREE COMMERCIAL UNITS TRUST</t>
  </si>
  <si>
    <t>MARUI GROUP LTD</t>
  </si>
  <si>
    <t>MASTERCARD INC</t>
  </si>
  <si>
    <t>MERCURY NZ LTD</t>
  </si>
  <si>
    <t>Mercury Systems, Inc.</t>
  </si>
  <si>
    <t>MERLIN PROPERTIES SOCIMI SA</t>
  </si>
  <si>
    <t>Metso Outotec Oyj</t>
  </si>
  <si>
    <t>MicroStrategy Incorporated</t>
  </si>
  <si>
    <t>Mitsubishi Logistics Corp.</t>
  </si>
  <si>
    <t>Mizuho Leasing Company, Limited</t>
  </si>
  <si>
    <t>MMG Limited</t>
  </si>
  <si>
    <t>Mobvista Inc.</t>
  </si>
  <si>
    <t>MODERNA INC</t>
  </si>
  <si>
    <t>MOLSON COORS BEVERAGE COMPANY</t>
  </si>
  <si>
    <t>MONGODB INC</t>
  </si>
  <si>
    <t>MONSTER BEVERAGE CORP</t>
  </si>
  <si>
    <t>MS&amp;AD INSURANCE GROUP HOLDINGS INC</t>
  </si>
  <si>
    <t>MTR Corp. Ltd.</t>
  </si>
  <si>
    <t>MUNICH RE</t>
  </si>
  <si>
    <t>Net One Systems Co., Ltd.</t>
  </si>
  <si>
    <t>NETFLIX INC</t>
  </si>
  <si>
    <t>NEWS CORP</t>
  </si>
  <si>
    <t>Nexi SpA</t>
  </si>
  <si>
    <t>NEXON LTD</t>
  </si>
  <si>
    <t>NICHIAS Corp.</t>
  </si>
  <si>
    <t>Nippon Accommodations Fund, Inc.</t>
  </si>
  <si>
    <t>NIPPON EXPRESS LTD</t>
  </si>
  <si>
    <t>Nippon Steel Corporation</t>
  </si>
  <si>
    <t>Nipro Corp.</t>
  </si>
  <si>
    <t>Nojima Corp.</t>
  </si>
  <si>
    <t>Nomura Research Institute, Ltd.</t>
  </si>
  <si>
    <t>NORFOLK SOUTHERN CORP</t>
  </si>
  <si>
    <t>NORTONLIFELOCK I</t>
  </si>
  <si>
    <t>NTT DATA Group Corporation</t>
  </si>
  <si>
    <t>NUCOR CORP</t>
  </si>
  <si>
    <t>Nutanix, Inc.</t>
  </si>
  <si>
    <t>OKTA INC</t>
  </si>
  <si>
    <t>OLD DOMINION FREIGHT LINE INC</t>
  </si>
  <si>
    <t>OMEGA HEALTHCARE INVESTORS REIT IN</t>
  </si>
  <si>
    <t>OMNICOM GROUP INC</t>
  </si>
  <si>
    <t>OTSUKA CORP</t>
  </si>
  <si>
    <t>PALADIN ENERGY LTD</t>
  </si>
  <si>
    <t>PARSONS CORPORATION</t>
  </si>
  <si>
    <t>PARTNERS GROUP HOLDING AG</t>
  </si>
  <si>
    <t>PAYCHEX INC</t>
  </si>
  <si>
    <t>PAYLOCITY HOLDING CORPORATION</t>
  </si>
  <si>
    <t>PAYPAL HOLDINGS INC</t>
  </si>
  <si>
    <t>PENNON GROUP PLC</t>
  </si>
  <si>
    <t>PerkinElmer, Inc. (United States)</t>
  </si>
  <si>
    <t>Phoenix Group Holdings Plc</t>
  </si>
  <si>
    <t>POWER ASSETS HOLDINGS LTD</t>
  </si>
  <si>
    <t>PROGRESSIVE CORP</t>
  </si>
  <si>
    <t>Prosegur Compañia de Seguridad SA</t>
  </si>
  <si>
    <t>PSP SWISS PROPERTY</t>
  </si>
  <si>
    <t>PUBLICIS GROUPE SA</t>
  </si>
  <si>
    <t>Qt Group Oyj</t>
  </si>
  <si>
    <t>QUALCOMM, Inc.</t>
  </si>
  <si>
    <t>QUBE HOLDINGS LIMITED</t>
  </si>
  <si>
    <t>Quest Diagnostics, Inc.</t>
  </si>
  <si>
    <t>Ramsay Générale de Santé SA</t>
  </si>
  <si>
    <t>REA GROUP LTD</t>
  </si>
  <si>
    <t>RECRUIT HOLDINGS LTD</t>
  </si>
  <si>
    <t>RED 5 LIMITED</t>
  </si>
  <si>
    <t>RED ELECTRICA SA</t>
  </si>
  <si>
    <t>Reece International Pty Ltd.</t>
  </si>
  <si>
    <t>reinsurance group of america, incorporated</t>
  </si>
  <si>
    <t>RELIANCE WORLDWIDE CORPORATION LIMITED</t>
  </si>
  <si>
    <t>REMY COINTREAU SA</t>
  </si>
  <si>
    <t>Rentokil Initial Plc</t>
  </si>
  <si>
    <t>Revenio Group Oyj</t>
  </si>
  <si>
    <t>RICOH LTD</t>
  </si>
  <si>
    <t>Ritchie Bros. Auctioneers, Inc.</t>
  </si>
  <si>
    <t>ROCKWELL AUTOMATION INC</t>
  </si>
  <si>
    <t>ROCKWOOL A/S</t>
  </si>
  <si>
    <t>ROLLINS INC</t>
  </si>
  <si>
    <t>Romande Energie Holding SA</t>
  </si>
  <si>
    <t>ROPER TECHNOLOGIES INC</t>
  </si>
  <si>
    <t>Royal Mail Plc</t>
  </si>
  <si>
    <t>RTL GROUP SA</t>
  </si>
  <si>
    <t>RYMAN HEALTHCARE LTD</t>
  </si>
  <si>
    <t>SAFESTORE HOLDINGS PLC</t>
  </si>
  <si>
    <t>SALESFORCE.COM, INC.</t>
  </si>
  <si>
    <t>SAMPO</t>
  </si>
  <si>
    <t>Samsara Networks Inc.</t>
  </si>
  <si>
    <t>SANDFIRE RESOURCES LIMITED</t>
  </si>
  <si>
    <t>SARTORIUS PREF AG</t>
  </si>
  <si>
    <t>Schibsted ASA</t>
  </si>
  <si>
    <t>SCHNEIDER ELECTRIC</t>
  </si>
  <si>
    <t>SCHOTT Pharma AG &amp; Co. KGaA</t>
  </si>
  <si>
    <t>Securitas AB</t>
  </si>
  <si>
    <t>SEEK LTD</t>
  </si>
  <si>
    <t>SEGA SAMMY HOLDINGS INC</t>
  </si>
  <si>
    <t>SES SA</t>
  </si>
  <si>
    <t>SES-IMAGOTAG</t>
  </si>
  <si>
    <t>SHIMANO INC</t>
  </si>
  <si>
    <t>SIEMENS HEALTHINEERS AG</t>
  </si>
  <si>
    <t>Siltronic AG</t>
  </si>
  <si>
    <t>SINGAPORE AIRLINES LTD</t>
  </si>
  <si>
    <t>SMITH AND NEPHEW PLC</t>
  </si>
  <si>
    <t>SNOWFLAKE</t>
  </si>
  <si>
    <t>SOCIETE BIC</t>
  </si>
  <si>
    <t>SOFTCAT PLC</t>
  </si>
  <si>
    <t>SoftwareONE Holding AG</t>
  </si>
  <si>
    <t>SOHGO SECURITY SERVICES CO.,LTD</t>
  </si>
  <si>
    <t>SOL SpA</t>
  </si>
  <si>
    <t>SQUARE ENIX HLDG LTD</t>
  </si>
  <si>
    <t>SS AND C TECHNOLOGIES HOLDINGS INC</t>
  </si>
  <si>
    <t>SSAB AB</t>
  </si>
  <si>
    <t>STOLT-NIELSEN LIMITED</t>
  </si>
  <si>
    <t>STOREBRAND ASA</t>
  </si>
  <si>
    <t>STRAUMANN HOLDING AG</t>
  </si>
  <si>
    <t>Ströer SE &amp; Co. KGaA</t>
  </si>
  <si>
    <t>STRYKER CORP</t>
  </si>
  <si>
    <t>Subsea 7 SA</t>
  </si>
  <si>
    <t>SUNTORY BEVERAGE &amp; FOOD LTD</t>
  </si>
  <si>
    <t>SWISS PRIME SITE AG</t>
  </si>
  <si>
    <t>SYNCHRONY FINANCIAL</t>
  </si>
  <si>
    <t>SYNOPSYS INC</t>
  </si>
  <si>
    <t>SYSMEX CORP</t>
  </si>
  <si>
    <t>Takasago Thermal Engineering Co., Ltd.</t>
  </si>
  <si>
    <t>TAKE TWO INTERACTIVE SOFTWARE INC</t>
  </si>
  <si>
    <t>TeamViewer AG</t>
  </si>
  <si>
    <t>TECHNIPFMC PLC</t>
  </si>
  <si>
    <t>TechnoPro Holdings, Inc.</t>
  </si>
  <si>
    <t>TECHNOPROBE S.P.A.</t>
  </si>
  <si>
    <t>Teck Resources Limited</t>
  </si>
  <si>
    <t>TECNICAS REUNIDAS SA</t>
  </si>
  <si>
    <t>TELEDYNE TECHNOLOGIES INC</t>
  </si>
  <si>
    <t>Teleperformance SA</t>
  </si>
  <si>
    <t>TELUS Corp.</t>
  </si>
  <si>
    <t>TEMENOS AG</t>
  </si>
  <si>
    <t>Terveystalo Oyj</t>
  </si>
  <si>
    <t>TGS NOPEC GEOPHYSICAL COMPANY ASA</t>
  </si>
  <si>
    <t>The 77 Bank, Ltd.</t>
  </si>
  <si>
    <t>The Cooper Cos., Inc.</t>
  </si>
  <si>
    <t>The Lottery Corporation Limited (ASX:TLC) </t>
  </si>
  <si>
    <t>The Sage Group Plc</t>
  </si>
  <si>
    <t>Toho Holdings Co., Ltd.</t>
  </si>
  <si>
    <t>TOMRA SYSTEMS ASA</t>
  </si>
  <si>
    <t>TRADE DESK INC</t>
  </si>
  <si>
    <t>TRANSURBAN GROUP STAPLED UNITS</t>
  </si>
  <si>
    <t>TRAVIS PERKINS PLC</t>
  </si>
  <si>
    <t>TREASURY WINE ESTATES LTD</t>
  </si>
  <si>
    <t>TREND MICRO INC</t>
  </si>
  <si>
    <t>TRITAX BIG BOX REIT PLC</t>
  </si>
  <si>
    <t>TV Asahi Holdings Corporation</t>
  </si>
  <si>
    <t>TWILIO INC</t>
  </si>
  <si>
    <t>UNIBAIL-RODAMCO-WESTFIELD CDI</t>
  </si>
  <si>
    <t>UNION PACIFIC CORP</t>
  </si>
  <si>
    <t>Unipol Gruppo SpA</t>
  </si>
  <si>
    <t>UNITED PARCEL SERVICE INC CLASS B</t>
  </si>
  <si>
    <t>United Utilities Group Plc</t>
  </si>
  <si>
    <t>Universal Music Group NV</t>
  </si>
  <si>
    <t>Vaisala Oyj</t>
  </si>
  <si>
    <t>VERISK ANALYTICS INC</t>
  </si>
  <si>
    <t>VIDRALA SA</t>
  </si>
  <si>
    <t>VISA INC</t>
  </si>
  <si>
    <t>Vitec Software Group AB</t>
  </si>
  <si>
    <t>Vitrolife AB</t>
  </si>
  <si>
    <t>Vonovia</t>
  </si>
  <si>
    <t>WALLENSTAM AB</t>
  </si>
  <si>
    <t>WASHINGTON H SOUL PATTINSON &amp; COMP</t>
  </si>
  <si>
    <t>WEST PHARMACEUTICAL SERVICES INC</t>
  </si>
  <si>
    <t>Westgold Resources Limited</t>
  </si>
  <si>
    <t>WHARF REAL ESTATE INVESTMENT COMPA</t>
  </si>
  <si>
    <t>Wheaton Precious Metals Corp.</t>
  </si>
  <si>
    <t>Willis Towers Watson Plc</t>
  </si>
  <si>
    <t>Wise Plc</t>
  </si>
  <si>
    <t>WISETECHGLOBAL PTY LTD</t>
  </si>
  <si>
    <t>WIX.COM LTD</t>
  </si>
  <si>
    <t>Wolters Kluwer NV</t>
  </si>
  <si>
    <t>WORLDLINE SA</t>
  </si>
  <si>
    <t>XD, Inc.</t>
  </si>
  <si>
    <t>XERO LTD</t>
  </si>
  <si>
    <t>XIOR STUDENT HOUSING</t>
  </si>
  <si>
    <t>ZENKOKU HOSHO Co.,Ltd.</t>
  </si>
  <si>
    <t>ZIMMER BIOMET HOLDINGS INC</t>
  </si>
  <si>
    <t>ZOOM VIDEO COMMUNICATIONS INC CLAS</t>
  </si>
  <si>
    <t>ZSCALER INC</t>
  </si>
  <si>
    <t>ZTO EXPRESS CAYMAN ADR REPRESENTIN</t>
  </si>
  <si>
    <t>CAPCOM LTD</t>
  </si>
  <si>
    <t>CME GROUP INC</t>
  </si>
  <si>
    <t>DISCOVERY INC SERIES C</t>
  </si>
  <si>
    <t>Reply SpA</t>
  </si>
  <si>
    <t>ADEKA Corporation</t>
  </si>
  <si>
    <t>BORREGAARD ASA</t>
  </si>
  <si>
    <t>CAMPBELL SOUP</t>
  </si>
  <si>
    <t>Carnival Corp.</t>
  </si>
  <si>
    <t>COLGATE-PALMOLIVE</t>
  </si>
  <si>
    <t>Conagra Brands Inc</t>
  </si>
  <si>
    <t>CORBION NV</t>
  </si>
  <si>
    <t>House Foods Group, Inc.</t>
  </si>
  <si>
    <t>KAO CORP</t>
  </si>
  <si>
    <t>KESKO B</t>
  </si>
  <si>
    <t>Kirin Holdings Company, Limited</t>
  </si>
  <si>
    <t>Lenzing AG</t>
  </si>
  <si>
    <t>L'Occitane International SA</t>
  </si>
  <si>
    <t>MANDARIN ORIENTAL INTERNATIONAL LIMITED</t>
  </si>
  <si>
    <t>MCCORMICK &amp; CO  INC</t>
  </si>
  <si>
    <t>Morrison &amp; Co Funds Management Limited</t>
  </si>
  <si>
    <t>Nippon Suisan Kaisha Ltd</t>
  </si>
  <si>
    <t>PREMIER FOODS PLC</t>
  </si>
  <si>
    <t>Sectra AB</t>
  </si>
  <si>
    <t>Shin-Etsu Chemical Co., Ltd.</t>
  </si>
  <si>
    <t>The Clorox Co.</t>
  </si>
  <si>
    <t>UNILEVER PLC</t>
  </si>
  <si>
    <t>Westlake Corp.</t>
  </si>
  <si>
    <t>Yakult Honsha Co.,Ltd.</t>
  </si>
  <si>
    <t>Acea SpA</t>
  </si>
  <si>
    <t>AddLife AB</t>
  </si>
  <si>
    <t>Addtech AB</t>
  </si>
  <si>
    <t>Admiral Group Plc</t>
  </si>
  <si>
    <t>Adobe, Inc.</t>
  </si>
  <si>
    <t>Advantest Corporation</t>
  </si>
  <si>
    <t>AIR FRANCE - KLM</t>
  </si>
  <si>
    <t>ALIGN TECHNOLOGY INC</t>
  </si>
  <si>
    <t>ALLFUNDS GROUP PLC</t>
  </si>
  <si>
    <t>ALLSTATE CORP</t>
  </si>
  <si>
    <t>AMADA LTD</t>
  </si>
  <si>
    <t>AMERICAN FINANCIAL GROUP INC</t>
  </si>
  <si>
    <t>ARCH CAPITAL GROUP LTD</t>
  </si>
  <si>
    <t>ARTHUR J GALLAGHER</t>
  </si>
  <si>
    <t>Ascendas Real Estate Investment Trust</t>
  </si>
  <si>
    <t>Ascott Real Estate Investment Trust</t>
  </si>
  <si>
    <t>AUCKLAND INTERNATIONAL AIRPORT LTD</t>
  </si>
  <si>
    <t>AUTODESK INC</t>
  </si>
  <si>
    <t>Avalonbay Communities</t>
  </si>
  <si>
    <t>AVANGRID INC</t>
  </si>
  <si>
    <t>AVANTOR INC</t>
  </si>
  <si>
    <t>Axon Enterprise, Inc.</t>
  </si>
  <si>
    <t>BAYER MOTOREN WK</t>
  </si>
  <si>
    <t>BIG YELLOW GROUP PLC</t>
  </si>
  <si>
    <t>BOLLORE SE</t>
  </si>
  <si>
    <t>BRIT LAND CO PLC</t>
  </si>
  <si>
    <t>BROADRIDGE FINANCIAL SOLUTIONS, INC.</t>
  </si>
  <si>
    <t>BROWN &amp; BROWN INC</t>
  </si>
  <si>
    <t>Brunello Cucinelli SpA</t>
  </si>
  <si>
    <t>Bunzl Plc</t>
  </si>
  <si>
    <t>CA IMMOBILIEN ANLAGEN AG</t>
  </si>
  <si>
    <t>CAMECO CORPORATION</t>
  </si>
  <si>
    <t>Capital &amp; Counties Properties Plc</t>
  </si>
  <si>
    <t>CDW Corp.</t>
  </si>
  <si>
    <t>CHECK POINT SOFTWARE TECHNOLOGIES</t>
  </si>
  <si>
    <t>CHORUS LTD</t>
  </si>
  <si>
    <t>CLOUDFLARE INC</t>
  </si>
  <si>
    <t>COCHLEAR LTD</t>
  </si>
  <si>
    <t>COFINIMMO SA</t>
  </si>
  <si>
    <t>COGNIZANT TECHNOLOGY SOLUTIONS COR</t>
  </si>
  <si>
    <t>Comcast Corp.</t>
  </si>
  <si>
    <t>ComfortDelGro Corporation Limited</t>
  </si>
  <si>
    <t>COMPUTACENTER PLC</t>
  </si>
  <si>
    <t>CONSOLIDATED EDISON INC</t>
  </si>
  <si>
    <t>CONSTELLATION SOFTWARE INC.</t>
  </si>
  <si>
    <t>CYBER ARK SOFTWARE LTD</t>
  </si>
  <si>
    <t>Daicel Corporation</t>
  </si>
  <si>
    <t>DATADOG INC</t>
  </si>
  <si>
    <t>DELTA AIR LINES, INC.</t>
  </si>
  <si>
    <t>DERWENT LONDON PLC</t>
  </si>
  <si>
    <t>DEUTSCHE WOHNEN</t>
  </si>
  <si>
    <t>DEXUS Funds Management Limited</t>
  </si>
  <si>
    <t>DIPLOMA PLC</t>
  </si>
  <si>
    <t>DOCUSIGN INC</t>
  </si>
  <si>
    <t>DOVER CORP</t>
  </si>
  <si>
    <t>DRAX GROUP PLC</t>
  </si>
  <si>
    <t>DSM-Firmenich AG</t>
  </si>
  <si>
    <t>DUKE ENERGY CORP</t>
  </si>
  <si>
    <t>easyJet Plc</t>
  </si>
  <si>
    <t>Electrolux Professional AB</t>
  </si>
  <si>
    <t>ENERGEAN PLC</t>
  </si>
  <si>
    <t>ENTERGY CORPORATION</t>
  </si>
  <si>
    <t>ENTRA ASA</t>
  </si>
  <si>
    <t>ERIE INDEMNITY</t>
  </si>
  <si>
    <t>Essex Property Trust</t>
  </si>
  <si>
    <t>ESSILORLUXOTTICA SA</t>
  </si>
  <si>
    <t>Everest Re Group Ltd.</t>
  </si>
  <si>
    <t>EXPEDITORS INTERNATIONAL OF WASHIN</t>
  </si>
  <si>
    <t>FAURECIA</t>
  </si>
  <si>
    <t>Floor &amp; Decor Holdings, Inc.</t>
  </si>
  <si>
    <t>Fomento de Construcciones y Contratas SA</t>
  </si>
  <si>
    <t>FORD MOTOR COMPANY</t>
  </si>
  <si>
    <t>Fortis, Inc.</t>
  </si>
  <si>
    <t>FRANCO NEVADA Corp</t>
  </si>
  <si>
    <t>FREEPORT MCMORAN INC</t>
  </si>
  <si>
    <t>GALAXY ENTERTAINMENT GROUP LTD</t>
  </si>
  <si>
    <t>GAMES WORKSHOP GROUP PLC</t>
  </si>
  <si>
    <t>Getinge AB</t>
  </si>
  <si>
    <t>GFL ENVIRONMENTAL SUBORDINATE VOTI</t>
  </si>
  <si>
    <t>GN STORE NORD</t>
  </si>
  <si>
    <t>GRAINGER PLC</t>
  </si>
  <si>
    <t>Groupe WSP Global Inc.</t>
  </si>
  <si>
    <t>HAMMERSON PLC</t>
  </si>
  <si>
    <t>HANNOVER RUECK</t>
  </si>
  <si>
    <t>HCA HEALTHCARE INC</t>
  </si>
  <si>
    <t>Hemnet Group AB</t>
  </si>
  <si>
    <t>HENDERSON LAND DEVELOPMENT LTD</t>
  </si>
  <si>
    <t>HISCOX LTD</t>
  </si>
  <si>
    <t>HK Electric Investments Limited</t>
  </si>
  <si>
    <t>HOLOGIC INC</t>
  </si>
  <si>
    <t>HONG KONG EXCHANGES AND CLEARING L</t>
  </si>
  <si>
    <t>HONGKONG LAND HOLDINGS LTD</t>
  </si>
  <si>
    <t>HUSQVARNA</t>
  </si>
  <si>
    <t>IBERDROLA SA</t>
  </si>
  <si>
    <t>Ibiden Co.,Ltd.</t>
  </si>
  <si>
    <t>IBM Corp. (International Business Machines)</t>
  </si>
  <si>
    <t>iFAST Corp. Ltd.</t>
  </si>
  <si>
    <t>IG GROUP HOLDINGS PLC</t>
  </si>
  <si>
    <t>INFICON HOLDING AG</t>
  </si>
  <si>
    <t>INFRASTRUTTURE WIRELESS ITALIANE</t>
  </si>
  <si>
    <t>INSURANCE AUSTRALIA GROUP LTD</t>
  </si>
  <si>
    <t>Intact Financial Corp.</t>
  </si>
  <si>
    <t>INTERCONTINENTAL EXCHANGE INC</t>
  </si>
  <si>
    <t>INTERNATIONAL FLAVORS &amp; FRAGRANCES</t>
  </si>
  <si>
    <t>INTUITIVE SURGICAL INC</t>
  </si>
  <si>
    <t>Invincible Investment Corporation</t>
  </si>
  <si>
    <t>Invitation Homes LP</t>
  </si>
  <si>
    <t>JACOBS ENGINEERING GROUP INC</t>
  </si>
  <si>
    <t>JAPAN AIRLINES LTD</t>
  </si>
  <si>
    <t>Japan Hotel REIT Investment Corporation</t>
  </si>
  <si>
    <t>Jenoptik AG</t>
  </si>
  <si>
    <t>JET2 PLC</t>
  </si>
  <si>
    <t>Jeudan A/S</t>
  </si>
  <si>
    <t>JOHNSON &amp; JOHNSON</t>
  </si>
  <si>
    <t>KAKAKU.COM INC</t>
  </si>
  <si>
    <t>Kingfisher plc</t>
  </si>
  <si>
    <t>KINROSS GOLD CORPORATION</t>
  </si>
  <si>
    <t>Kontron AG</t>
  </si>
  <si>
    <t>KUBOTA CORP</t>
  </si>
  <si>
    <t>LAMAR ADVERTISING COMPANY</t>
  </si>
  <si>
    <t>LINEA DIRECTA ASEGURADORA SOCIEDAD ANONIMA COMPAÑIA DE SEGUROS Y REASEGUROS</t>
  </si>
  <si>
    <t>LONDONMETRIC PROPERTY PLC</t>
  </si>
  <si>
    <t>LPL Financial Holdings, Inc.</t>
  </si>
  <si>
    <t>MAKITA CORP</t>
  </si>
  <si>
    <t>MAPFRE SA</t>
  </si>
  <si>
    <t>MARKEL CORP</t>
  </si>
  <si>
    <t>MARTIN MARIETTA MATERIALS INC</t>
  </si>
  <si>
    <t>MediPal Holdings Corporation</t>
  </si>
  <si>
    <t>Mercedes-Benz Group</t>
  </si>
  <si>
    <t>META PLATFORMS, INC</t>
  </si>
  <si>
    <t>Mettler-Toledo International, Inc.</t>
  </si>
  <si>
    <t>Mid America Apartment Communities</t>
  </si>
  <si>
    <t>Mitsui Fudosan Logistics Park Inc.</t>
  </si>
  <si>
    <t>Mitsui O.S.K. Lines, Ltd.</t>
  </si>
  <si>
    <t>MOBIMO HOLDING AG</t>
  </si>
  <si>
    <t>MONOTARO LTD</t>
  </si>
  <si>
    <t>MONTEA</t>
  </si>
  <si>
    <t>Morningstar, Inc.</t>
  </si>
  <si>
    <t>NASDAQ INC</t>
  </si>
  <si>
    <t>NEC CORP</t>
  </si>
  <si>
    <t>NEMETSCHEK</t>
  </si>
  <si>
    <t>NEURONES</t>
  </si>
  <si>
    <t>NEXTDC LIMITED</t>
  </si>
  <si>
    <t>NEXTERA ENERGY</t>
  </si>
  <si>
    <t>NIB HOLDINGS LTD</t>
  </si>
  <si>
    <t>NIPPON YUSEN</t>
  </si>
  <si>
    <t>NOK Corp.</t>
  </si>
  <si>
    <t>NORTHROP GRUMMAN CORP</t>
  </si>
  <si>
    <t>NYFOSA AB</t>
  </si>
  <si>
    <t>OLYMPUS CORP</t>
  </si>
  <si>
    <t>OWENS CORNING</t>
  </si>
  <si>
    <t>Palantir Technologies, Inc.</t>
  </si>
  <si>
    <t>PANDORA</t>
  </si>
  <si>
    <t>PAYCOM SOFTWARE INC</t>
  </si>
  <si>
    <t>PG&amp;E CORP</t>
  </si>
  <si>
    <t>PINNACLE WEST CAPITAL CORPORATION</t>
  </si>
  <si>
    <t>Procore Technologies Inc</t>
  </si>
  <si>
    <t>PROTECTOR FORSIKRING ASA</t>
  </si>
  <si>
    <t>PTC INC</t>
  </si>
  <si>
    <t>PUBLIC SERVICE ENTERPRISE GROUP IN</t>
  </si>
  <si>
    <t>Pure Storage, Inc.</t>
  </si>
  <si>
    <t>QANTAS AIRWAYS LTD</t>
  </si>
  <si>
    <t>QBE INSURANCE GROUP LTD</t>
  </si>
  <si>
    <t>RAMSAY HEALTH CARE LTD</t>
  </si>
  <si>
    <t>RBC Investor Services Trust Singapore Limited as trustee of Keppel REIT</t>
  </si>
  <si>
    <t>REGENCY CENTERS CORPORATION</t>
  </si>
  <si>
    <t>RENAISSANCERE HOLDING LTD</t>
  </si>
  <si>
    <t>REPUBLIC SERVICES INC</t>
  </si>
  <si>
    <t>RESMED INC</t>
  </si>
  <si>
    <t>REXEL</t>
  </si>
  <si>
    <t>RIGHTMOVE PLC</t>
  </si>
  <si>
    <t>RS Group Plc</t>
  </si>
  <si>
    <t>Ryanair Holdings PLC</t>
  </si>
  <si>
    <t>SA ESKER</t>
  </si>
  <si>
    <t>SANDS CHINA LTD</t>
  </si>
  <si>
    <t>Sanlorenzo SpA</t>
  </si>
  <si>
    <t>SANTOS LTD</t>
  </si>
  <si>
    <t>SBA COMMUNICATIONS REIT CORP CLASS</t>
  </si>
  <si>
    <t>Schlumberger NV</t>
  </si>
  <si>
    <t>SCSK CORP</t>
  </si>
  <si>
    <t>SECOM LTD</t>
  </si>
  <si>
    <t>SEGRO PLC</t>
  </si>
  <si>
    <t>SERVICENOW INC</t>
  </si>
  <si>
    <t>Shopify, Inc.</t>
  </si>
  <si>
    <t>SHOPPING CENTRES AUSTRALASIA PROPERTY GROUP RE LIMITED</t>
  </si>
  <si>
    <t>Shurgard Self Storage SA</t>
  </si>
  <si>
    <t>SINGAPORE EXCHANGE LTD</t>
  </si>
  <si>
    <t>SKY Perfect JSAT Holdings Inc.</t>
  </si>
  <si>
    <t>SNAP INC</t>
  </si>
  <si>
    <t>SNAP ON INC</t>
  </si>
  <si>
    <t>Sonae SGPS SA</t>
  </si>
  <si>
    <t>SOPRA STERIA GROUP</t>
  </si>
  <si>
    <t>STEEL DYNAMICS INC</t>
  </si>
  <si>
    <t>SUN COMMUNITIES REIT INC</t>
  </si>
  <si>
    <t>SWIRE PROPERTIES LTD</t>
  </si>
  <si>
    <t>TBS Holdings, Inc.</t>
  </si>
  <si>
    <t>TELSTRA GROUP LIMITED</t>
  </si>
  <si>
    <t>TENARIS SA</t>
  </si>
  <si>
    <t>TERNA RETE ELETTRICA NAZIONALE</t>
  </si>
  <si>
    <t>TFI International Inc.</t>
  </si>
  <si>
    <t>The Kansai Electric Power Company, Incorporated</t>
  </si>
  <si>
    <t>The Swatch Group AG</t>
  </si>
  <si>
    <t>THE TRUSTEE FOR CHARTER HALL RETAIL REIT</t>
  </si>
  <si>
    <t>The Walt Disney Co.</t>
  </si>
  <si>
    <t>THERMO FISHER SCIENTIFIC INC.</t>
  </si>
  <si>
    <t>THK INDIA PRIVATE LIMITED</t>
  </si>
  <si>
    <t>Tirlán Co-operative Society Limited</t>
  </si>
  <si>
    <t>TKH Group NV</t>
  </si>
  <si>
    <t>Toei Animation Co., Ltd.</t>
  </si>
  <si>
    <t>Toho Co., Ltd.</t>
  </si>
  <si>
    <t>Toyota Industries Corporation</t>
  </si>
  <si>
    <t>TOYOTA MOTOR CORP</t>
  </si>
  <si>
    <t>Toyota Tsusho Corporation</t>
  </si>
  <si>
    <t>TRAVELERS COMPANIES INC</t>
  </si>
  <si>
    <t>TRIMBLE INC</t>
  </si>
  <si>
    <t>TSURUHA HOLDINGS INC</t>
  </si>
  <si>
    <t>UACJ Corp.</t>
  </si>
  <si>
    <t>UNITEDHEALTH GROUP INC</t>
  </si>
  <si>
    <t>UNIVERSAL HEALTH SERVICES INC CLAS</t>
  </si>
  <si>
    <t>VERISIGN INC</t>
  </si>
  <si>
    <t>VERIZON COMMUNICATIONS INC</t>
  </si>
  <si>
    <t>W. R. BERKLEY CORPORATION</t>
  </si>
  <si>
    <t>Wacoal Holdings Corp.</t>
  </si>
  <si>
    <t>WASTE MANAGEMENT INC</t>
  </si>
  <si>
    <t>WATER CORP</t>
  </si>
  <si>
    <t>WELLTOWER, INC.</t>
  </si>
  <si>
    <t>Whitbread plc</t>
  </si>
  <si>
    <t>WORKDAY INC</t>
  </si>
  <si>
    <t>WW GRAINGER INC</t>
  </si>
  <si>
    <t>YAMAHA MOTOR LTD</t>
  </si>
  <si>
    <t>Ypsomed Holding AG</t>
  </si>
  <si>
    <t>Amcor Plc</t>
  </si>
  <si>
    <t>ARKEMA SA</t>
  </si>
  <si>
    <t>CALBEE INC</t>
  </si>
  <si>
    <t>Chocoladefabriken Lindt &amp; Sprüngli AG</t>
  </si>
  <si>
    <t>CORNING INC</t>
  </si>
  <si>
    <t>DANONE SA</t>
  </si>
  <si>
    <t>DOW INC</t>
  </si>
  <si>
    <t>EASTMAN CHEMICAL</t>
  </si>
  <si>
    <t>EVONIK INDUSTRIES AG</t>
  </si>
  <si>
    <t>FOXCONN INTERCONNECT TECHNOLOGY LIMITED</t>
  </si>
  <si>
    <t>Kerry Group Plc</t>
  </si>
  <si>
    <t>KIKKOMAN CORP</t>
  </si>
  <si>
    <t>KURARAY LTD</t>
  </si>
  <si>
    <t>LAMB WESTON HOLDINGS INC</t>
  </si>
  <si>
    <t>LINTEC Corporation</t>
  </si>
  <si>
    <t>LOREAL SA</t>
  </si>
  <si>
    <t>MEIJI HOLDINGS LTD</t>
  </si>
  <si>
    <t>MITSUBISHI CORP</t>
  </si>
  <si>
    <t>MONDELEZ INTERNATIONAL INC</t>
  </si>
  <si>
    <t>NISSHIN SEIFUN GROUP INC</t>
  </si>
  <si>
    <t>NISSIN FOODS HOLDINGS LTD</t>
  </si>
  <si>
    <t>Nitto Denko Corporation</t>
  </si>
  <si>
    <t>SAVENCIA SA</t>
  </si>
  <si>
    <t>3M Co.</t>
  </si>
  <si>
    <t>A2A SpA</t>
  </si>
  <si>
    <t>ACCIONA SA</t>
  </si>
  <si>
    <t>ADVANCED MICRO DEVICES INC</t>
  </si>
  <si>
    <t>AENA SME SA</t>
  </si>
  <si>
    <t>AEROPORTS DE PARIS</t>
  </si>
  <si>
    <t>AGC, Inc.</t>
  </si>
  <si>
    <t>AIR WATER INDIA PRIVATE LIMITED</t>
  </si>
  <si>
    <t>ALBEMARLE CORP</t>
  </si>
  <si>
    <t>Allegion Plc</t>
  </si>
  <si>
    <t>ALLIANZ</t>
  </si>
  <si>
    <t>ALLY FINANCIAL INC</t>
  </si>
  <si>
    <t>ALPHABET INC CLASS C</t>
  </si>
  <si>
    <t>AMEREN CORP</t>
  </si>
  <si>
    <t>AMETEK, INC.</t>
  </si>
  <si>
    <t>ANALOG DEVICES INC</t>
  </si>
  <si>
    <t>Andritz AG</t>
  </si>
  <si>
    <t>Anglo American Plc</t>
  </si>
  <si>
    <t>ANNALY CAPITAL MANAGEMENT REIT INC</t>
  </si>
  <si>
    <t>APERAM</t>
  </si>
  <si>
    <t>APPLE INC</t>
  </si>
  <si>
    <t>ARB Corp. Ltd.</t>
  </si>
  <si>
    <t>ASPEN TECHNOLOGY, INC.</t>
  </si>
  <si>
    <t>ASR NEDERLAND NV</t>
  </si>
  <si>
    <t>ASSICURAZIONI GENERALI</t>
  </si>
  <si>
    <t>ASSURANT INC</t>
  </si>
  <si>
    <t>AT&amp;T INC</t>
  </si>
  <si>
    <t>Atlas Copco AB</t>
  </si>
  <si>
    <t>AUSTEVOLL SEAFOOD ASA</t>
  </si>
  <si>
    <t>Aviva Plc</t>
  </si>
  <si>
    <t>AXA EQUITABLE HOLDINGS INC</t>
  </si>
  <si>
    <t>Azbil Europe NV</t>
  </si>
  <si>
    <t>Babcock International Group Plc</t>
  </si>
  <si>
    <t>BAE Systems Plc</t>
  </si>
  <si>
    <t>BALFOUR BEATTY PLC</t>
  </si>
  <si>
    <t>BALL CORP</t>
  </si>
  <si>
    <t>BALOISE HOLDING AG</t>
  </si>
  <si>
    <t>BANCA MEDIOLANUM SPA</t>
  </si>
  <si>
    <t>BANCA MONTE DEI</t>
  </si>
  <si>
    <t>Barratt Developments Plc</t>
  </si>
  <si>
    <t>BAXTER INTERNATIONAL INC</t>
  </si>
  <si>
    <t>BENDIGO AND ADELAIDE BANK LIMITED</t>
  </si>
  <si>
    <t>BHP GROUP LIMITED</t>
  </si>
  <si>
    <t>BP Plc</t>
  </si>
  <si>
    <t>Brembo SpA</t>
  </si>
  <si>
    <t>BREVILLE GROUP LIMITED</t>
  </si>
  <si>
    <t>BROADCOM INC</t>
  </si>
  <si>
    <t>Burckhardt Compression Holding AG</t>
  </si>
  <si>
    <t>BUZZI UNICEM SPA</t>
  </si>
  <si>
    <t>Cairn Homes Public Limited Company</t>
  </si>
  <si>
    <t>CANON INC</t>
  </si>
  <si>
    <t>Cargotec Oyj</t>
  </si>
  <si>
    <t>Carlisle Cos., Inc.</t>
  </si>
  <si>
    <t>CARMAX INC</t>
  </si>
  <si>
    <t>CARRIER GLOBAL CORP</t>
  </si>
  <si>
    <t>CARVANA</t>
  </si>
  <si>
    <t>CASEYS GENERAL STORES</t>
  </si>
  <si>
    <t>Caterpillar, Inc.</t>
  </si>
  <si>
    <t>CF INDUSTRIES HOLDINGS INC</t>
  </si>
  <si>
    <t>CH ROBINSON WORLDWIDE INC</t>
  </si>
  <si>
    <t>CHARTER COMMUNICATIONS, INC. CLASS A</t>
  </si>
  <si>
    <t>CHENIERE ENERGY INC</t>
  </si>
  <si>
    <t>Chevron Corp.</t>
  </si>
  <si>
    <t>Chugin Financial Group, Inc.</t>
  </si>
  <si>
    <t>CIGNA CORPORATION</t>
  </si>
  <si>
    <t>CK Hutchison Holdings Limited</t>
  </si>
  <si>
    <t>CNH INDUSTRIAL N.V.</t>
  </si>
  <si>
    <t>COATS GROUP PLC</t>
  </si>
  <si>
    <t>COMP DE DIST INTE LOGI HLD</t>
  </si>
  <si>
    <t>COMPAGNIE DE SAINT GOBAIN SA</t>
  </si>
  <si>
    <t>COMPUTERSHARE PLAN MANAGERS PTY LTD</t>
  </si>
  <si>
    <t>COPART INC</t>
  </si>
  <si>
    <t>CORPORACION FINANCIERA ALBA, S.A.</t>
  </si>
  <si>
    <t>CPI PROPERTY GROUP SA</t>
  </si>
  <si>
    <t>CREDIT AGRICOLE SA</t>
  </si>
  <si>
    <t>CRH Plc</t>
  </si>
  <si>
    <t>CROWN HOLDINGS INC</t>
  </si>
  <si>
    <t>CTP NV</t>
  </si>
  <si>
    <t>CUMMINS INC</t>
  </si>
  <si>
    <t>CURTISS-WRIGHT CORPORATION</t>
  </si>
  <si>
    <t>DAI-ICHI LIFE HOLDINGS INC</t>
  </si>
  <si>
    <t>DCC PUBLIC LIMITED COMPANY</t>
  </si>
  <si>
    <t>DEMANT</t>
  </si>
  <si>
    <t>DENSO CORP</t>
  </si>
  <si>
    <t>DIAMONDBACK ENERGY INC</t>
  </si>
  <si>
    <t>D'Ieteren Group</t>
  </si>
  <si>
    <t>DMG Mori Co., Ltd.</t>
  </si>
  <si>
    <t>Dometic Group AB</t>
  </si>
  <si>
    <t>DOMINION ENERGY INC</t>
  </si>
  <si>
    <t>DT Midstream, Inc.</t>
  </si>
  <si>
    <t>DUERR AG</t>
  </si>
  <si>
    <t>Eagle Materials, Inc.</t>
  </si>
  <si>
    <t>Edenred SE</t>
  </si>
  <si>
    <t>EDP ENERGIAS DE PORTUGAL SA</t>
  </si>
  <si>
    <t>ELBIT SYSTEMS LTD</t>
  </si>
  <si>
    <t>Elecnor SA</t>
  </si>
  <si>
    <t>ELECTRICITE DE STRASBOURG</t>
  </si>
  <si>
    <t>ELIA GROUP SA</t>
  </si>
  <si>
    <t>EMERA INC</t>
  </si>
  <si>
    <t>EMERSON ELECTRIC</t>
  </si>
  <si>
    <t>ENGIE SA</t>
  </si>
  <si>
    <t>ENPHASE ENERGY INC</t>
  </si>
  <si>
    <t>EQUINIX REIT INC</t>
  </si>
  <si>
    <t>EQUITY LIFESTYLE PROPERTIES REIT I</t>
  </si>
  <si>
    <t>ERG SpA</t>
  </si>
  <si>
    <t>EVERGY INC</t>
  </si>
  <si>
    <t>EVOLUTION MINING LTD</t>
  </si>
  <si>
    <t>EXEO Group Inc</t>
  </si>
  <si>
    <t>Extra Space Storage LP</t>
  </si>
  <si>
    <t>FACTSET RESEARCH SYSTEMS INC</t>
  </si>
  <si>
    <t>FAES FARMA SA</t>
  </si>
  <si>
    <t>Fagron</t>
  </si>
  <si>
    <t>FANCL Corp.</t>
  </si>
  <si>
    <t>FANUC CORP</t>
  </si>
  <si>
    <t>FERROVIAL SA</t>
  </si>
  <si>
    <t>First Majestic Silver Corp.</t>
  </si>
  <si>
    <t>Flughafen Zürich</t>
  </si>
  <si>
    <t>FORTESCUE METALS GROUP LTD</t>
  </si>
  <si>
    <t>FRESENIUS SE AND CO KGAA</t>
  </si>
  <si>
    <t>Fujikura Ltd.</t>
  </si>
  <si>
    <t>GAMMA COMMUNICATIONS PLC</t>
  </si>
  <si>
    <t>GARMIN LTD</t>
  </si>
  <si>
    <t>GEA Group AG</t>
  </si>
  <si>
    <t>GENERAL DYNAMICS CORP</t>
  </si>
  <si>
    <t>GENERAL ELECTRIC</t>
  </si>
  <si>
    <t>GENERAL MOTORS</t>
  </si>
  <si>
    <t>GENUINE PARTS</t>
  </si>
  <si>
    <t>Globalfoundries INC.</t>
  </si>
  <si>
    <t>GOLDWIN INC.</t>
  </si>
  <si>
    <t>Graco, Inc.</t>
  </si>
  <si>
    <t>Great-West Lifeco, Inc.</t>
  </si>
  <si>
    <t>Grifols SA</t>
  </si>
  <si>
    <t>Haleon Plc</t>
  </si>
  <si>
    <t>HALLIBURTON</t>
  </si>
  <si>
    <t>HALMA PLC</t>
  </si>
  <si>
    <t>HEALTHPEAK PROPERTIES INC</t>
  </si>
  <si>
    <t>HEICO CORP</t>
  </si>
  <si>
    <t>HEIDELBERGCEMENT AG</t>
  </si>
  <si>
    <t>HELLA GMBH &amp; CO KGAA</t>
  </si>
  <si>
    <t>Hexagon AB</t>
  </si>
  <si>
    <t>HILTON WORLDWIDE HOLDINGS INC</t>
  </si>
  <si>
    <t>HITACHI LTD</t>
  </si>
  <si>
    <t>Holmen AB</t>
  </si>
  <si>
    <t>HONDA MOTOR LTD</t>
  </si>
  <si>
    <t>HONEYWELL INTERNATIONAL INC</t>
  </si>
  <si>
    <t>HORIBA, Ltd.</t>
  </si>
  <si>
    <t>HORMEL FOODS CORPORATION</t>
  </si>
  <si>
    <t>HOSHIZAKI CORP</t>
  </si>
  <si>
    <t>HOWMET AEROSPACE INC</t>
  </si>
  <si>
    <t>IDEX CORP</t>
  </si>
  <si>
    <t>ILLINOIS TOOL INC</t>
  </si>
  <si>
    <t>IMERYS S.A.</t>
  </si>
  <si>
    <t>IMI PLC</t>
  </si>
  <si>
    <t>Ingersoll Rand, Inc.</t>
  </si>
  <si>
    <t>Intel Corp.</t>
  </si>
  <si>
    <t>INTERPARFUMS</t>
  </si>
  <si>
    <t>Interpump Group SpA</t>
  </si>
  <si>
    <t>INTERROLL HOLDING AG</t>
  </si>
  <si>
    <t>Intertek Group Plc</t>
  </si>
  <si>
    <t>Iren SpA</t>
  </si>
  <si>
    <t>Iyogin Holdings, Inc.</t>
  </si>
  <si>
    <t>Japan Elevator Service Holdings Co., Ltd.</t>
  </si>
  <si>
    <t>JAPAN POST BANK LTD</t>
  </si>
  <si>
    <t>Japan Post Holdings Co., Ltd.</t>
  </si>
  <si>
    <t>JGC Holdings Corp.</t>
  </si>
  <si>
    <t>Johnson Controls International Plc</t>
  </si>
  <si>
    <t>JTEKT Corp.</t>
  </si>
  <si>
    <t>Jungheinrich AG</t>
  </si>
  <si>
    <t>Kajima U.S.A. Inc.</t>
  </si>
  <si>
    <t>Keikyu Corp</t>
  </si>
  <si>
    <t>Keio Corp.</t>
  </si>
  <si>
    <t>KEISEI ELECTRIC RAILWAY LTD</t>
  </si>
  <si>
    <t>KEYSIGHT TECHNOLOGIES INC</t>
  </si>
  <si>
    <t>KIMBERLY CLARK CORP</t>
  </si>
  <si>
    <t>Kimco Realty Corp.</t>
  </si>
  <si>
    <t>KINTETSU WORLD EXPRESS (U.S.A.), INC.</t>
  </si>
  <si>
    <t>KNORR BREMSE AG</t>
  </si>
  <si>
    <t>Kone Oyj</t>
  </si>
  <si>
    <t>KUEHNE UND NAGEL INTERNATIONAL AG</t>
  </si>
  <si>
    <t>KURITA WATER INDUSTRIES LTD</t>
  </si>
  <si>
    <t>KYOCERA Document Solutions, Inc.</t>
  </si>
  <si>
    <t>Kyudenko Corp.</t>
  </si>
  <si>
    <t>KYUSHU ELECTRIC POWER INC</t>
  </si>
  <si>
    <t>KYUSHU RAILWAY</t>
  </si>
  <si>
    <t>LEGAL AND GENERAL GROUP PLC</t>
  </si>
  <si>
    <t>LENNOX INTERNATIONAL INC</t>
  </si>
  <si>
    <t>LIFCO SHARES B</t>
  </si>
  <si>
    <t>Lloyds Banking Group Plc</t>
  </si>
  <si>
    <t>London Stock Exchange Group Plc</t>
  </si>
  <si>
    <t>LOWES COMPANIES INC</t>
  </si>
  <si>
    <t>MAINFREIGHT LIMITED</t>
  </si>
  <si>
    <t>MAPLETREE LOGISTICS TRUST UNITS</t>
  </si>
  <si>
    <t>MARRIOTT INTERNATIONAL INC</t>
  </si>
  <si>
    <t>MARSH &amp; MCLENNAN INC</t>
  </si>
  <si>
    <t>Maruwa Co.,Ltd.</t>
  </si>
  <si>
    <t>MasTec, Inc.</t>
  </si>
  <si>
    <t>MEDIBANK PRIVATE LTD</t>
  </si>
  <si>
    <t>MELROSE INDUSTRIES PLC</t>
  </si>
  <si>
    <t>MERIDIAN ENERGY LTD</t>
  </si>
  <si>
    <t>METLIFE INC</t>
  </si>
  <si>
    <t>MICROCHIP TECHNOLOGY INC</t>
  </si>
  <si>
    <t>MICRON TECHNOLOGY INC</t>
  </si>
  <si>
    <t>MICROSOFT CORP</t>
  </si>
  <si>
    <t>MOLINA HEALTHCARE INC</t>
  </si>
  <si>
    <t>MOODYS CORP</t>
  </si>
  <si>
    <t>MSCI INC</t>
  </si>
  <si>
    <t>MTU AERO ENGINES HOLDING AG</t>
  </si>
  <si>
    <t>Musashi Seimitsu Industry Co., Ltd.</t>
  </si>
  <si>
    <t>Namco Ltd. (Seychelles)</t>
  </si>
  <si>
    <t>National Grid Plc</t>
  </si>
  <si>
    <t>Nationwide Building Society</t>
  </si>
  <si>
    <t>NATWEST GROUP PLC</t>
  </si>
  <si>
    <t>NEOEN</t>
  </si>
  <si>
    <t>NEWMONT</t>
  </si>
  <si>
    <t>NGK INSULATORS LTD</t>
  </si>
  <si>
    <t>NGK SPARK PLUG LTD</t>
  </si>
  <si>
    <t>NIBE INDUSTRIER CLASS B</t>
  </si>
  <si>
    <t>Nihon Kohden Corp.</t>
  </si>
  <si>
    <t>Nikon Corporation</t>
  </si>
  <si>
    <t>NIPPON BUILDING FUND REIT INC</t>
  </si>
  <si>
    <t>NN Group NV</t>
  </si>
  <si>
    <t>NOMURA HOLDINGS INC</t>
  </si>
  <si>
    <t>Nordnet AB</t>
  </si>
  <si>
    <t>NORDSON CORP</t>
  </si>
  <si>
    <t>NORSK HYDRO</t>
  </si>
  <si>
    <t>OBAYASHI CORP</t>
  </si>
  <si>
    <t>OC Oerlikon Corp. AG</t>
  </si>
  <si>
    <t>OMRON CORP</t>
  </si>
  <si>
    <t>ORACLE CORP</t>
  </si>
  <si>
    <t>OSB GROUP PLC</t>
  </si>
  <si>
    <t>OTIS WORLDWIDE CORP</t>
  </si>
  <si>
    <t>PALO ALTO NETWORKS INC</t>
  </si>
  <si>
    <t>PARAGON BANKING GROUP PLC</t>
  </si>
  <si>
    <t>PARKER-HANNIFIN CORP</t>
  </si>
  <si>
    <t>PCCW LTD</t>
  </si>
  <si>
    <t>Peab AB</t>
  </si>
  <si>
    <t>Penske Automotive Group, Inc.</t>
  </si>
  <si>
    <t>Pentair Public Limited Company</t>
  </si>
  <si>
    <t>Pfeiffer Vacuum Technology AG</t>
  </si>
  <si>
    <t>Pharma Mar SA</t>
  </si>
  <si>
    <t>PHILIP MORRIS INTERNATIONAL INC</t>
  </si>
  <si>
    <t>PILGRIMS PRIDE</t>
  </si>
  <si>
    <t>PINTEREST INC</t>
  </si>
  <si>
    <t>Plus500 Ltd</t>
  </si>
  <si>
    <t>POOL CORP</t>
  </si>
  <si>
    <t>POSTE ITALIANE</t>
  </si>
  <si>
    <t>POWER CORPORATION OF CANADA</t>
  </si>
  <si>
    <t>Prada SpA</t>
  </si>
  <si>
    <t>ProLogis Inc.</t>
  </si>
  <si>
    <t>PRUDENTIAL FINANCIAL INC</t>
  </si>
  <si>
    <t>Prudential Plc</t>
  </si>
  <si>
    <t>QINETIQ GROUP PLC</t>
  </si>
  <si>
    <t>Rakuten Bank, Ltd.</t>
  </si>
  <si>
    <t>Rational AG</t>
  </si>
  <si>
    <t>Raytheon Technologies Corp.</t>
  </si>
  <si>
    <t>Realia Business SA</t>
  </si>
  <si>
    <t>REALTY INCOME REIT CORP</t>
  </si>
  <si>
    <t>REGAL BELOIT CORPORATION</t>
  </si>
  <si>
    <t>ROBERTET SA</t>
  </si>
  <si>
    <t>Rolls-Royce Holdings Plc</t>
  </si>
  <si>
    <t>Rotork Plc</t>
  </si>
  <si>
    <t>ROUND ONE Corp.</t>
  </si>
  <si>
    <t>S&amp;P GLOBAL, INC.</t>
  </si>
  <si>
    <t>Sagax AB</t>
  </si>
  <si>
    <t>Saipem SpA</t>
  </si>
  <si>
    <t>SCHINDLER HOLDING PAR AG</t>
  </si>
  <si>
    <t>SEATRIUM LIMITED</t>
  </si>
  <si>
    <t>Sekisui House Reit, Inc.</t>
  </si>
  <si>
    <t>SEMPRA ENERGY</t>
  </si>
  <si>
    <t>SENKO Group Holdings Co., Ltd.</t>
  </si>
  <si>
    <t>SG HOLDINGS LTD</t>
  </si>
  <si>
    <t>Shimadzu Corp.</t>
  </si>
  <si>
    <t>SHISEIDO LTD</t>
  </si>
  <si>
    <t>SHO-BOND Holdings Co. Ltd.</t>
  </si>
  <si>
    <t>SIA Engineering Company Limited</t>
  </si>
  <si>
    <t>Siemens AG</t>
  </si>
  <si>
    <t>SIG Combibloc Group AG</t>
  </si>
  <si>
    <t>SIGMA HEALTHCARE LIMITED</t>
  </si>
  <si>
    <t>SINGAPORE TECHNOLOGIES ENGINEERING</t>
  </si>
  <si>
    <t>SKANSKA B</t>
  </si>
  <si>
    <t>SKF AB</t>
  </si>
  <si>
    <t>SKYWORKS SOLUTIONS INC</t>
  </si>
  <si>
    <t>Société Générale SA</t>
  </si>
  <si>
    <t>SoFi Technologies, Inc.</t>
  </si>
  <si>
    <t>Sompo Holdings, Inc.</t>
  </si>
  <si>
    <t>SONOVA HOLDING AG</t>
  </si>
  <si>
    <t>SOUTHERN COPPER CORP</t>
  </si>
  <si>
    <t>SOUTHWEST AIRLINES</t>
  </si>
  <si>
    <t>SPARK NEW ZEALAND LTD</t>
  </si>
  <si>
    <t>SPECTRIS PLC</t>
  </si>
  <si>
    <t>SPIRAX-SARCO ENGINEERING PLC</t>
  </si>
  <si>
    <t>Stabilus S.A.</t>
  </si>
  <si>
    <t>Standard Chartered Plc</t>
  </si>
  <si>
    <t>STANLEY BLACK &amp; DECKER INC</t>
  </si>
  <si>
    <t>StarHub Ltd.</t>
  </si>
  <si>
    <t>STATE STREET CORP</t>
  </si>
  <si>
    <t>Stellantis NV</t>
  </si>
  <si>
    <t>SUBARU CORP</t>
  </si>
  <si>
    <t>SULZER AG</t>
  </si>
  <si>
    <t>SUMITOMO CORP</t>
  </si>
  <si>
    <t>SUMITOMO METAL MINING LTD</t>
  </si>
  <si>
    <t>SUN HUNG KAI PROPERTIES LTD</t>
  </si>
  <si>
    <t>SUNCORP GROUP LTD</t>
  </si>
  <si>
    <t>Sweco AB</t>
  </si>
  <si>
    <t>SWEDBANK</t>
  </si>
  <si>
    <t>SWISS LIFE HOLDING AG</t>
  </si>
  <si>
    <t>Systemair AB</t>
  </si>
  <si>
    <t>Tamburi Investment Partners SpA</t>
  </si>
  <si>
    <t>Taylor Wimpey Plc</t>
  </si>
  <si>
    <t>TDK CORP</t>
  </si>
  <si>
    <t>Technogym SpA</t>
  </si>
  <si>
    <t>TECHTRONIC INDUSTRIES LTD</t>
  </si>
  <si>
    <t>Tele2 AB</t>
  </si>
  <si>
    <t>Telecom Italia SpA</t>
  </si>
  <si>
    <t>TELEFONICA SA RFD</t>
  </si>
  <si>
    <t>The Bank of Kyoto, Ltd.</t>
  </si>
  <si>
    <t>The Chugoku Electric Power Co., Inc.</t>
  </si>
  <si>
    <t>The Gunma Bank, Ltd.</t>
  </si>
  <si>
    <t>THE SOUTHERN COMPANY</t>
  </si>
  <si>
    <t>THE UNITE GROUP PLC</t>
  </si>
  <si>
    <t>The Weir Group Plc</t>
  </si>
  <si>
    <t>Thomson Reuters Corp.</t>
  </si>
  <si>
    <t>Toast, Inc.</t>
  </si>
  <si>
    <t>Toda Corp.</t>
  </si>
  <si>
    <t>Tokyu Corporation</t>
  </si>
  <si>
    <t>Toto Group Ltd</t>
  </si>
  <si>
    <t>TRACTOR SUPPLY</t>
  </si>
  <si>
    <t>Trane Technologies Plc</t>
  </si>
  <si>
    <t>TRELLEBORG AB</t>
  </si>
  <si>
    <t>UMICORE</t>
  </si>
  <si>
    <t>Unicaja Banco SA</t>
  </si>
  <si>
    <t>UNITED OVERSEAS BANK LTD</t>
  </si>
  <si>
    <t>UNITED THERAPEUTICS CORPORATION</t>
  </si>
  <si>
    <t>VALEO SA</t>
  </si>
  <si>
    <t>Valiant Holding AG</t>
  </si>
  <si>
    <t>VALMET OYJ</t>
  </si>
  <si>
    <t>VEEVA SYSTEMS INC</t>
  </si>
  <si>
    <t>VENTAS REIT INC</t>
  </si>
  <si>
    <t>Ventia Services Group Ltd.</t>
  </si>
  <si>
    <t>Verallia SA</t>
  </si>
  <si>
    <t>VERBUND AG</t>
  </si>
  <si>
    <t>VICI Properties, Inc.</t>
  </si>
  <si>
    <t>VISTRY GROUP PLC</t>
  </si>
  <si>
    <t>VOLKSWAGEN  PREF AG</t>
  </si>
  <si>
    <t>Volvo AB</t>
  </si>
  <si>
    <t>Volvo Car AB</t>
  </si>
  <si>
    <t>Vossloh AG</t>
  </si>
  <si>
    <t>VULCAN MATERIALS</t>
  </si>
  <si>
    <t>W. P. CAREY REIT INC</t>
  </si>
  <si>
    <t>WEC ENERGY GROUP INC</t>
  </si>
  <si>
    <t>WESTINGHOUSE AIR BRAKE TECHNOLOGIE</t>
  </si>
  <si>
    <t>WORLEY LIMITED</t>
  </si>
  <si>
    <t>Wuxi Biologics (Cayman), Inc.</t>
  </si>
  <si>
    <t>XCEL ENERGY INC</t>
  </si>
  <si>
    <t>XPO LOGISTICS INC</t>
  </si>
  <si>
    <t>YAMAHA CORP</t>
  </si>
  <si>
    <t>YAMATO HOLDINGS LTD</t>
  </si>
  <si>
    <t>YOKOGAWA ELECTRIC CORP</t>
  </si>
  <si>
    <t>Z HOLDINGS CORP</t>
  </si>
  <si>
    <t>ZEBRA TECHNOLOGIES CORP</t>
  </si>
  <si>
    <t>Zip Co. Ltd.</t>
  </si>
  <si>
    <t>ZOETIS INC</t>
  </si>
  <si>
    <t>Zurich Insurance Group AG</t>
  </si>
  <si>
    <t>Fielmann Aktiengesellschaft</t>
  </si>
  <si>
    <t>PACCAR INC</t>
  </si>
  <si>
    <t>ACKERMANS HAAREN</t>
  </si>
  <si>
    <t>CARREFOUR SA</t>
  </si>
  <si>
    <t>China Tobacco International (HK) Co., Ltd.</t>
  </si>
  <si>
    <t>Eni SpA</t>
  </si>
  <si>
    <t>GENERAL MILLS INC</t>
  </si>
  <si>
    <t>HARVEY NORMAN HOLDINGS LTD</t>
  </si>
  <si>
    <t>HEXPOL AB</t>
  </si>
  <si>
    <t>IMCD NV</t>
  </si>
  <si>
    <t>ITOCHU CORP</t>
  </si>
  <si>
    <t>JARDINE MATHESON HOLDINGS LTD</t>
  </si>
  <si>
    <t>LOTUS BAKERIES</t>
  </si>
  <si>
    <t>Marks &amp; Spencer</t>
  </si>
  <si>
    <t>MITSUI LTD</t>
  </si>
  <si>
    <t>Nagase &amp; Co., Ltd.</t>
  </si>
  <si>
    <t>NESTLE SA</t>
  </si>
  <si>
    <t>PEPSICO INC</t>
  </si>
  <si>
    <t>SEKISUI CHEMICAL LTD</t>
  </si>
  <si>
    <t>SUMITOMO BAKELITE EUROPE</t>
  </si>
  <si>
    <t>Thai Beverage Public Company Limited</t>
  </si>
  <si>
    <t>The Hershey Co.</t>
  </si>
  <si>
    <t>The J. M. Smucker Co.</t>
  </si>
  <si>
    <t>TOSOH CORP</t>
  </si>
  <si>
    <t>TOYO SUISAN LTD</t>
  </si>
  <si>
    <t>Ube Industries Ltd.</t>
  </si>
  <si>
    <t>VITASOY INTERNATIONAL HOLDINGS LIMITED</t>
  </si>
  <si>
    <t>YAMAZAKI BAKING LTD</t>
  </si>
  <si>
    <t>AAC TECHNOLOGIES HOLDINGS INC</t>
  </si>
  <si>
    <t>ABBVIE INC</t>
  </si>
  <si>
    <t>ABN AMRO Bank N.V.</t>
  </si>
  <si>
    <t>Accelleron Industries AG</t>
  </si>
  <si>
    <t>ACS ACTIVIDADES DE CONSTRUCCION Y</t>
  </si>
  <si>
    <t>AEON LTD</t>
  </si>
  <si>
    <t>AEON REIT Investment Corporation</t>
  </si>
  <si>
    <t>AGILENT TECHNOLOGIES INC</t>
  </si>
  <si>
    <t>ALCOA CORPORATION</t>
  </si>
  <si>
    <t>ALLIANT ENERGY CORP</t>
  </si>
  <si>
    <t>AMERICAN ELECTRIC POWER INC</t>
  </si>
  <si>
    <t>AMERISOURCEBERGEN CORP</t>
  </si>
  <si>
    <t>AMGEN INC</t>
  </si>
  <si>
    <t>AMPHENOL CORP</t>
  </si>
  <si>
    <t>ANTOFAGASTA PLC</t>
  </si>
  <si>
    <t>APPLIED MATERIALS, INC.</t>
  </si>
  <si>
    <t>Aptiv Plc</t>
  </si>
  <si>
    <t>ARGENX</t>
  </si>
  <si>
    <t>ASM International NV</t>
  </si>
  <si>
    <t>ASMPT Ltd.</t>
  </si>
  <si>
    <t>ASTRAZENECA PLC</t>
  </si>
  <si>
    <t>ATMOS ENERGY CORP</t>
  </si>
  <si>
    <t>AUTOZONE, INC.</t>
  </si>
  <si>
    <t>Baker Hughes Holdings LLC</t>
  </si>
  <si>
    <t>Banca Popolare di Sondrio SCRL</t>
  </si>
  <si>
    <t>BANCO BILBAO VIZCAYA ARGENTARIA SA</t>
  </si>
  <si>
    <t>BANK OF NEW YORK MELLON CORP</t>
  </si>
  <si>
    <t>BANK OF QUEENSLAND LIMITED</t>
  </si>
  <si>
    <t>BCE, Inc.</t>
  </si>
  <si>
    <t>BE Semiconductor Industries NV</t>
  </si>
  <si>
    <t>BECHTLE AG</t>
  </si>
  <si>
    <t>BELLWAY P L C</t>
  </si>
  <si>
    <t>BIOGEN INC</t>
  </si>
  <si>
    <t>BIOMARIN PHARMACEUTICAL INC</t>
  </si>
  <si>
    <t>BOSTON PROPERTIES REIT INC</t>
  </si>
  <si>
    <t>Bravida Holding AB</t>
  </si>
  <si>
    <t>BRISTOL MYERS SQUIBB</t>
  </si>
  <si>
    <t>BROTHER INDUSTRIES LTD</t>
  </si>
  <si>
    <t>BT Group Plc</t>
  </si>
  <si>
    <t>CANADIAN NATURAL RESOURCES LIMITED</t>
  </si>
  <si>
    <t>CapitaLand Investment Ltd.</t>
  </si>
  <si>
    <t>CHALLENGER LIMITED</t>
  </si>
  <si>
    <t>CHIBA BANK LTD</t>
  </si>
  <si>
    <t>CIE AUTOMOTIVE SA</t>
  </si>
  <si>
    <t>Citigroup, Inc.</t>
  </si>
  <si>
    <t>CK INFRASTRUCTURE HOLDINGS LIMITED</t>
  </si>
  <si>
    <t>CLP HOLDINGS LTD</t>
  </si>
  <si>
    <t>CMS ENERGY CORP</t>
  </si>
  <si>
    <t>COLES GROUP LTD</t>
  </si>
  <si>
    <t>Colruyt SA</t>
  </si>
  <si>
    <t>Constellation Energy Generation LLC</t>
  </si>
  <si>
    <t>CSL LTD</t>
  </si>
  <si>
    <t>CubeSmart LP</t>
  </si>
  <si>
    <t>DAIKIN INDUSTRIES LTD</t>
  </si>
  <si>
    <t>DANSKE BANK</t>
  </si>
  <si>
    <t>DE LONGHI SPA</t>
  </si>
  <si>
    <t>Deutsche Bank AG</t>
  </si>
  <si>
    <t>DEUTSCHE TELEKOM AG</t>
  </si>
  <si>
    <t>DOWNER EDI LIMITED</t>
  </si>
  <si>
    <t>Ebro Foods</t>
  </si>
  <si>
    <t>El.En. SpA</t>
  </si>
  <si>
    <t>Elisa Oyj</t>
  </si>
  <si>
    <t>ENAGAS SA</t>
  </si>
  <si>
    <t>Enbridge, Inc.</t>
  </si>
  <si>
    <t>EOG RESOURCES INC</t>
  </si>
  <si>
    <t>EQT Corp.</t>
  </si>
  <si>
    <t>ESR Group Ltd.</t>
  </si>
  <si>
    <t>Essity AB</t>
  </si>
  <si>
    <t>EXXON MOBIL CORPORATION</t>
  </si>
  <si>
    <t>FIRST QUANTUM MINERALS LTD.</t>
  </si>
  <si>
    <t>FORTINET INC</t>
  </si>
  <si>
    <t>FREENET NOM.</t>
  </si>
  <si>
    <t>FUJI ELECTRIC LTD</t>
  </si>
  <si>
    <t>FUJITSU LTD</t>
  </si>
  <si>
    <t>Galp Energia SGPS SA</t>
  </si>
  <si>
    <t>GEORGE WESTON LIMITED</t>
  </si>
  <si>
    <t>GILEAD SCIENCES INC</t>
  </si>
  <si>
    <t>GJENSIDIGE FORSIKRING</t>
  </si>
  <si>
    <t>H LUNDBECK</t>
  </si>
  <si>
    <t>HAMAMATSU PHOTONICS</t>
  </si>
  <si>
    <t>HASEKO Corporation</t>
  </si>
  <si>
    <t>HESS CORP</t>
  </si>
  <si>
    <t>Hill &amp; Smith Holdings Plc</t>
  </si>
  <si>
    <t>HOME DEPOT, INC.</t>
  </si>
  <si>
    <t>IHI Corp.</t>
  </si>
  <si>
    <t>INCHCAPE PLC</t>
  </si>
  <si>
    <t>INSULET CORP</t>
  </si>
  <si>
    <t>INTERCOS S.P.A.</t>
  </si>
  <si>
    <t>INTESA SANPAOLO SPA</t>
  </si>
  <si>
    <t>INVESTEC PLC</t>
  </si>
  <si>
    <t>Italgas</t>
  </si>
  <si>
    <t>Kardex AG</t>
  </si>
  <si>
    <t>Kawasaki Heavy Industries, Ltd.</t>
  </si>
  <si>
    <t>KBC Group NV</t>
  </si>
  <si>
    <t>KINDER MORGAN, INC.</t>
  </si>
  <si>
    <t>KONINKLIJKE VOPAK NV</t>
  </si>
  <si>
    <t>Laboratorios Farmaceúticos Rovi SA</t>
  </si>
  <si>
    <t>LAS VEGAS SANDS CORP</t>
  </si>
  <si>
    <t>LENNAR A CORP</t>
  </si>
  <si>
    <t>LOEWS CORP</t>
  </si>
  <si>
    <t>Lottomatica Group S.p.A.</t>
  </si>
  <si>
    <t>Magna International, Inc.</t>
  </si>
  <si>
    <t>MAZDA MOTOR CORP</t>
  </si>
  <si>
    <t>Mebuki Financial Group,Inc.</t>
  </si>
  <si>
    <t>Meiko Electronics Co., Ltd.</t>
  </si>
  <si>
    <t>METRO INC.</t>
  </si>
  <si>
    <t>Mitsubishi Estate Co., Ltd.</t>
  </si>
  <si>
    <t>MORGAN SINDALL GROUP PLC</t>
  </si>
  <si>
    <t>MURATA MANUFACTURING LTD</t>
  </si>
  <si>
    <t>NABTESCO CORP</t>
  </si>
  <si>
    <t>NATIONAL AUSTRALIA BANK LTD</t>
  </si>
  <si>
    <t>NETAPP INC</t>
  </si>
  <si>
    <t>NEUROCRINE BIOSCIENCES INC</t>
  </si>
  <si>
    <t>NORTHERN STAR RESOURCES LTD</t>
  </si>
  <si>
    <t>NSK LTD</t>
  </si>
  <si>
    <t>Oberbank AG</t>
  </si>
  <si>
    <t>Ocado Group Plc</t>
  </si>
  <si>
    <t>OCCIDENTAL PETROLEUM CORP</t>
  </si>
  <si>
    <t>Oji Holdings Corporation</t>
  </si>
  <si>
    <t>ON SEMICONDUCTOR CORPORATION</t>
  </si>
  <si>
    <t>Ono Pharmaceutical Co., Ltd.</t>
  </si>
  <si>
    <t>Oracle Corp Japan</t>
  </si>
  <si>
    <t>OREILLY AUTOMOTIVE INC</t>
  </si>
  <si>
    <t>OSAKA GAS CO., LTD.</t>
  </si>
  <si>
    <t>OVERSEA-CHINESE BANKING LTD</t>
  </si>
  <si>
    <t>Ovintiv Inc.</t>
  </si>
  <si>
    <t>PANASONIC CORP</t>
  </si>
  <si>
    <t>PeptiDream Inc</t>
  </si>
  <si>
    <t>PFIZER INC</t>
  </si>
  <si>
    <t>PNE AG</t>
  </si>
  <si>
    <t>PPL CORP</t>
  </si>
  <si>
    <t>PROXIMUS NV</t>
  </si>
  <si>
    <t>Pulte Mortgage LLC</t>
  </si>
  <si>
    <t>RAIFFEISEN BANK INTERNATIONAL AG</t>
  </si>
  <si>
    <t>Recordati SpA</t>
  </si>
  <si>
    <t>REGENERON PHARMACEUTICALS INC</t>
  </si>
  <si>
    <t>Reliance Steel &amp; Aluminum Co.</t>
  </si>
  <si>
    <t>REPSOL SA</t>
  </si>
  <si>
    <t>RESONA HOLDINGS INC</t>
  </si>
  <si>
    <t>Rio Tinto Plc</t>
  </si>
  <si>
    <t>ROHM LTD</t>
  </si>
  <si>
    <t>Saab AB</t>
  </si>
  <si>
    <t>SAINSBURY(J) PLC</t>
  </si>
  <si>
    <t>Samsonite International SA</t>
  </si>
  <si>
    <t>Sandvik Materials Technology Holding AB</t>
  </si>
  <si>
    <t>SEIKO EPSON CORP</t>
  </si>
  <si>
    <t>SEKISUI HOUSE LTD</t>
  </si>
  <si>
    <t>SINGAPORE TELECOMMUNICATIONS LTD</t>
  </si>
  <si>
    <t>SINO LAND LTD</t>
  </si>
  <si>
    <t>SOC INDUST FINANCIERE ARTOIS</t>
  </si>
  <si>
    <t>SOITEC</t>
  </si>
  <si>
    <t>SOUTH32 LTD</t>
  </si>
  <si>
    <t>Spar Nord Bank A/S</t>
  </si>
  <si>
    <t>Sparebank 1 Østlandet</t>
  </si>
  <si>
    <t>Sprouts Farmers Market</t>
  </si>
  <si>
    <t>SSE Plc</t>
  </si>
  <si>
    <t>STOCKLAND CAPITAL PARTNERS LIMITED</t>
  </si>
  <si>
    <t>Sumco Corporation</t>
  </si>
  <si>
    <t>SUMITOMO ELECTRIC INDUSTRIES LTD</t>
  </si>
  <si>
    <t>Sumitomo Real Estate Sales U.S.A., Inc.</t>
  </si>
  <si>
    <t>SÜSS MicroTec SE</t>
  </si>
  <si>
    <t>Suzuki Motor Corporation</t>
  </si>
  <si>
    <t>SVENSKA HANDELSBANKEN-A SHS</t>
  </si>
  <si>
    <t>SWEDISH ORPHAN BIOVITRUM AB</t>
  </si>
  <si>
    <t>SWISSCOM AG</t>
  </si>
  <si>
    <t>TAG TEGERNSEE IMMOBILIEN</t>
  </si>
  <si>
    <t>TAKEDA PHARMACEUTICAL LTD</t>
  </si>
  <si>
    <t>TE CONNECTIVITY LTD</t>
  </si>
  <si>
    <t>TELIA COMPANY</t>
  </si>
  <si>
    <t>TERADYNE INC</t>
  </si>
  <si>
    <t>Tesco Plc</t>
  </si>
  <si>
    <t>TESLA INC</t>
  </si>
  <si>
    <t>THALES SA</t>
  </si>
  <si>
    <t>The Bank of Fukuoka Ltd.</t>
  </si>
  <si>
    <t>The Boeing Co.</t>
  </si>
  <si>
    <t>The Toronto-Dominion Bank</t>
  </si>
  <si>
    <t>TITAN CEMENT INTERNATIONAL S.A.</t>
  </si>
  <si>
    <t>TOKYO ELECTRIC POWER HOLDINGS INC</t>
  </si>
  <si>
    <t>Tokyo Gas Co., Ltd.</t>
  </si>
  <si>
    <t>TOKYO OHKA KOGYO CO., LTD.</t>
  </si>
  <si>
    <t>Toyo Tire Corporation</t>
  </si>
  <si>
    <t>TRANSDIGM GROUP INC</t>
  </si>
  <si>
    <t>TRUIST FINANCIAL CORP</t>
  </si>
  <si>
    <t>Tsumura &amp; Co.</t>
  </si>
  <si>
    <t>UCB SA</t>
  </si>
  <si>
    <t>ULTA BEAUTY INC</t>
  </si>
  <si>
    <t>UniCredit SpA</t>
  </si>
  <si>
    <t>UOL GROUP LTD</t>
  </si>
  <si>
    <t>US Foods</t>
  </si>
  <si>
    <t>USEN-NEXT HOLDINGS Co., Ltd.</t>
  </si>
  <si>
    <t>VESTAS WIND SYSTEMS</t>
  </si>
  <si>
    <t>VISCOFAN SA</t>
  </si>
  <si>
    <t>VODAFONE GROUP PLC</t>
  </si>
  <si>
    <t>VOESTALPINE AG</t>
  </si>
  <si>
    <t>Wacker Neuson SE</t>
  </si>
  <si>
    <t>WAREHOUSES DE PAUW</t>
  </si>
  <si>
    <t>WEBSTER FINANCIAL CORPORATION</t>
  </si>
  <si>
    <t>WESTERN DIGITAL CORP</t>
  </si>
  <si>
    <t>WESTPAC BANKING CORPORATION CORP</t>
  </si>
  <si>
    <t>XYLEM INC</t>
  </si>
  <si>
    <t>Yamada Holdings Co., Ltd.</t>
  </si>
  <si>
    <t>Yaoko Co.,Ltd.</t>
  </si>
  <si>
    <t>YASKAWA Electric Corporation</t>
  </si>
  <si>
    <t>Yue Yuen Industrial (Holdings) Ltd.</t>
  </si>
  <si>
    <t>ZIJIN MINING GROUP LTD H</t>
  </si>
  <si>
    <t>ZILLOW GROUP INC CLASS C</t>
  </si>
  <si>
    <t>MINEBEA MITSUMI Inc.</t>
  </si>
  <si>
    <t>MITSUBISHI ELECTRIC CORP</t>
  </si>
  <si>
    <t>ARCHER DANIELS MIDLAND</t>
  </si>
  <si>
    <t>Associated British Foods Plc</t>
  </si>
  <si>
    <t>CORTEVA INC</t>
  </si>
  <si>
    <t>CRANSWICK PLC</t>
  </si>
  <si>
    <t>create restaurants holdings, inc.</t>
  </si>
  <si>
    <t>Fuji Oil Holdings, Inc.</t>
  </si>
  <si>
    <t>Furukawa Electric Co., Ltd.</t>
  </si>
  <si>
    <t>Henkel AG &amp; Co. KGaA</t>
  </si>
  <si>
    <t>Hokuetsu Corp.</t>
  </si>
  <si>
    <t>Kanematsu Corp.</t>
  </si>
  <si>
    <t>Kellogg</t>
  </si>
  <si>
    <t>NOF Corp.</t>
  </si>
  <si>
    <t>Puuilo Invest I Oy</t>
  </si>
  <si>
    <t>RPM INTERNATIONAL INC</t>
  </si>
  <si>
    <t>SERCO GROUP PLC</t>
  </si>
  <si>
    <t>Sumitomo Chemical Company, Limited</t>
  </si>
  <si>
    <t>Tate &amp; Lyle</t>
  </si>
  <si>
    <t>The Kroger Co.</t>
  </si>
  <si>
    <t>WESFARMERS LTD</t>
  </si>
  <si>
    <t>WH SMITH PLC</t>
  </si>
  <si>
    <t>WOOLWORTHS GROUP LTD</t>
  </si>
  <si>
    <t>Zeon Corporation</t>
  </si>
  <si>
    <t>Aalberts NV</t>
  </si>
  <si>
    <t>Aegon NV</t>
  </si>
  <si>
    <t>AIB Group Plc</t>
  </si>
  <si>
    <t>Akzo Nobel NV</t>
  </si>
  <si>
    <t>Albertsons Cos., Inc.</t>
  </si>
  <si>
    <t>ALIMENTATION COUCHE-TARD INC.</t>
  </si>
  <si>
    <t>Amadeus IT Group SA</t>
  </si>
  <si>
    <t>Aon Plc</t>
  </si>
  <si>
    <t>Aozora Bank Ltd.</t>
  </si>
  <si>
    <t>ASICS Corporation</t>
  </si>
  <si>
    <t>AURUBIS AG</t>
  </si>
  <si>
    <t>AVERY DENNISON CORP</t>
  </si>
  <si>
    <t>Banco Comercial Português SA</t>
  </si>
  <si>
    <t>BANCO SANTANDER, S.A.</t>
  </si>
  <si>
    <t>BANK OF AMERICA CORP</t>
  </si>
  <si>
    <t>Barclays Plc</t>
  </si>
  <si>
    <t>BARRY CALLEBAUT AG</t>
  </si>
  <si>
    <t>BILLERUD KORSNAS</t>
  </si>
  <si>
    <t>BIOMERIEUX SA</t>
  </si>
  <si>
    <t>BNP PARIBAS</t>
  </si>
  <si>
    <t>BRIDGESTONE CORP</t>
  </si>
  <si>
    <t>Brookfield Infrastructure Partners LP</t>
  </si>
  <si>
    <t>BURFORD CAPITAL LIMITED</t>
  </si>
  <si>
    <t>Casio Computer Co.,Ltd.</t>
  </si>
  <si>
    <t>CBRE GROUP INC</t>
  </si>
  <si>
    <t>Centennial Resource Development, Inc.</t>
  </si>
  <si>
    <t>CENTERPOINT ENERGY INC</t>
  </si>
  <si>
    <t>CHARLES SCHWAB CORP</t>
  </si>
  <si>
    <t>China Nonferrous Metal Mining (Group) Co., Ltd.</t>
  </si>
  <si>
    <t>CHUGAI PHARMACEUTICAL LTD</t>
  </si>
  <si>
    <t>Citizens Financial Group, Inc. (Rhode Island)</t>
  </si>
  <si>
    <t>CITY DEVELOPMENTS LTD</t>
  </si>
  <si>
    <t>COSMOS PHARMACEUTICAL CORPORATION</t>
  </si>
  <si>
    <t>DEVON ENERGY CORP</t>
  </si>
  <si>
    <t>DISCO Corp.</t>
  </si>
  <si>
    <t>dormakaba Holding AG</t>
  </si>
  <si>
    <t>DTE ENERGY</t>
  </si>
  <si>
    <t>Dufry AG</t>
  </si>
  <si>
    <t>Electric power development Co</t>
  </si>
  <si>
    <t>ELI LILLY</t>
  </si>
  <si>
    <t>ENAV SPA</t>
  </si>
  <si>
    <t>EnBW Energie Baden Württemberg AG</t>
  </si>
  <si>
    <t>Eurazeo SA</t>
  </si>
  <si>
    <t>FASTIGHETS BALDER B</t>
  </si>
  <si>
    <t>Ferguson Plc</t>
  </si>
  <si>
    <t>First Citizens BancShares, Inc. (North Carolina)</t>
  </si>
  <si>
    <t>First Union Corp.</t>
  </si>
  <si>
    <t>Fonterra Co-operative Group Ltd</t>
  </si>
  <si>
    <t>GENERAC HOLDINGS INC</t>
  </si>
  <si>
    <t>GENMAB</t>
  </si>
  <si>
    <t>GOODMAN LIMITED</t>
  </si>
  <si>
    <t>GSK Plc</t>
  </si>
  <si>
    <t>HISAMITSU PHARMACEUTICAL INC</t>
  </si>
  <si>
    <t>HOME CONSORTIUM LIMITED</t>
  </si>
  <si>
    <t>HOST HOTELS &amp; RESORTS REIT INC</t>
  </si>
  <si>
    <t>Hubbell, Inc.</t>
  </si>
  <si>
    <t>IDEMITSU KOSAN LTD</t>
  </si>
  <si>
    <t>IMPERIAL OIL LIMITED</t>
  </si>
  <si>
    <t>InterContinental Hotels Group Plc</t>
  </si>
  <si>
    <t>IPSEN SA</t>
  </si>
  <si>
    <t>JB HI-FI LIMITED</t>
  </si>
  <si>
    <t>JONES LANG LASALLE INCORPORATED</t>
  </si>
  <si>
    <t>JULIUS BAER GRUPPE AG</t>
  </si>
  <si>
    <t>KANSAI PAINT LTD</t>
  </si>
  <si>
    <t>KEPPEL LTD</t>
  </si>
  <si>
    <t>KLA Corp.</t>
  </si>
  <si>
    <t>KONGSBERG GRUPPEN ASA</t>
  </si>
  <si>
    <t>KOSÉ Corporation</t>
  </si>
  <si>
    <t>LAM RESEARCH CORP</t>
  </si>
  <si>
    <t>Lasertec Corporation</t>
  </si>
  <si>
    <t>Lynas Rare Earths Ltd.</t>
  </si>
  <si>
    <t>M&amp;G PLC</t>
  </si>
  <si>
    <t>M&amp;T BANK CORP</t>
  </si>
  <si>
    <t>MARUBENI CORP</t>
  </si>
  <si>
    <t>MASCO CORP</t>
  </si>
  <si>
    <t>MCKESSON CORP</t>
  </si>
  <si>
    <t>Mediobanca Group</t>
  </si>
  <si>
    <t>MERCADOLIBRE INC</t>
  </si>
  <si>
    <t>Michelin</t>
  </si>
  <si>
    <t>Mitchells &amp; Butlers</t>
  </si>
  <si>
    <t>Mitsui Mining &amp; Smelting Co., Ltd.</t>
  </si>
  <si>
    <t>MIZUHO FINANCIAL GROUP INC</t>
  </si>
  <si>
    <t>MONCLER</t>
  </si>
  <si>
    <t>Monex Group, Inc.</t>
  </si>
  <si>
    <t>MONOLITHIC POWER SYSTEMS INC</t>
  </si>
  <si>
    <t>NEINOR HOMES SA</t>
  </si>
  <si>
    <t>NIKE, Inc.</t>
  </si>
  <si>
    <t>Nippon Shokubai Co., Ltd.</t>
  </si>
  <si>
    <t>NISOURCE INC.</t>
  </si>
  <si>
    <t>NORTHERN TRUST CORP</t>
  </si>
  <si>
    <t>NOVARTIS AG</t>
  </si>
  <si>
    <t>NRG ENERGY, INC.</t>
  </si>
  <si>
    <t>NV BEKAERT SA</t>
  </si>
  <si>
    <t>NVIDIA CORP</t>
  </si>
  <si>
    <t>On Holding AG</t>
  </si>
  <si>
    <t>Organo Corp.</t>
  </si>
  <si>
    <t>ORICA FINANCE LIMITED</t>
  </si>
  <si>
    <t>ORIGIN ENERGY LTD</t>
  </si>
  <si>
    <t>Orion Oyj</t>
  </si>
  <si>
    <t>ORIX CORP</t>
  </si>
  <si>
    <t>Orora Limited</t>
  </si>
  <si>
    <t>PERFORMANCE FOOD GROUP COMPANY</t>
  </si>
  <si>
    <t>Pirelli &amp; C. SpA</t>
  </si>
  <si>
    <t>PLAYTECH PLC</t>
  </si>
  <si>
    <t>PNC FINANCIAL SERVICES GROUP INC</t>
  </si>
  <si>
    <t>PORSCHE AUTOMOBIL HOLDING PREF</t>
  </si>
  <si>
    <t>PPG INDUSTRIES INC</t>
  </si>
  <si>
    <t>PRINCIPAL FINANCIAL GROUP INC</t>
  </si>
  <si>
    <t>PRYSMIAN</t>
  </si>
  <si>
    <t>REN-REDES ENERGETICAS NACIONAIS SGPS S.A.</t>
  </si>
  <si>
    <t>RHI Magnesita NV</t>
  </si>
  <si>
    <t>ROBINHOOD MARKETS, INC.</t>
  </si>
  <si>
    <t>Rogers Communications, Inc.</t>
  </si>
  <si>
    <t>RYOHIN KEIKAKU LTD</t>
  </si>
  <si>
    <t>SAFRAN SA</t>
  </si>
  <si>
    <t>Sandvik Aktiebolag</t>
  </si>
  <si>
    <t>SAVILLS PLC</t>
  </si>
  <si>
    <t>SCHAEFFLER AG 1.875% 26-03-24</t>
  </si>
  <si>
    <t>SCREEN Holdings Co., Ltd.</t>
  </si>
  <si>
    <t>Seagate Technology Holdings Plc</t>
  </si>
  <si>
    <t>Seibu Holdings Inc.</t>
  </si>
  <si>
    <t>SEVEN &amp; I HOLDINGS LTD</t>
  </si>
  <si>
    <t>SHARP CORP</t>
  </si>
  <si>
    <t>SHENZHOU INTERNATIONAL GROUP LTD</t>
  </si>
  <si>
    <t>SHERWIN WILLIAMS</t>
  </si>
  <si>
    <t>SHIZUOKA BANK LTD</t>
  </si>
  <si>
    <t>SKANDINAVISKA ENSKILDA BANKEN</t>
  </si>
  <si>
    <t>SMOORE INTERNATIONAL HOLDINGS LTD</t>
  </si>
  <si>
    <t>Socionext, Inc.</t>
  </si>
  <si>
    <t>SOFTBANK GROUP CORP</t>
  </si>
  <si>
    <t>SOLARIA ENERGIA Y MEDIO AMBIENTE SA</t>
  </si>
  <si>
    <t>SUMITOMO MITSUI FINANCIAL GROUP IN</t>
  </si>
  <si>
    <t>SVENSKA CELLULOSA B</t>
  </si>
  <si>
    <t>SYMRISE AG</t>
  </si>
  <si>
    <t>Taiyo Holdings Co., Ltd.</t>
  </si>
  <si>
    <t>Takeuchi Mfg. Co., Ltd.</t>
  </si>
  <si>
    <t>TEXTRON INC</t>
  </si>
  <si>
    <t>The Bank of Nova Scotia</t>
  </si>
  <si>
    <t>The Estee Lauder Companies, Inc.</t>
  </si>
  <si>
    <t>The Japan Steel Works Ltd.</t>
  </si>
  <si>
    <t>The Navigator Co. SA</t>
  </si>
  <si>
    <t>THE WILLIAMS COMPANIES, INC.</t>
  </si>
  <si>
    <t>The Yokohama Rubber Co., Ltd.</t>
  </si>
  <si>
    <t>ThyssenKrupp AG</t>
  </si>
  <si>
    <t>TOKYO ELECTRON LTD</t>
  </si>
  <si>
    <t>Toyota Boshoku Corporation</t>
  </si>
  <si>
    <t>TRIGANO</t>
  </si>
  <si>
    <t>TYSON FOODS INC</t>
  </si>
  <si>
    <t>UBS AG</t>
  </si>
  <si>
    <t>USS LTD</t>
  </si>
  <si>
    <t>VENTURE CORPORATION LTD</t>
  </si>
  <si>
    <t>VEON Ltd.</t>
  </si>
  <si>
    <t>Vétoquinol SA</t>
  </si>
  <si>
    <t>VISTRA CORP</t>
  </si>
  <si>
    <t>WARTSILA OYJ ABP</t>
  </si>
  <si>
    <t>WELLS FARGO</t>
  </si>
  <si>
    <t>GS Yuasa Corporation</t>
  </si>
  <si>
    <t>Alfresa Holdings Corp.</t>
  </si>
  <si>
    <t>Aramark</t>
  </si>
  <si>
    <t>B.F. SpA</t>
  </si>
  <si>
    <t>Bunge Global SA</t>
  </si>
  <si>
    <t>DO &amp; CO AG</t>
  </si>
  <si>
    <t>DoorDash, Inc.</t>
  </si>
  <si>
    <t>Duolingo, Inc.</t>
  </si>
  <si>
    <t>EBOS Group Ltd.</t>
  </si>
  <si>
    <t>ECOLAB INC</t>
  </si>
  <si>
    <t>Italmobiliare SpA</t>
  </si>
  <si>
    <t>JERONIMO MARTINS SA</t>
  </si>
  <si>
    <t>Lanxess AG</t>
  </si>
  <si>
    <t>Marathon Petroleum Corp.</t>
  </si>
  <si>
    <t>MCDONALDS CORP</t>
  </si>
  <si>
    <t>Neste Oyj</t>
  </si>
  <si>
    <t>NUTRIEN LTD</t>
  </si>
  <si>
    <t>Restaurant Brands International Inc.</t>
  </si>
  <si>
    <t>STARBUCKS CORP</t>
  </si>
  <si>
    <t>TUI AG</t>
  </si>
  <si>
    <t>UPM-KYMMENE</t>
  </si>
  <si>
    <t>VALERO ENERGY CORP</t>
  </si>
  <si>
    <t>WALMART INC</t>
  </si>
  <si>
    <t>WILMAR INTERNATIONAL LTD</t>
  </si>
  <si>
    <t>YUM BRANDS INC</t>
  </si>
  <si>
    <t>YUM CHINA HOLDINGS INC</t>
  </si>
  <si>
    <t>3i Group Plc</t>
  </si>
  <si>
    <t>ABC-Mart,Inc.</t>
  </si>
  <si>
    <t>ADYEN NV</t>
  </si>
  <si>
    <t>AGL ENERGY LIMITED</t>
  </si>
  <si>
    <t>AIRBNB, INC.</t>
  </si>
  <si>
    <t>AJ BELL PLC</t>
  </si>
  <si>
    <t>ALK-Abello A/S</t>
  </si>
  <si>
    <t>ALNYLAM PHARMACEUTICALS INC</t>
  </si>
  <si>
    <t>AMAZON COM INC</t>
  </si>
  <si>
    <t>AMBU CLASS B</t>
  </si>
  <si>
    <t>AMP LIMITED</t>
  </si>
  <si>
    <t>Ampol Ltd.</t>
  </si>
  <si>
    <t>Anima Holding SpA</t>
  </si>
  <si>
    <t>Apollo Global Management, Inc.</t>
  </si>
  <si>
    <t>ARES MANAGEMENT CORPORATION</t>
  </si>
  <si>
    <t>ARISTA NETWORKS INC</t>
  </si>
  <si>
    <t>Audax Renovables SA</t>
  </si>
  <si>
    <t>AUSTRALIA AND NEW ZEALAND BANKING</t>
  </si>
  <si>
    <t>Azelis Group</t>
  </si>
  <si>
    <t>AZIMUT HOLDING SPA</t>
  </si>
  <si>
    <t>B&amp;M EUROPEAN VALUE RETAIL SA</t>
  </si>
  <si>
    <t>Banca Generali SpA</t>
  </si>
  <si>
    <t>BANCO DE SABADELL SA</t>
  </si>
  <si>
    <t>Berkshire Hathaway, Inc.</t>
  </si>
  <si>
    <t>BEST BUY INC</t>
  </si>
  <si>
    <t>BJAS WHOLESALE CLUB HOLDINGS</t>
  </si>
  <si>
    <t>BLACKROCK INC</t>
  </si>
  <si>
    <t>Blue Owl Capital Inc.</t>
  </si>
  <si>
    <t>BOOKING HOLDINGS INC</t>
  </si>
  <si>
    <t>BPER BANCA</t>
  </si>
  <si>
    <t>BROOKFIELD ASSET MANAGEMENT INC.</t>
  </si>
  <si>
    <t>Burberry Group Plc</t>
  </si>
  <si>
    <t>BURLINGTON STORES INC</t>
  </si>
  <si>
    <t>CARDINAL HEALTH INC</t>
  </si>
  <si>
    <t>Carlyle Group L.P.</t>
  </si>
  <si>
    <t>CENTRICA PLC</t>
  </si>
  <si>
    <t>Cheniere Energy Partners LP</t>
  </si>
  <si>
    <t>CHESAPEAKE ENERGY CORPORATION</t>
  </si>
  <si>
    <t>Chipotle Mexican Grill Inc.</t>
  </si>
  <si>
    <t>Chubu Electric Power Company, Incorporated</t>
  </si>
  <si>
    <t>CISCO SYSTEMS, INC.</t>
  </si>
  <si>
    <t>COMPAGNIE FINANCIERE RICHEMONT SA</t>
  </si>
  <si>
    <t>Compass Group Plc</t>
  </si>
  <si>
    <t>COSTCO WHOLESALE CORPORATION</t>
  </si>
  <si>
    <t>Coterra Energy, Inc.</t>
  </si>
  <si>
    <t>COUPANG, INC.</t>
  </si>
  <si>
    <t>CREDICORP LTD</t>
  </si>
  <si>
    <t>Daiei Kankyo Co., Ltd.</t>
  </si>
  <si>
    <t>Daito Trust Construction Co.,Ltd.</t>
  </si>
  <si>
    <t>DARDEN RESTAURANTS, INC.</t>
  </si>
  <si>
    <t>DASSAULT AVIATION</t>
  </si>
  <si>
    <t>DBS GROUP HOLDINGS LTD</t>
  </si>
  <si>
    <t>DECKERS OUTDOOR CORPORATION</t>
  </si>
  <si>
    <t>DOLLAR GENERAL CORPORATION</t>
  </si>
  <si>
    <t>DOLLAR TREE INC</t>
  </si>
  <si>
    <t>Domino's Pizza Group</t>
  </si>
  <si>
    <t>EBAY INC</t>
  </si>
  <si>
    <t>EDREAMS ODIGEO SA</t>
  </si>
  <si>
    <t>ELECTROLUX B</t>
  </si>
  <si>
    <t>ENCAVIS AG</t>
  </si>
  <si>
    <t>ENERGY TRANSFER LP</t>
  </si>
  <si>
    <t>ENTERPRISE PRODUCTS PARTNERS L.P.</t>
  </si>
  <si>
    <t>EPIROC CLASS B</t>
  </si>
  <si>
    <t>Evercore, Inc.</t>
  </si>
  <si>
    <t>Fairfax Financial Holdings Ltd.</t>
  </si>
  <si>
    <t>Fast Retailing Co., Ltd.</t>
  </si>
  <si>
    <t>Financial Products Group Co., Ltd.</t>
  </si>
  <si>
    <t>Franlklin Templeton Investments</t>
  </si>
  <si>
    <t>GameStop Corp.</t>
  </si>
  <si>
    <t>GAZTRANSPORT ET TECHNIGAZ</t>
  </si>
  <si>
    <t>GLENCORE PLC</t>
  </si>
  <si>
    <t>GMO Internet, Inc.</t>
  </si>
  <si>
    <t>GOLDMAN SACHS GROUP, INC.</t>
  </si>
  <si>
    <t>GQG Partners, Inc.</t>
  </si>
  <si>
    <t>GREGGS PLC</t>
  </si>
  <si>
    <t>Grenergy Renovables SA</t>
  </si>
  <si>
    <t>Gruppo MutuiOnline SpA</t>
  </si>
  <si>
    <t>HAIER SMART HOME CLASS H LTD H</t>
  </si>
  <si>
    <t>HARBOUR ENERGY PLC</t>
  </si>
  <si>
    <t>Hargreaves Lansdown Plc</t>
  </si>
  <si>
    <t>HARTFORD FINANCIAL SERVICES GROUP</t>
  </si>
  <si>
    <t>HENNES &amp; MAURITZ</t>
  </si>
  <si>
    <t>Hera SpA</t>
  </si>
  <si>
    <t>HERMES INTERNATIONAL</t>
  </si>
  <si>
    <t>HMS Networks AB</t>
  </si>
  <si>
    <t>HP INC</t>
  </si>
  <si>
    <t>HUBER+SUHNER AG</t>
  </si>
  <si>
    <t>Huhtamäki Oyj</t>
  </si>
  <si>
    <t>HUNTINGTON BANCSHARES INC</t>
  </si>
  <si>
    <t>INCYTE CORP</t>
  </si>
  <si>
    <t>INDUSTRIA DE DISENO TEXTIL INDITEX</t>
  </si>
  <si>
    <t>INDUSTRIVARDEN SERIES</t>
  </si>
  <si>
    <t>Intermediate Capital Group Plc</t>
  </si>
  <si>
    <t>INTERNATIONAL PAPER</t>
  </si>
  <si>
    <t>INTERNATIONAL PETROLEUM CORPORATION</t>
  </si>
  <si>
    <t>Investment AB Latour</t>
  </si>
  <si>
    <t>Investor AB</t>
  </si>
  <si>
    <t>Jabil, Inc.</t>
  </si>
  <si>
    <t>Jefferies Financial Group, Inc.</t>
  </si>
  <si>
    <t>JTC PLC</t>
  </si>
  <si>
    <t>JUNIPER NETWORKS INC</t>
  </si>
  <si>
    <t>JUST EAT TAKEAWA NV</t>
  </si>
  <si>
    <t>Lagercrantz Group AB</t>
  </si>
  <si>
    <t>LENOVO GROUP LTD</t>
  </si>
  <si>
    <t>LOGITECH INTERNATIONAL SA</t>
  </si>
  <si>
    <t>LULULEMON ATHLETICA INC</t>
  </si>
  <si>
    <t>LUNDBERGFORETAGEN CLASS B</t>
  </si>
  <si>
    <t>Macquarie Group Ltd.</t>
  </si>
  <si>
    <t>Man Group plc</t>
  </si>
  <si>
    <t>McDonald's Holdings Company (Japan), Ltd.</t>
  </si>
  <si>
    <t>METCASH LIMITED</t>
  </si>
  <si>
    <t>Modec, Inc.</t>
  </si>
  <si>
    <t>MONDI PLC</t>
  </si>
  <si>
    <t>MOTOROLA SOLUTIONS INC</t>
  </si>
  <si>
    <t>Naspers Ltd.</t>
  </si>
  <si>
    <t>NATURGY ENERGY GROUP SA</t>
  </si>
  <si>
    <t>Next Plc</t>
  </si>
  <si>
    <t>Nippon Gas Co., Ltd. (8174)</t>
  </si>
  <si>
    <t>NOKIA</t>
  </si>
  <si>
    <t>NORDEA BANK</t>
  </si>
  <si>
    <t>NORDIC SEMICONDUCTOR ASA</t>
  </si>
  <si>
    <t>NOVO NORDISK CLASS B</t>
  </si>
  <si>
    <t>NOVOZYMES B</t>
  </si>
  <si>
    <t>Nu Holdings Ltd.</t>
  </si>
  <si>
    <t>NVR INC</t>
  </si>
  <si>
    <t>Obc Co. Ltd</t>
  </si>
  <si>
    <t>ONEOK INC</t>
  </si>
  <si>
    <t>Open House Co., Ltd.</t>
  </si>
  <si>
    <t>PAL GROUP Holdings Co., Ltd.</t>
  </si>
  <si>
    <t>PAN PACIFIC INTERNATIONAL HOLDINGS</t>
  </si>
  <si>
    <t>PHILLIPS 66</t>
  </si>
  <si>
    <t>PILBARA MINERALS LIMITED</t>
  </si>
  <si>
    <t>PLAINS GP HOLDINGS, L.P.</t>
  </si>
  <si>
    <t>QUILTER PLC</t>
  </si>
  <si>
    <t>RAYMOND JAMES INC</t>
  </si>
  <si>
    <t>REGIONS FINANCIAL CORP</t>
  </si>
  <si>
    <t>RINGKJØBING LANDBOBANK. AKTIESELSKAB</t>
  </si>
  <si>
    <t>Roblox Corp.</t>
  </si>
  <si>
    <t>ROCHE HOLDING PAR AG</t>
  </si>
  <si>
    <t>ROSS STORES INC</t>
  </si>
  <si>
    <t>SAREPTA THERAPEUTICS INC</t>
  </si>
  <si>
    <t>Schroders Plc</t>
  </si>
  <si>
    <t>Sembcorp Industries Ltd</t>
  </si>
  <si>
    <t>ST JAMESS PLACE PLC</t>
  </si>
  <si>
    <t>Stadler Rail AG</t>
  </si>
  <si>
    <t>STERIS</t>
  </si>
  <si>
    <t>Stifel Financial Corp.</t>
  </si>
  <si>
    <t>Stora Enso Oyj</t>
  </si>
  <si>
    <t>SYDBANK AS</t>
  </si>
  <si>
    <t>SYSCO CORP</t>
  </si>
  <si>
    <t>T ROWE PRICE GROUP INC</t>
  </si>
  <si>
    <t>TARGA RESOURCES CORP.</t>
  </si>
  <si>
    <t>TARGET CORP</t>
  </si>
  <si>
    <t>TELECOM PLUS PLC</t>
  </si>
  <si>
    <t>Telefonaktiebolaget LM Ericsson</t>
  </si>
  <si>
    <t>Texas Roadhouse</t>
  </si>
  <si>
    <t>The A2 Milk COMPANY LIMITED</t>
  </si>
  <si>
    <t>The Bank of Yokohama,Ltd.</t>
  </si>
  <si>
    <t>The Blackstone Group, Inc.</t>
  </si>
  <si>
    <t>The Hachijuni Bank, Ltd.</t>
  </si>
  <si>
    <t>The TJX Cos., Inc.</t>
  </si>
  <si>
    <t>TIKEHAU CAPITAL</t>
  </si>
  <si>
    <t>Toho Gas Co., Ltd.</t>
  </si>
  <si>
    <t>TORM PLC</t>
  </si>
  <si>
    <t>TP ICAP GROUP PLC</t>
  </si>
  <si>
    <t>TRAINLINE PLC</t>
  </si>
  <si>
    <t>UBER TECHNOLOGIES INC</t>
  </si>
  <si>
    <t>VERTEX PHARMACEUTICALS INC</t>
  </si>
  <si>
    <t>VIRBAC</t>
  </si>
  <si>
    <t>WEYERHAEUSER COMPANY</t>
  </si>
  <si>
    <t>WH Group Ltd</t>
  </si>
  <si>
    <t>XIAOMI CORP</t>
  </si>
  <si>
    <t>ZOZO INC</t>
  </si>
  <si>
    <t>IE00BJMZDW83</t>
  </si>
  <si>
    <t>JP3548770001</t>
  </si>
  <si>
    <t>SG1U48933923</t>
  </si>
  <si>
    <t>SE0007100359</t>
  </si>
  <si>
    <t>JP3320800000</t>
  </si>
  <si>
    <t>SE0004840718</t>
  </si>
  <si>
    <t>JP3047160001</t>
  </si>
  <si>
    <t>ES0105287009</t>
  </si>
  <si>
    <t>SE0005999836</t>
  </si>
  <si>
    <t>NO0010716582</t>
  </si>
  <si>
    <t>US0235865062</t>
  </si>
  <si>
    <t>US21871X1090</t>
  </si>
  <si>
    <t>US03820C1053</t>
  </si>
  <si>
    <t>US04010L1035</t>
  </si>
  <si>
    <t>ES0109427734</t>
  </si>
  <si>
    <t>BMG0670A1099</t>
  </si>
  <si>
    <t>FR0011040500</t>
  </si>
  <si>
    <t>US08265T2087</t>
  </si>
  <si>
    <t>GB00BP0RGD03</t>
  </si>
  <si>
    <t>JP3800390001</t>
  </si>
  <si>
    <t>BMG1466R1732</t>
  </si>
  <si>
    <t>AU000000CMM9</t>
  </si>
  <si>
    <t>US15677J1088</t>
  </si>
  <si>
    <t>DE0005403901</t>
  </si>
  <si>
    <t>US1261171003</t>
  </si>
  <si>
    <t>AU000000CDA3</t>
  </si>
  <si>
    <t>US23918K1088</t>
  </si>
  <si>
    <t>AU000000DEG6</t>
  </si>
  <si>
    <t>DK0060655629</t>
  </si>
  <si>
    <t>DE0005659700</t>
  </si>
  <si>
    <t>BE0003823409</t>
  </si>
  <si>
    <t>JP3819400007</t>
  </si>
  <si>
    <t>GB00BR3VDF43</t>
  </si>
  <si>
    <t>KYG4124C1096</t>
  </si>
  <si>
    <t>IT0005411209</t>
  </si>
  <si>
    <t>DE0006083405</t>
  </si>
  <si>
    <t>NL0015000LU4</t>
  </si>
  <si>
    <t>JP3386690006</t>
  </si>
  <si>
    <t>AU0000182271</t>
  </si>
  <si>
    <t>JP3293330001</t>
  </si>
  <si>
    <t>JP3300600008</t>
  </si>
  <si>
    <t>JP3286500008</t>
  </si>
  <si>
    <t>HK1208013172</t>
  </si>
  <si>
    <t>KYG622681008</t>
  </si>
  <si>
    <t>JP3758200004</t>
  </si>
  <si>
    <t>US65249B1098</t>
  </si>
  <si>
    <t>JP3660400007</t>
  </si>
  <si>
    <t>JP3673600007</t>
  </si>
  <si>
    <t>JP3761600000</t>
  </si>
  <si>
    <t>AU000000PDN8</t>
  </si>
  <si>
    <t>US70202L1026</t>
  </si>
  <si>
    <t>US70438V1061</t>
  </si>
  <si>
    <t>ES0175438003</t>
  </si>
  <si>
    <t>AU0000355588</t>
  </si>
  <si>
    <t>FI0009010912</t>
  </si>
  <si>
    <t>CA74935Q1072</t>
  </si>
  <si>
    <t>CH1263676327</t>
  </si>
  <si>
    <t>US79589L1061</t>
  </si>
  <si>
    <t>DE000A3ENQ51</t>
  </si>
  <si>
    <t>DE000WAF3001</t>
  </si>
  <si>
    <t>BMG850801025</t>
  </si>
  <si>
    <t>LU0075646355</t>
  </si>
  <si>
    <t>JP3455200000</t>
  </si>
  <si>
    <t>IT0005482333</t>
  </si>
  <si>
    <t>ES0178165017</t>
  </si>
  <si>
    <t>JP3602600003</t>
  </si>
  <si>
    <t>JP3429000007</t>
  </si>
  <si>
    <t>SE0007871363</t>
  </si>
  <si>
    <t>SE0011205202</t>
  </si>
  <si>
    <t>KYG9830N1097</t>
  </si>
  <si>
    <t>JP3114800000</t>
  </si>
  <si>
    <t>NO0010657505</t>
  </si>
  <si>
    <t>AT0000644505</t>
  </si>
  <si>
    <t>NZIFTE0003S3</t>
  </si>
  <si>
    <t>GB00B7N0K053</t>
  </si>
  <si>
    <t>SE0022419784</t>
  </si>
  <si>
    <t>US9604131022</t>
  </si>
  <si>
    <t>IT0001207098</t>
  </si>
  <si>
    <t>SE0014401378</t>
  </si>
  <si>
    <t>SGXC16332337</t>
  </si>
  <si>
    <t>US05351W1036</t>
  </si>
  <si>
    <t>JP3485800001</t>
  </si>
  <si>
    <t>DE000A0HN5C6</t>
  </si>
  <si>
    <t>CH1216478797</t>
  </si>
  <si>
    <t>SE0013747870</t>
  </si>
  <si>
    <t>GB00BG12Y042</t>
  </si>
  <si>
    <t>NO0010716418</t>
  </si>
  <si>
    <t>CA36168Q1046</t>
  </si>
  <si>
    <t>GB00BRJQ8J25</t>
  </si>
  <si>
    <t>SE0015671995</t>
  </si>
  <si>
    <t>SG1AF5000000</t>
  </si>
  <si>
    <t>DK0061282464</t>
  </si>
  <si>
    <t>AT0000A0E9W5</t>
  </si>
  <si>
    <t>ES0105546008</t>
  </si>
  <si>
    <t>US6177001095</t>
  </si>
  <si>
    <t>US70432V1026</t>
  </si>
  <si>
    <t>US74275K1088</t>
  </si>
  <si>
    <t>NO0010209331</t>
  </si>
  <si>
    <t>IT0003549422</t>
  </si>
  <si>
    <t>JP3396350005</t>
  </si>
  <si>
    <t>PTSON0AM0001</t>
  </si>
  <si>
    <t>CA87241L1094</t>
  </si>
  <si>
    <t>JP3539250005</t>
  </si>
  <si>
    <t>JP3560200002</t>
  </si>
  <si>
    <t>JP3826900007</t>
  </si>
  <si>
    <t>JP3992400006</t>
  </si>
  <si>
    <t>CH0019396990</t>
  </si>
  <si>
    <t>KYG3R83K1037</t>
  </si>
  <si>
    <t>US5132721045</t>
  </si>
  <si>
    <t>JP3977200009</t>
  </si>
  <si>
    <t>FR0000120107</t>
  </si>
  <si>
    <t>JP3160670000</t>
  </si>
  <si>
    <t>AU000000ARB5</t>
  </si>
  <si>
    <t>US29109X1063</t>
  </si>
  <si>
    <t>NO0010073489</t>
  </si>
  <si>
    <t>AU000000BRG2</t>
  </si>
  <si>
    <t>CH0025536027</t>
  </si>
  <si>
    <t>FI4000571013</t>
  </si>
  <si>
    <t>FI4000571054</t>
  </si>
  <si>
    <t>NL0010545661</t>
  </si>
  <si>
    <t>SE0007691613</t>
  </si>
  <si>
    <t>US23345M1071</t>
  </si>
  <si>
    <t>US26969P1084</t>
  </si>
  <si>
    <t>IL0010811243</t>
  </si>
  <si>
    <t>ES0129743318</t>
  </si>
  <si>
    <t>CA32076V1031</t>
  </si>
  <si>
    <t>KYG393871085</t>
  </si>
  <si>
    <t>JP3774600005</t>
  </si>
  <si>
    <t>US4228061093</t>
  </si>
  <si>
    <t>DE000A13SX22</t>
  </si>
  <si>
    <t>JP3389510003</t>
  </si>
  <si>
    <t>JP3879250003</t>
  </si>
  <si>
    <t>US5763231090</t>
  </si>
  <si>
    <t>JP3912700006</t>
  </si>
  <si>
    <t>GB00BBQ33664</t>
  </si>
  <si>
    <t>SE0015192067</t>
  </si>
  <si>
    <t>CH0000816824</t>
  </si>
  <si>
    <t>SE0000106205</t>
  </si>
  <si>
    <t>US70959W1036</t>
  </si>
  <si>
    <t>DE0006916604</t>
  </si>
  <si>
    <t>ES0169501022</t>
  </si>
  <si>
    <t>US72147K1088</t>
  </si>
  <si>
    <t>JP3967220009</t>
  </si>
  <si>
    <t>ES0173908015</t>
  </si>
  <si>
    <t>JP3966800009</t>
  </si>
  <si>
    <t>JP3423800006</t>
  </si>
  <si>
    <t>AU000000SIG5</t>
  </si>
  <si>
    <t>US83406F1021</t>
  </si>
  <si>
    <t>US84265V1052</t>
  </si>
  <si>
    <t>SG1V12936232</t>
  </si>
  <si>
    <t>SE0016609499</t>
  </si>
  <si>
    <t>JP3627000007</t>
  </si>
  <si>
    <t>CH0014786500</t>
  </si>
  <si>
    <t>SE0021628898</t>
  </si>
  <si>
    <t>DE0007667107</t>
  </si>
  <si>
    <t>AU0000218307</t>
  </si>
  <si>
    <t>DE0005772206</t>
  </si>
  <si>
    <t>HK0000503208</t>
  </si>
  <si>
    <t>JP3647800006</t>
  </si>
  <si>
    <t>JP3409400003</t>
  </si>
  <si>
    <t>HK0345001611</t>
  </si>
  <si>
    <t>CH1169360919</t>
  </si>
  <si>
    <t>US0138721065</t>
  </si>
  <si>
    <t>JE00B783TY65</t>
  </si>
  <si>
    <t>SE0007491303</t>
  </si>
  <si>
    <t>ES0112501012</t>
  </si>
  <si>
    <t>IT0005453250</t>
  </si>
  <si>
    <t>CA3359341052</t>
  </si>
  <si>
    <t>CA9611485090</t>
  </si>
  <si>
    <t>DK0061804770</t>
  </si>
  <si>
    <t>IT0005455875</t>
  </si>
  <si>
    <t>CH0100837282</t>
  </si>
  <si>
    <t>IT0005541336</t>
  </si>
  <si>
    <t>JP3915350007</t>
  </si>
  <si>
    <t>GB0008085614</t>
  </si>
  <si>
    <t>AT0000625108</t>
  </si>
  <si>
    <t>JP3836750004</t>
  </si>
  <si>
    <t>DE000A0JBPG2</t>
  </si>
  <si>
    <t>SE0017615644</t>
  </si>
  <si>
    <t>FR0000076952</t>
  </si>
  <si>
    <t>DK0060036564</t>
  </si>
  <si>
    <t>NO0010751910</t>
  </si>
  <si>
    <t>US86800U3023</t>
  </si>
  <si>
    <t>IE000IVNQZ81</t>
  </si>
  <si>
    <t>BE0974338700</t>
  </si>
  <si>
    <t>JP3610600003</t>
  </si>
  <si>
    <t>JP3535800001</t>
  </si>
  <si>
    <t>JP3944640006</t>
  </si>
  <si>
    <t>DE000WACK012</t>
  </si>
  <si>
    <t>US9478901096</t>
  </si>
  <si>
    <t>BMG988031446</t>
  </si>
  <si>
    <t>US98954M2008</t>
  </si>
  <si>
    <t>JP3269930008</t>
  </si>
  <si>
    <t>JP3816400000</t>
  </si>
  <si>
    <t>JP3827200001</t>
  </si>
  <si>
    <t>JP3841800000</t>
  </si>
  <si>
    <t>BE0974464977</t>
  </si>
  <si>
    <t>JP3725400000</t>
  </si>
  <si>
    <t>US71424F1057</t>
  </si>
  <si>
    <t>HK0000112026</t>
  </si>
  <si>
    <t>CH0011795959</t>
  </si>
  <si>
    <t>US31488V1070</t>
  </si>
  <si>
    <t>US3205171057</t>
  </si>
  <si>
    <t>SGXZ53070850</t>
  </si>
  <si>
    <t>AU0000058943</t>
  </si>
  <si>
    <t>US5128073062</t>
  </si>
  <si>
    <t>GB00B1FP6H53</t>
  </si>
  <si>
    <t>JP3869970008</t>
  </si>
  <si>
    <t>ES0105251005</t>
  </si>
  <si>
    <t>JP3715200006</t>
  </si>
  <si>
    <t>CH1134540470</t>
  </si>
  <si>
    <t>JP3201600008</t>
  </si>
  <si>
    <t>NL0012650360</t>
  </si>
  <si>
    <t>DE000SHA0019</t>
  </si>
  <si>
    <t>JP3433500000</t>
  </si>
  <si>
    <t>JP3449100001</t>
  </si>
  <si>
    <t>JP3462660006</t>
  </si>
  <si>
    <t>JP3721400004</t>
  </si>
  <si>
    <t>BMG9349W1038</t>
  </si>
  <si>
    <t>JP3385820000</t>
  </si>
  <si>
    <t>US03852U1060</t>
  </si>
  <si>
    <t>IT0005187460</t>
  </si>
  <si>
    <t>CH1300646267</t>
  </si>
  <si>
    <t>US26603R1068</t>
  </si>
  <si>
    <t>IT0005253205</t>
  </si>
  <si>
    <t>DE000TUAG505</t>
  </si>
  <si>
    <t>GB00BFZNLB60</t>
  </si>
  <si>
    <t>ES0136463017</t>
  </si>
  <si>
    <t>US09290D1019</t>
  </si>
  <si>
    <t>US14316J1088</t>
  </si>
  <si>
    <t>US16411Q1013</t>
  </si>
  <si>
    <t>US1651677353</t>
  </si>
  <si>
    <t>BMG2519Y1084</t>
  </si>
  <si>
    <t>JP3480470008</t>
  </si>
  <si>
    <t>GB00BYN59130</t>
  </si>
  <si>
    <t>LU1048328220</t>
  </si>
  <si>
    <t>JP3166990006</t>
  </si>
  <si>
    <t>US3546131018</t>
  </si>
  <si>
    <t>US36467W1099</t>
  </si>
  <si>
    <t>JP3152750000</t>
  </si>
  <si>
    <t>ES0105079000</t>
  </si>
  <si>
    <t>IT0004195308</t>
  </si>
  <si>
    <t>SE0009997018</t>
  </si>
  <si>
    <t>CH0030380734</t>
  </si>
  <si>
    <t>CA46016U1084</t>
  </si>
  <si>
    <t>SE0000170375</t>
  </si>
  <si>
    <t>JP3888250002</t>
  </si>
  <si>
    <t>JP3781650001</t>
  </si>
  <si>
    <t>CH0002178181</t>
  </si>
  <si>
    <t>US8606301021</t>
  </si>
  <si>
    <t>GB0008794710</t>
  </si>
  <si>
    <t>FR0013230612</t>
  </si>
  <si>
    <t>JE00BMDZN391</t>
  </si>
  <si>
    <t>GB00BKDTK925</t>
  </si>
  <si>
    <t>Royalty Pharma Plc</t>
  </si>
  <si>
    <t>AMERIPRISE FINANCE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</si>
</sst>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C56"/>
        <bgColor rgb="FF1F3C56"/>
      </patternFill>
    </fill>
    <fill>
      <patternFill patternType="solid">
        <fgColor theme="9"/>
        <bgColor rgb="FF1F3C56"/>
      </patternFill>
    </fill>
  </fills>
  <borders count="3">
    <border>
      <left/>
      <right/>
      <top/>
      <bottom/>
      <diagonal/>
    </border>
    <border>
      <left style="thin">
        <color rgb="FF528CC0"/>
      </left>
      <right style="thin">
        <color theme="4"/>
      </right>
      <top style="thin">
        <color rgb="FF528CC0"/>
      </top>
      <bottom/>
      <diagonal/>
    </border>
    <border>
      <left style="thin">
        <color theme="4"/>
      </left>
      <right style="thin">
        <color theme="4"/>
      </right>
      <top style="thin">
        <color rgb="FF528CC0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0" xfId="1" applyFont="1" applyFill="1" applyAlignment="1">
      <alignment horizontal="left" vertical="top" wrapText="1"/>
    </xf>
    <xf numFmtId="0" fontId="2" fillId="0" borderId="0" xfId="0" applyNumberFormat="1" applyFont="1"/>
  </cellXfs>
  <cellStyles count="2">
    <cellStyle name="Normal" xfId="0" builtinId="0"/>
    <cellStyle name="Normal 2" xfId="1" xr:uid="{1F274C17-92DE-46A7-929E-96B7C440EE9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AD9E-ECE3-4504-B6D0-44DC69DFCF39}">
  <dimension ref="A1:I2201"/>
  <sheetViews>
    <sheetView tabSelected="1" workbookViewId="0">
      <selection activeCell="B1" sqref="B1"/>
    </sheetView>
  </sheetViews>
  <sheetFormatPr defaultRowHeight="12.75" x14ac:dyDescent="0.2"/>
  <cols>
    <col min="1" max="1" width="27.375" style="2" customWidth="1"/>
    <col min="2" max="4" width="9" style="2"/>
    <col min="5" max="5" width="15.75" style="2" customWidth="1"/>
    <col min="6" max="8" width="9" style="2"/>
    <col min="9" max="9" width="11.625" style="2" customWidth="1"/>
    <col min="10" max="16384" width="9" style="2"/>
  </cols>
  <sheetData>
    <row r="1" spans="1:9" s="1" customFormat="1" ht="38.25" customHeight="1" x14ac:dyDescent="0.2">
      <c r="A1" s="3" t="s">
        <v>0</v>
      </c>
      <c r="B1" s="4" t="s">
        <v>1</v>
      </c>
      <c r="C1" s="4" t="s">
        <v>2</v>
      </c>
      <c r="D1" s="4" t="s">
        <v>2441</v>
      </c>
      <c r="E1" s="4" t="s">
        <v>3</v>
      </c>
      <c r="F1" s="5" t="s">
        <v>4</v>
      </c>
      <c r="G1" s="5" t="s">
        <v>5</v>
      </c>
      <c r="H1" s="5" t="s">
        <v>2440</v>
      </c>
      <c r="I1" s="5" t="s">
        <v>6</v>
      </c>
    </row>
    <row r="2" spans="1:9" x14ac:dyDescent="0.2">
      <c r="A2" s="2" t="s">
        <v>3071</v>
      </c>
      <c r="B2" s="6">
        <v>2022</v>
      </c>
      <c r="C2" s="2">
        <v>2</v>
      </c>
      <c r="E2" s="2" t="s">
        <v>1479</v>
      </c>
      <c r="F2" s="2">
        <v>0</v>
      </c>
      <c r="G2" s="2">
        <v>0</v>
      </c>
      <c r="H2" s="2">
        <v>0</v>
      </c>
      <c r="I2" s="2">
        <v>0</v>
      </c>
    </row>
    <row r="3" spans="1:9" x14ac:dyDescent="0.2">
      <c r="A3" s="2" t="s">
        <v>140</v>
      </c>
      <c r="B3" s="6">
        <v>2023</v>
      </c>
      <c r="C3" s="2">
        <v>4</v>
      </c>
      <c r="E3" s="2" t="s">
        <v>1007</v>
      </c>
      <c r="F3" s="2">
        <v>0</v>
      </c>
      <c r="G3" s="2">
        <v>0</v>
      </c>
      <c r="H3" s="2">
        <v>1</v>
      </c>
      <c r="I3" s="2">
        <v>0.26100000000000001</v>
      </c>
    </row>
    <row r="4" spans="1:9" x14ac:dyDescent="0.2">
      <c r="A4" s="2" t="s">
        <v>3671</v>
      </c>
      <c r="B4" s="6">
        <v>2022</v>
      </c>
      <c r="C4" s="2">
        <v>4</v>
      </c>
      <c r="E4" s="2" t="s">
        <v>1594</v>
      </c>
      <c r="F4" s="2">
        <v>0</v>
      </c>
      <c r="G4" s="2">
        <v>0</v>
      </c>
      <c r="H4" s="2">
        <v>0</v>
      </c>
      <c r="I4" s="2">
        <v>0</v>
      </c>
    </row>
    <row r="5" spans="1:9" x14ac:dyDescent="0.2">
      <c r="A5" s="2" t="s">
        <v>3653</v>
      </c>
      <c r="B5" s="6">
        <v>2023</v>
      </c>
      <c r="C5" s="2">
        <v>4</v>
      </c>
      <c r="E5" s="2" t="s">
        <v>4298</v>
      </c>
      <c r="F5" s="2">
        <v>0</v>
      </c>
      <c r="G5" s="2">
        <v>0</v>
      </c>
      <c r="H5" s="2">
        <v>0</v>
      </c>
      <c r="I5" s="2">
        <v>0</v>
      </c>
    </row>
    <row r="6" spans="1:9" x14ac:dyDescent="0.2">
      <c r="A6" s="2" t="s">
        <v>2923</v>
      </c>
      <c r="B6" s="6">
        <v>2023</v>
      </c>
      <c r="C6" s="2">
        <v>2</v>
      </c>
      <c r="E6" s="2" t="s">
        <v>1129</v>
      </c>
      <c r="F6" s="2">
        <v>0</v>
      </c>
      <c r="G6" s="2">
        <v>0</v>
      </c>
      <c r="H6" s="2">
        <v>1</v>
      </c>
      <c r="I6" s="2">
        <v>0</v>
      </c>
    </row>
    <row r="7" spans="1:9" x14ac:dyDescent="0.2">
      <c r="A7" s="2" t="s">
        <v>2880</v>
      </c>
      <c r="B7" s="6">
        <v>2022</v>
      </c>
      <c r="C7" s="2">
        <v>2</v>
      </c>
      <c r="E7" s="2" t="s">
        <v>4195</v>
      </c>
      <c r="F7" s="2">
        <v>1</v>
      </c>
      <c r="G7" s="2">
        <v>0</v>
      </c>
      <c r="H7" s="2">
        <v>0</v>
      </c>
      <c r="I7" s="2">
        <v>0</v>
      </c>
    </row>
    <row r="8" spans="1:9" x14ac:dyDescent="0.2">
      <c r="A8" s="2" t="s">
        <v>307</v>
      </c>
      <c r="B8" s="6">
        <v>2022</v>
      </c>
      <c r="C8" s="2">
        <v>4</v>
      </c>
      <c r="E8" s="2" t="s">
        <v>1607</v>
      </c>
      <c r="F8" s="2">
        <v>0</v>
      </c>
      <c r="G8" s="2">
        <v>0</v>
      </c>
      <c r="H8" s="2">
        <v>0</v>
      </c>
      <c r="I8" s="2">
        <v>0</v>
      </c>
    </row>
    <row r="9" spans="1:9" x14ac:dyDescent="0.2">
      <c r="A9" s="2" t="s">
        <v>35</v>
      </c>
      <c r="B9" s="6">
        <v>2023</v>
      </c>
      <c r="C9" s="2">
        <v>4</v>
      </c>
      <c r="E9" s="2" t="s">
        <v>591</v>
      </c>
      <c r="F9" s="2">
        <v>0</v>
      </c>
      <c r="G9" s="2">
        <v>0</v>
      </c>
      <c r="H9" s="2">
        <v>0</v>
      </c>
      <c r="I9" s="2">
        <v>0.79800000000000004</v>
      </c>
    </row>
    <row r="10" spans="1:9" x14ac:dyDescent="0.2">
      <c r="A10" s="2" t="s">
        <v>3163</v>
      </c>
      <c r="B10" s="6">
        <v>2023</v>
      </c>
      <c r="C10" s="2">
        <v>3</v>
      </c>
      <c r="E10" s="2" t="s">
        <v>1866</v>
      </c>
      <c r="F10" s="2">
        <v>0</v>
      </c>
      <c r="G10" s="2">
        <v>0</v>
      </c>
      <c r="H10" s="2">
        <v>0</v>
      </c>
      <c r="I10" s="2">
        <v>0.152</v>
      </c>
    </row>
    <row r="11" spans="1:9" x14ac:dyDescent="0.2">
      <c r="A11" s="2" t="s">
        <v>467</v>
      </c>
      <c r="B11" s="6">
        <v>2023</v>
      </c>
      <c r="C11" s="2">
        <v>5</v>
      </c>
      <c r="E11" s="2" t="s">
        <v>2193</v>
      </c>
      <c r="F11" s="2">
        <v>0</v>
      </c>
      <c r="G11" s="2">
        <v>0</v>
      </c>
      <c r="H11" s="2">
        <v>1</v>
      </c>
      <c r="I11" s="2">
        <v>0.53900000000000003</v>
      </c>
    </row>
    <row r="12" spans="1:9" x14ac:dyDescent="0.2">
      <c r="A12" s="2" t="s">
        <v>262</v>
      </c>
      <c r="B12" s="6">
        <v>2021</v>
      </c>
      <c r="C12" s="2">
        <v>4</v>
      </c>
      <c r="E12" s="2" t="s">
        <v>1464</v>
      </c>
      <c r="F12" s="2">
        <v>0</v>
      </c>
      <c r="G12" s="2">
        <v>0</v>
      </c>
      <c r="H12" s="2">
        <v>0</v>
      </c>
      <c r="I12" s="2">
        <v>0</v>
      </c>
    </row>
    <row r="13" spans="1:9" x14ac:dyDescent="0.2">
      <c r="A13" s="2" t="s">
        <v>3487</v>
      </c>
      <c r="B13" s="6">
        <v>2023</v>
      </c>
      <c r="C13" s="2">
        <v>3</v>
      </c>
      <c r="E13" s="2" t="s">
        <v>685</v>
      </c>
      <c r="F13" s="2">
        <v>0</v>
      </c>
      <c r="G13" s="2">
        <v>0</v>
      </c>
      <c r="H13" s="2">
        <v>1</v>
      </c>
      <c r="I13" s="2">
        <v>0.60699999999999998</v>
      </c>
    </row>
    <row r="14" spans="1:9" x14ac:dyDescent="0.2">
      <c r="A14" s="2" t="s">
        <v>3929</v>
      </c>
      <c r="B14" s="6">
        <v>2023</v>
      </c>
      <c r="C14" s="2">
        <v>6</v>
      </c>
      <c r="E14" s="2" t="s">
        <v>1370</v>
      </c>
      <c r="F14" s="2">
        <v>1</v>
      </c>
      <c r="G14" s="2">
        <v>1</v>
      </c>
      <c r="H14" s="2">
        <v>0</v>
      </c>
      <c r="I14" s="2">
        <v>0</v>
      </c>
    </row>
    <row r="15" spans="1:9" x14ac:dyDescent="0.2">
      <c r="A15" s="2" t="s">
        <v>288</v>
      </c>
      <c r="B15" s="6">
        <v>2023</v>
      </c>
      <c r="C15" s="2">
        <v>1</v>
      </c>
      <c r="E15" s="2" t="s">
        <v>1528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2">
      <c r="A16" s="2" t="s">
        <v>79</v>
      </c>
      <c r="B16" s="6">
        <v>2022</v>
      </c>
      <c r="C16" s="2">
        <v>1</v>
      </c>
      <c r="E16" s="2" t="s">
        <v>775</v>
      </c>
      <c r="F16" s="2">
        <v>0</v>
      </c>
      <c r="G16" s="2">
        <v>0</v>
      </c>
      <c r="H16" s="2">
        <v>1</v>
      </c>
      <c r="I16" s="2">
        <v>0</v>
      </c>
    </row>
    <row r="17" spans="1:9" x14ac:dyDescent="0.2">
      <c r="A17" s="2" t="s">
        <v>303</v>
      </c>
      <c r="B17" s="6">
        <v>2022</v>
      </c>
      <c r="C17" s="2">
        <v>1</v>
      </c>
      <c r="E17" s="2" t="s">
        <v>1591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2">
      <c r="A18" s="2" t="s">
        <v>3731</v>
      </c>
      <c r="B18" s="6">
        <v>2022</v>
      </c>
      <c r="C18" s="2">
        <v>4</v>
      </c>
      <c r="E18" s="2" t="s">
        <v>1055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2">
      <c r="A19" s="2" t="s">
        <v>3010</v>
      </c>
      <c r="B19" s="6">
        <v>2023</v>
      </c>
      <c r="C19" s="2">
        <v>2</v>
      </c>
      <c r="E19" s="2" t="s">
        <v>4215</v>
      </c>
      <c r="F19" s="2">
        <v>0</v>
      </c>
      <c r="G19" s="2">
        <v>0</v>
      </c>
      <c r="H19" s="2">
        <v>0</v>
      </c>
      <c r="I19" s="2">
        <v>4.0000000000000001E-3</v>
      </c>
    </row>
    <row r="20" spans="1:9" x14ac:dyDescent="0.2">
      <c r="A20" s="2" t="s">
        <v>311</v>
      </c>
      <c r="B20" s="6">
        <v>2022</v>
      </c>
      <c r="C20" s="2">
        <v>3</v>
      </c>
      <c r="E20" s="2" t="s">
        <v>1617</v>
      </c>
      <c r="F20" s="2">
        <v>0</v>
      </c>
      <c r="G20" s="2">
        <v>0</v>
      </c>
      <c r="H20" s="2">
        <v>0</v>
      </c>
      <c r="I20" s="2">
        <v>0</v>
      </c>
    </row>
    <row r="21" spans="1:9" x14ac:dyDescent="0.2">
      <c r="A21" s="2" t="s">
        <v>3953</v>
      </c>
      <c r="B21" s="6">
        <v>2023</v>
      </c>
      <c r="C21" s="2">
        <v>6</v>
      </c>
      <c r="E21" s="2" t="s">
        <v>2217</v>
      </c>
      <c r="F21" s="2">
        <v>0</v>
      </c>
      <c r="G21" s="2">
        <v>0</v>
      </c>
      <c r="H21" s="2">
        <v>1</v>
      </c>
      <c r="I21" s="2">
        <v>0</v>
      </c>
    </row>
    <row r="22" spans="1:9" x14ac:dyDescent="0.2">
      <c r="A22" s="2" t="s">
        <v>2495</v>
      </c>
      <c r="B22" s="6">
        <v>2022</v>
      </c>
      <c r="C22" s="2">
        <v>1</v>
      </c>
      <c r="E22" s="2" t="s">
        <v>506</v>
      </c>
      <c r="F22" s="2">
        <v>0</v>
      </c>
      <c r="G22" s="2">
        <v>0</v>
      </c>
      <c r="H22" s="2">
        <v>0</v>
      </c>
      <c r="I22" s="2">
        <v>0.98499999999999999</v>
      </c>
    </row>
    <row r="23" spans="1:9" x14ac:dyDescent="0.2">
      <c r="A23" s="2" t="s">
        <v>2477</v>
      </c>
      <c r="B23" s="6">
        <v>2023</v>
      </c>
      <c r="C23" s="2">
        <v>1</v>
      </c>
      <c r="E23" s="2" t="s">
        <v>797</v>
      </c>
      <c r="F23" s="2">
        <v>0</v>
      </c>
      <c r="G23" s="2">
        <v>0</v>
      </c>
      <c r="H23" s="2">
        <v>1</v>
      </c>
      <c r="I23" s="2">
        <v>0</v>
      </c>
    </row>
    <row r="24" spans="1:9" x14ac:dyDescent="0.2">
      <c r="A24" s="2" t="s">
        <v>3960</v>
      </c>
      <c r="B24" s="6">
        <v>2021</v>
      </c>
      <c r="C24" s="2">
        <v>6</v>
      </c>
      <c r="E24" s="2" t="s">
        <v>1527</v>
      </c>
      <c r="F24" s="2">
        <v>0</v>
      </c>
      <c r="G24" s="2">
        <v>0</v>
      </c>
      <c r="H24" s="2">
        <v>0</v>
      </c>
      <c r="I24" s="2">
        <v>0</v>
      </c>
    </row>
    <row r="25" spans="1:9" x14ac:dyDescent="0.2">
      <c r="A25" s="2" t="s">
        <v>342</v>
      </c>
      <c r="B25" s="6">
        <v>2022</v>
      </c>
      <c r="C25" s="2">
        <v>2</v>
      </c>
      <c r="E25" s="2" t="s">
        <v>1757</v>
      </c>
      <c r="F25" s="2">
        <v>0</v>
      </c>
      <c r="G25" s="2">
        <v>0</v>
      </c>
      <c r="H25" s="2">
        <v>0</v>
      </c>
      <c r="I25" s="2">
        <v>0.438</v>
      </c>
    </row>
    <row r="26" spans="1:9" x14ac:dyDescent="0.2">
      <c r="A26" s="2" t="s">
        <v>3967</v>
      </c>
      <c r="B26" s="6">
        <v>2020</v>
      </c>
      <c r="C26" s="2">
        <v>6</v>
      </c>
      <c r="E26" s="2" t="s">
        <v>1516</v>
      </c>
      <c r="F26" s="2">
        <v>0</v>
      </c>
      <c r="G26" s="2">
        <v>0</v>
      </c>
      <c r="H26" s="2">
        <v>0</v>
      </c>
      <c r="I26" s="2">
        <v>0</v>
      </c>
    </row>
    <row r="27" spans="1:9" x14ac:dyDescent="0.2">
      <c r="A27" s="2" t="s">
        <v>273</v>
      </c>
      <c r="B27" s="6">
        <v>2022</v>
      </c>
      <c r="C27" s="2">
        <v>3</v>
      </c>
      <c r="E27" s="2" t="s">
        <v>1488</v>
      </c>
      <c r="F27" s="2">
        <v>0</v>
      </c>
      <c r="G27" s="2">
        <v>0</v>
      </c>
      <c r="H27" s="2">
        <v>0</v>
      </c>
      <c r="I27" s="2">
        <v>0.246</v>
      </c>
    </row>
    <row r="28" spans="1:9" x14ac:dyDescent="0.2">
      <c r="A28" s="2" t="s">
        <v>3168</v>
      </c>
      <c r="B28" s="6">
        <v>2023</v>
      </c>
      <c r="C28" s="2">
        <v>3</v>
      </c>
      <c r="E28" s="2" t="s">
        <v>4235</v>
      </c>
      <c r="F28" s="2">
        <v>0</v>
      </c>
      <c r="G28" s="2">
        <v>0</v>
      </c>
      <c r="H28" s="2">
        <v>0</v>
      </c>
      <c r="I28" s="2">
        <v>0</v>
      </c>
    </row>
    <row r="29" spans="1:9" x14ac:dyDescent="0.2">
      <c r="A29" s="2" t="s">
        <v>77</v>
      </c>
      <c r="B29" s="6">
        <v>2022</v>
      </c>
      <c r="C29" s="2">
        <v>2</v>
      </c>
      <c r="E29" s="2" t="s">
        <v>761</v>
      </c>
      <c r="F29" s="2">
        <v>0</v>
      </c>
      <c r="G29" s="2">
        <v>0</v>
      </c>
      <c r="H29" s="2">
        <v>0</v>
      </c>
      <c r="I29" s="2">
        <v>0.46500000000000002</v>
      </c>
    </row>
    <row r="30" spans="1:9" x14ac:dyDescent="0.2">
      <c r="A30" s="2" t="s">
        <v>2502</v>
      </c>
      <c r="B30" s="6">
        <v>2022</v>
      </c>
      <c r="C30" s="2">
        <v>1</v>
      </c>
      <c r="E30" s="2" t="s">
        <v>715</v>
      </c>
      <c r="F30" s="2">
        <v>0</v>
      </c>
      <c r="G30" s="2">
        <v>0</v>
      </c>
      <c r="H30" s="2">
        <v>1</v>
      </c>
      <c r="I30" s="2">
        <v>0.52300000000000002</v>
      </c>
    </row>
    <row r="31" spans="1:9" x14ac:dyDescent="0.2">
      <c r="A31" s="2" t="s">
        <v>3188</v>
      </c>
      <c r="B31" s="6">
        <v>2022</v>
      </c>
      <c r="C31" s="2">
        <v>3</v>
      </c>
      <c r="E31" s="2" t="s">
        <v>1578</v>
      </c>
      <c r="F31" s="2">
        <v>0</v>
      </c>
      <c r="G31" s="2">
        <v>0</v>
      </c>
      <c r="H31" s="2">
        <v>0</v>
      </c>
      <c r="I31" s="2">
        <v>0</v>
      </c>
    </row>
    <row r="32" spans="1:9" x14ac:dyDescent="0.2">
      <c r="A32" s="2" t="s">
        <v>3189</v>
      </c>
      <c r="B32" s="6">
        <v>2021</v>
      </c>
      <c r="C32" s="2">
        <v>3</v>
      </c>
      <c r="E32" s="2" t="s">
        <v>1179</v>
      </c>
      <c r="F32" s="2">
        <v>0</v>
      </c>
      <c r="G32" s="2">
        <v>0</v>
      </c>
      <c r="H32" s="2">
        <v>1</v>
      </c>
      <c r="I32" s="2">
        <v>0</v>
      </c>
    </row>
    <row r="33" spans="1:9" x14ac:dyDescent="0.2">
      <c r="A33" s="2" t="s">
        <v>3565</v>
      </c>
      <c r="B33" s="6">
        <v>2022</v>
      </c>
      <c r="C33" s="2">
        <v>4</v>
      </c>
      <c r="E33" s="2" t="s">
        <v>1577</v>
      </c>
      <c r="F33" s="2">
        <v>0</v>
      </c>
      <c r="G33" s="2">
        <v>0</v>
      </c>
      <c r="H33" s="2">
        <v>0</v>
      </c>
      <c r="I33" s="2">
        <v>0</v>
      </c>
    </row>
    <row r="34" spans="1:9" x14ac:dyDescent="0.2">
      <c r="A34" s="2" t="s">
        <v>3192</v>
      </c>
      <c r="B34" s="6">
        <v>2023</v>
      </c>
      <c r="C34" s="2">
        <v>3</v>
      </c>
      <c r="E34" s="2" t="s">
        <v>4238</v>
      </c>
      <c r="F34" s="2">
        <v>0</v>
      </c>
      <c r="G34" s="2">
        <v>0</v>
      </c>
      <c r="H34" s="2">
        <v>0</v>
      </c>
      <c r="I34" s="2">
        <v>0.25</v>
      </c>
    </row>
    <row r="35" spans="1:9" x14ac:dyDescent="0.2">
      <c r="A35" s="2" t="s">
        <v>2518</v>
      </c>
      <c r="B35" s="6">
        <v>2023</v>
      </c>
      <c r="C35" s="2">
        <v>1</v>
      </c>
      <c r="E35" s="2" t="s">
        <v>667</v>
      </c>
      <c r="F35" s="2">
        <v>0</v>
      </c>
      <c r="G35" s="2">
        <v>0</v>
      </c>
      <c r="H35" s="2">
        <v>0</v>
      </c>
      <c r="I35" s="2">
        <v>0.23300000000000001</v>
      </c>
    </row>
    <row r="36" spans="1:9" x14ac:dyDescent="0.2">
      <c r="A36" s="2" t="s">
        <v>2523</v>
      </c>
      <c r="B36" s="6">
        <v>2021</v>
      </c>
      <c r="C36" s="2">
        <v>1</v>
      </c>
      <c r="E36" s="2" t="s">
        <v>1835</v>
      </c>
      <c r="F36" s="2">
        <v>0</v>
      </c>
      <c r="G36" s="2">
        <v>0</v>
      </c>
      <c r="H36" s="2">
        <v>0</v>
      </c>
      <c r="I36" s="2">
        <v>0</v>
      </c>
    </row>
    <row r="37" spans="1:9" x14ac:dyDescent="0.2">
      <c r="A37" s="2" t="s">
        <v>2535</v>
      </c>
      <c r="B37" s="6">
        <v>2023</v>
      </c>
      <c r="C37" s="2">
        <v>1</v>
      </c>
      <c r="E37" s="2" t="s">
        <v>2096</v>
      </c>
      <c r="F37" s="2">
        <v>0</v>
      </c>
      <c r="G37" s="2">
        <v>0</v>
      </c>
      <c r="H37" s="2">
        <v>0</v>
      </c>
      <c r="I37" s="2">
        <v>0</v>
      </c>
    </row>
    <row r="38" spans="1:9" x14ac:dyDescent="0.2">
      <c r="A38" s="2" t="s">
        <v>297</v>
      </c>
      <c r="B38" s="6">
        <v>2022</v>
      </c>
      <c r="C38" s="2">
        <v>4</v>
      </c>
      <c r="E38" s="2" t="s">
        <v>1568</v>
      </c>
      <c r="F38" s="2">
        <v>0</v>
      </c>
      <c r="G38" s="2">
        <v>0</v>
      </c>
      <c r="H38" s="2">
        <v>0</v>
      </c>
      <c r="I38" s="2">
        <v>0</v>
      </c>
    </row>
    <row r="39" spans="1:9" x14ac:dyDescent="0.2">
      <c r="A39" s="2" t="s">
        <v>2548</v>
      </c>
      <c r="B39" s="6">
        <v>2023</v>
      </c>
      <c r="C39" s="2">
        <v>1</v>
      </c>
      <c r="E39" s="2" t="s">
        <v>4148</v>
      </c>
      <c r="F39" s="2">
        <v>0</v>
      </c>
      <c r="G39" s="2">
        <v>0</v>
      </c>
      <c r="H39" s="2">
        <v>0</v>
      </c>
      <c r="I39" s="2">
        <v>0.70499999999999996</v>
      </c>
    </row>
    <row r="40" spans="1:9" x14ac:dyDescent="0.2">
      <c r="A40" s="2" t="s">
        <v>3579</v>
      </c>
      <c r="B40" s="6">
        <v>2023</v>
      </c>
      <c r="C40" s="2">
        <v>4</v>
      </c>
      <c r="E40" s="2" t="s">
        <v>1619</v>
      </c>
      <c r="F40" s="2">
        <v>0</v>
      </c>
      <c r="G40" s="2">
        <v>0</v>
      </c>
      <c r="H40" s="2">
        <v>0</v>
      </c>
      <c r="I40" s="2">
        <v>0</v>
      </c>
    </row>
    <row r="41" spans="1:9" x14ac:dyDescent="0.2">
      <c r="A41" s="2" t="s">
        <v>3095</v>
      </c>
      <c r="B41" s="6">
        <v>2022</v>
      </c>
      <c r="C41" s="2">
        <v>2</v>
      </c>
      <c r="E41" s="2" t="s">
        <v>2036</v>
      </c>
      <c r="F41" s="2">
        <v>0</v>
      </c>
      <c r="G41" s="2">
        <v>0</v>
      </c>
      <c r="H41" s="2">
        <v>1</v>
      </c>
      <c r="I41" s="2">
        <v>0</v>
      </c>
    </row>
    <row r="42" spans="1:9" x14ac:dyDescent="0.2">
      <c r="A42" s="2" t="s">
        <v>2533</v>
      </c>
      <c r="B42" s="6">
        <v>2022</v>
      </c>
      <c r="C42" s="2">
        <v>1</v>
      </c>
      <c r="E42" s="2" t="s">
        <v>4144</v>
      </c>
      <c r="F42" s="2">
        <v>0</v>
      </c>
      <c r="G42" s="2">
        <v>0</v>
      </c>
      <c r="H42" s="2">
        <v>1</v>
      </c>
      <c r="I42" s="2">
        <v>0.124</v>
      </c>
    </row>
    <row r="43" spans="1:9" x14ac:dyDescent="0.2">
      <c r="A43" s="2" t="s">
        <v>2930</v>
      </c>
      <c r="B43" s="6">
        <v>2023</v>
      </c>
      <c r="C43" s="2">
        <v>2</v>
      </c>
      <c r="E43" s="2" t="s">
        <v>731</v>
      </c>
      <c r="F43" s="2">
        <v>0</v>
      </c>
      <c r="G43" s="2">
        <v>0</v>
      </c>
      <c r="H43" s="2">
        <v>0</v>
      </c>
      <c r="I43" s="2">
        <v>2.5999999999999999E-2</v>
      </c>
    </row>
    <row r="44" spans="1:9" x14ac:dyDescent="0.2">
      <c r="A44" s="2" t="s">
        <v>3217</v>
      </c>
      <c r="B44" s="6">
        <v>2022</v>
      </c>
      <c r="C44" s="2">
        <v>3</v>
      </c>
      <c r="E44" s="2" t="s">
        <v>534</v>
      </c>
      <c r="F44" s="2">
        <v>0</v>
      </c>
      <c r="G44" s="2">
        <v>0</v>
      </c>
      <c r="H44" s="2">
        <v>0</v>
      </c>
      <c r="I44" s="2">
        <v>0.747</v>
      </c>
    </row>
    <row r="45" spans="1:9" x14ac:dyDescent="0.2">
      <c r="A45" s="2" t="s">
        <v>3589</v>
      </c>
      <c r="B45" s="6">
        <v>2022</v>
      </c>
      <c r="C45" s="2">
        <v>4</v>
      </c>
      <c r="E45" s="2" t="s">
        <v>996</v>
      </c>
      <c r="F45" s="2">
        <v>0</v>
      </c>
      <c r="G45" s="2">
        <v>0</v>
      </c>
      <c r="H45" s="2">
        <v>1</v>
      </c>
      <c r="I45" s="2">
        <v>0.16800000000000001</v>
      </c>
    </row>
    <row r="46" spans="1:9" x14ac:dyDescent="0.2">
      <c r="A46" s="2" t="s">
        <v>2545</v>
      </c>
      <c r="B46" s="6">
        <v>2022</v>
      </c>
      <c r="C46" s="2">
        <v>1</v>
      </c>
      <c r="E46" s="2" t="s">
        <v>523</v>
      </c>
      <c r="F46" s="2">
        <v>0</v>
      </c>
      <c r="G46" s="2">
        <v>0</v>
      </c>
      <c r="H46" s="2">
        <v>0</v>
      </c>
      <c r="I46" s="2">
        <v>0.97399999999999998</v>
      </c>
    </row>
    <row r="47" spans="1:9" x14ac:dyDescent="0.2">
      <c r="A47" s="2" t="s">
        <v>2565</v>
      </c>
      <c r="B47" s="6">
        <v>2023</v>
      </c>
      <c r="C47" s="2">
        <v>1</v>
      </c>
      <c r="E47" s="2" t="s">
        <v>4150</v>
      </c>
      <c r="F47" s="2">
        <v>0</v>
      </c>
      <c r="G47" s="2">
        <v>0</v>
      </c>
      <c r="H47" s="2">
        <v>1</v>
      </c>
      <c r="I47" s="2">
        <v>9.5000000000000001E-2</v>
      </c>
    </row>
    <row r="48" spans="1:9" x14ac:dyDescent="0.2">
      <c r="A48" s="2" t="s">
        <v>3596</v>
      </c>
      <c r="B48" s="6">
        <v>2023</v>
      </c>
      <c r="C48" s="2">
        <v>4</v>
      </c>
      <c r="E48" s="2" t="s">
        <v>1873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">
      <c r="A49" s="2" t="s">
        <v>2944</v>
      </c>
      <c r="B49" s="6">
        <v>2022</v>
      </c>
      <c r="C49" s="2">
        <v>2</v>
      </c>
      <c r="E49" s="2" t="s">
        <v>1022</v>
      </c>
      <c r="F49" s="2">
        <v>0</v>
      </c>
      <c r="G49" s="2">
        <v>0</v>
      </c>
      <c r="H49" s="2">
        <v>1</v>
      </c>
      <c r="I49" s="2">
        <v>0</v>
      </c>
    </row>
    <row r="50" spans="1:9" x14ac:dyDescent="0.2">
      <c r="A50" s="2" t="s">
        <v>3253</v>
      </c>
      <c r="B50" s="6">
        <v>2022</v>
      </c>
      <c r="C50" s="2">
        <v>3</v>
      </c>
      <c r="E50" s="2" t="s">
        <v>1203</v>
      </c>
      <c r="F50" s="2">
        <v>0</v>
      </c>
      <c r="G50" s="2">
        <v>0</v>
      </c>
      <c r="H50" s="2">
        <v>1</v>
      </c>
      <c r="I50" s="2">
        <v>0</v>
      </c>
    </row>
    <row r="51" spans="1:9" x14ac:dyDescent="0.2">
      <c r="A51" s="2" t="s">
        <v>216</v>
      </c>
      <c r="B51" s="6">
        <v>2022</v>
      </c>
      <c r="C51" s="2">
        <v>6</v>
      </c>
      <c r="E51" s="2" t="s">
        <v>1287</v>
      </c>
      <c r="F51" s="2">
        <v>0</v>
      </c>
      <c r="G51" s="2">
        <v>0</v>
      </c>
      <c r="H51" s="2">
        <v>1</v>
      </c>
      <c r="I51" s="2">
        <v>0.11</v>
      </c>
    </row>
    <row r="52" spans="1:9" x14ac:dyDescent="0.2">
      <c r="A52" s="2" t="s">
        <v>3264</v>
      </c>
      <c r="B52" s="6">
        <v>2023</v>
      </c>
      <c r="C52" s="2">
        <v>3</v>
      </c>
      <c r="E52" s="2" t="s">
        <v>1133</v>
      </c>
      <c r="F52" s="2">
        <v>0</v>
      </c>
      <c r="G52" s="2">
        <v>0</v>
      </c>
      <c r="H52" s="2">
        <v>1</v>
      </c>
      <c r="I52" s="2">
        <v>0.38100000000000001</v>
      </c>
    </row>
    <row r="53" spans="1:9" x14ac:dyDescent="0.2">
      <c r="A53" s="2" t="s">
        <v>3818</v>
      </c>
      <c r="B53" s="6">
        <v>2023</v>
      </c>
      <c r="C53" s="2">
        <v>5</v>
      </c>
      <c r="E53" s="2" t="s">
        <v>796</v>
      </c>
      <c r="F53" s="2">
        <v>0</v>
      </c>
      <c r="G53" s="2">
        <v>0</v>
      </c>
      <c r="H53" s="2">
        <v>1</v>
      </c>
      <c r="I53" s="2">
        <v>0</v>
      </c>
    </row>
    <row r="54" spans="1:9" x14ac:dyDescent="0.2">
      <c r="A54" s="2" t="s">
        <v>3517</v>
      </c>
      <c r="B54" s="6">
        <v>2023</v>
      </c>
      <c r="C54" s="2">
        <v>4</v>
      </c>
      <c r="E54" s="2" t="s">
        <v>614</v>
      </c>
      <c r="F54" s="2">
        <v>1</v>
      </c>
      <c r="G54" s="2">
        <v>0</v>
      </c>
      <c r="H54" s="2">
        <v>0</v>
      </c>
      <c r="I54" s="2">
        <v>0</v>
      </c>
    </row>
    <row r="55" spans="1:9" x14ac:dyDescent="0.2">
      <c r="A55" s="2" t="s">
        <v>2993</v>
      </c>
      <c r="B55" s="6">
        <v>2022</v>
      </c>
      <c r="C55" s="2">
        <v>2</v>
      </c>
      <c r="E55" s="2" t="s">
        <v>1582</v>
      </c>
      <c r="F55" s="2">
        <v>0</v>
      </c>
      <c r="G55" s="2">
        <v>0</v>
      </c>
      <c r="H55" s="2">
        <v>0</v>
      </c>
      <c r="I55" s="2">
        <v>5.5E-2</v>
      </c>
    </row>
    <row r="56" spans="1:9" x14ac:dyDescent="0.2">
      <c r="A56" s="2" t="s">
        <v>212</v>
      </c>
      <c r="B56" s="6">
        <v>2023</v>
      </c>
      <c r="C56" s="2">
        <v>4</v>
      </c>
      <c r="E56" s="2" t="s">
        <v>1275</v>
      </c>
      <c r="F56" s="2">
        <v>1</v>
      </c>
      <c r="G56" s="2">
        <v>0</v>
      </c>
      <c r="H56" s="2">
        <v>0</v>
      </c>
      <c r="I56" s="2">
        <v>0</v>
      </c>
    </row>
    <row r="57" spans="1:9" x14ac:dyDescent="0.2">
      <c r="A57" s="2" t="s">
        <v>189</v>
      </c>
      <c r="B57" s="6">
        <v>2023</v>
      </c>
      <c r="C57" s="2">
        <v>3</v>
      </c>
      <c r="E57" s="2" t="s">
        <v>1209</v>
      </c>
      <c r="F57" s="2">
        <v>0</v>
      </c>
      <c r="G57" s="2">
        <v>0</v>
      </c>
      <c r="H57" s="2">
        <v>1</v>
      </c>
      <c r="I57" s="2">
        <v>6.4000000000000001E-2</v>
      </c>
    </row>
    <row r="58" spans="1:9" x14ac:dyDescent="0.2">
      <c r="A58" s="2" t="s">
        <v>186</v>
      </c>
      <c r="B58" s="6">
        <v>2023</v>
      </c>
      <c r="C58" s="2">
        <v>6</v>
      </c>
      <c r="E58" s="2" t="s">
        <v>1201</v>
      </c>
      <c r="H58" s="2">
        <v>0</v>
      </c>
      <c r="I58" s="2">
        <v>0.48499999999999999</v>
      </c>
    </row>
    <row r="59" spans="1:9" x14ac:dyDescent="0.2">
      <c r="A59" s="2" t="s">
        <v>3828</v>
      </c>
      <c r="B59" s="6">
        <v>2022</v>
      </c>
      <c r="C59" s="2">
        <v>5</v>
      </c>
      <c r="E59" s="2" t="s">
        <v>1046</v>
      </c>
      <c r="F59" s="2">
        <v>0</v>
      </c>
      <c r="G59" s="2">
        <v>0</v>
      </c>
      <c r="H59" s="2">
        <v>0</v>
      </c>
      <c r="I59" s="2">
        <v>0.107</v>
      </c>
    </row>
    <row r="60" spans="1:9" x14ac:dyDescent="0.2">
      <c r="A60" s="2" t="s">
        <v>3838</v>
      </c>
      <c r="B60" s="6">
        <v>2023</v>
      </c>
      <c r="C60" s="2">
        <v>5</v>
      </c>
      <c r="E60" s="2" t="s">
        <v>1208</v>
      </c>
      <c r="F60" s="2">
        <v>0</v>
      </c>
      <c r="G60" s="2">
        <v>0</v>
      </c>
      <c r="H60" s="2">
        <v>1</v>
      </c>
      <c r="I60" s="2">
        <v>0.27600000000000002</v>
      </c>
    </row>
    <row r="61" spans="1:9" x14ac:dyDescent="0.2">
      <c r="A61" s="2" t="s">
        <v>192</v>
      </c>
      <c r="B61" s="6">
        <v>2023</v>
      </c>
      <c r="C61" s="2">
        <v>3</v>
      </c>
      <c r="E61" s="2" t="s">
        <v>1212</v>
      </c>
      <c r="F61" s="2">
        <v>0</v>
      </c>
      <c r="G61" s="2">
        <v>0</v>
      </c>
      <c r="H61" s="2">
        <v>1</v>
      </c>
      <c r="I61" s="2">
        <v>2.5999999999999999E-2</v>
      </c>
    </row>
    <row r="62" spans="1:9" x14ac:dyDescent="0.2">
      <c r="A62" s="2" t="s">
        <v>3343</v>
      </c>
      <c r="B62" s="6">
        <v>2022</v>
      </c>
      <c r="C62" s="2">
        <v>3</v>
      </c>
      <c r="E62" s="2" t="s">
        <v>1593</v>
      </c>
      <c r="F62" s="2">
        <v>0</v>
      </c>
      <c r="G62" s="2">
        <v>0</v>
      </c>
      <c r="H62" s="2">
        <v>0</v>
      </c>
      <c r="I62" s="2">
        <v>0</v>
      </c>
    </row>
    <row r="63" spans="1:9" x14ac:dyDescent="0.2">
      <c r="A63" s="2" t="s">
        <v>4057</v>
      </c>
      <c r="B63" s="6">
        <v>2022</v>
      </c>
      <c r="C63" s="2">
        <v>6</v>
      </c>
      <c r="E63" s="2" t="s">
        <v>1598</v>
      </c>
      <c r="F63" s="2">
        <v>0</v>
      </c>
      <c r="G63" s="2">
        <v>0</v>
      </c>
      <c r="H63" s="2">
        <v>0</v>
      </c>
      <c r="I63" s="2">
        <v>0</v>
      </c>
    </row>
    <row r="64" spans="1:9" x14ac:dyDescent="0.2">
      <c r="A64" s="2" t="s">
        <v>4060</v>
      </c>
      <c r="B64" s="6">
        <v>2023</v>
      </c>
      <c r="C64" s="2">
        <v>6</v>
      </c>
      <c r="E64" s="2" t="s">
        <v>1392</v>
      </c>
      <c r="F64" s="2">
        <v>0</v>
      </c>
      <c r="G64" s="2">
        <v>1</v>
      </c>
      <c r="H64" s="2">
        <v>0</v>
      </c>
      <c r="I64" s="2">
        <v>0</v>
      </c>
    </row>
    <row r="65" spans="1:9" x14ac:dyDescent="0.2">
      <c r="A65" s="2" t="s">
        <v>3648</v>
      </c>
      <c r="B65" s="6">
        <v>2022</v>
      </c>
      <c r="C65" s="2">
        <v>4</v>
      </c>
      <c r="E65" s="2" t="s">
        <v>1586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2">
      <c r="A66" s="2" t="s">
        <v>270</v>
      </c>
      <c r="B66" s="6">
        <v>2023</v>
      </c>
      <c r="C66" s="2">
        <v>6</v>
      </c>
      <c r="E66" s="2" t="s">
        <v>1482</v>
      </c>
      <c r="F66" s="2">
        <v>0</v>
      </c>
      <c r="G66" s="2">
        <v>1</v>
      </c>
      <c r="H66" s="2">
        <v>1</v>
      </c>
      <c r="I66" s="2">
        <v>0</v>
      </c>
    </row>
    <row r="67" spans="1:9" x14ac:dyDescent="0.2">
      <c r="A67" s="2" t="s">
        <v>3037</v>
      </c>
      <c r="B67" s="6">
        <v>2022</v>
      </c>
      <c r="C67" s="2">
        <v>2</v>
      </c>
      <c r="E67" s="2" t="s">
        <v>1564</v>
      </c>
      <c r="F67" s="2">
        <v>0</v>
      </c>
      <c r="G67" s="2">
        <v>0</v>
      </c>
      <c r="H67" s="2">
        <v>0</v>
      </c>
      <c r="I67" s="2">
        <v>0.02</v>
      </c>
    </row>
    <row r="68" spans="1:9" x14ac:dyDescent="0.2">
      <c r="A68" s="2" t="s">
        <v>420</v>
      </c>
      <c r="B68" s="6">
        <v>2023</v>
      </c>
      <c r="C68" s="2">
        <v>3</v>
      </c>
      <c r="E68" s="2" t="s">
        <v>2032</v>
      </c>
      <c r="F68" s="2">
        <v>0</v>
      </c>
      <c r="G68" s="2">
        <v>0</v>
      </c>
      <c r="H68" s="2">
        <v>1</v>
      </c>
      <c r="I68" s="2">
        <v>0.41</v>
      </c>
    </row>
    <row r="69" spans="1:9" x14ac:dyDescent="0.2">
      <c r="A69" s="2" t="s">
        <v>3651</v>
      </c>
      <c r="B69" s="6">
        <v>2022</v>
      </c>
      <c r="C69" s="2">
        <v>4</v>
      </c>
      <c r="E69" s="2" t="s">
        <v>1199</v>
      </c>
      <c r="F69" s="2">
        <v>0</v>
      </c>
      <c r="G69" s="2">
        <v>0</v>
      </c>
      <c r="H69" s="2">
        <v>1</v>
      </c>
      <c r="I69" s="2">
        <v>0</v>
      </c>
    </row>
    <row r="70" spans="1:9" x14ac:dyDescent="0.2">
      <c r="A70" s="2" t="s">
        <v>3035</v>
      </c>
      <c r="B70" s="6">
        <v>2023</v>
      </c>
      <c r="C70" s="2">
        <v>2</v>
      </c>
      <c r="E70" s="2" t="s">
        <v>1075</v>
      </c>
      <c r="F70" s="2">
        <v>0</v>
      </c>
      <c r="G70" s="2">
        <v>0</v>
      </c>
      <c r="H70" s="2">
        <v>0</v>
      </c>
      <c r="I70" s="2">
        <v>0</v>
      </c>
    </row>
    <row r="71" spans="1:9" x14ac:dyDescent="0.2">
      <c r="A71" s="2" t="s">
        <v>3868</v>
      </c>
      <c r="B71" s="6">
        <v>2023</v>
      </c>
      <c r="C71" s="2">
        <v>5</v>
      </c>
      <c r="E71" s="2" t="s">
        <v>757</v>
      </c>
      <c r="F71" s="2">
        <v>0</v>
      </c>
      <c r="G71" s="2">
        <v>0</v>
      </c>
      <c r="H71" s="2">
        <v>0</v>
      </c>
      <c r="I71" s="2">
        <v>0.51100000000000001</v>
      </c>
    </row>
    <row r="72" spans="1:9" x14ac:dyDescent="0.2">
      <c r="A72" s="2" t="s">
        <v>3865</v>
      </c>
      <c r="B72" s="6">
        <v>2023</v>
      </c>
      <c r="C72" s="2">
        <v>5</v>
      </c>
      <c r="E72" s="2" t="s">
        <v>2218</v>
      </c>
      <c r="F72" s="2">
        <v>0</v>
      </c>
      <c r="G72" s="2">
        <v>0</v>
      </c>
      <c r="H72" s="2">
        <v>0</v>
      </c>
      <c r="I72" s="2">
        <v>0</v>
      </c>
    </row>
    <row r="73" spans="1:9" x14ac:dyDescent="0.2">
      <c r="A73" s="2" t="s">
        <v>3864</v>
      </c>
      <c r="B73" s="6">
        <v>2022</v>
      </c>
      <c r="C73" s="2">
        <v>5</v>
      </c>
      <c r="E73" s="2" t="s">
        <v>767</v>
      </c>
      <c r="F73" s="2">
        <v>0</v>
      </c>
      <c r="G73" s="2">
        <v>0</v>
      </c>
      <c r="H73" s="2">
        <v>1</v>
      </c>
      <c r="I73" s="2">
        <v>0.45500000000000002</v>
      </c>
    </row>
    <row r="74" spans="1:9" x14ac:dyDescent="0.2">
      <c r="A74" s="2" t="s">
        <v>2726</v>
      </c>
      <c r="B74" s="6">
        <v>2022</v>
      </c>
      <c r="C74" s="2">
        <v>1</v>
      </c>
      <c r="E74" s="2" t="s">
        <v>4172</v>
      </c>
      <c r="F74" s="2">
        <v>0</v>
      </c>
      <c r="G74" s="2">
        <v>0</v>
      </c>
      <c r="H74" s="2">
        <v>1</v>
      </c>
      <c r="I74" s="2">
        <v>0</v>
      </c>
    </row>
    <row r="75" spans="1:9" x14ac:dyDescent="0.2">
      <c r="A75" s="2" t="s">
        <v>4081</v>
      </c>
      <c r="B75" s="6">
        <v>2023</v>
      </c>
      <c r="C75" s="2">
        <v>6</v>
      </c>
      <c r="E75" s="2" t="s">
        <v>1204</v>
      </c>
      <c r="F75" s="2">
        <v>0</v>
      </c>
      <c r="G75" s="2">
        <v>1</v>
      </c>
      <c r="H75" s="2">
        <v>1</v>
      </c>
      <c r="I75" s="2">
        <v>0</v>
      </c>
    </row>
    <row r="76" spans="1:9" x14ac:dyDescent="0.2">
      <c r="A76" s="2" t="s">
        <v>2689</v>
      </c>
      <c r="B76" s="6">
        <v>2023</v>
      </c>
      <c r="C76" s="2">
        <v>1</v>
      </c>
      <c r="E76" s="2" t="s">
        <v>1778</v>
      </c>
      <c r="F76" s="2">
        <v>0</v>
      </c>
      <c r="G76" s="2">
        <v>0</v>
      </c>
      <c r="H76" s="2">
        <v>0</v>
      </c>
      <c r="I76" s="2">
        <v>0.10100000000000001</v>
      </c>
    </row>
    <row r="77" spans="1:9" x14ac:dyDescent="0.2">
      <c r="A77" s="2" t="s">
        <v>179</v>
      </c>
      <c r="B77" s="6">
        <v>2023</v>
      </c>
      <c r="C77" s="2">
        <v>4</v>
      </c>
      <c r="E77" s="2" t="s">
        <v>1174</v>
      </c>
      <c r="F77" s="2">
        <v>0</v>
      </c>
      <c r="G77" s="2">
        <v>0</v>
      </c>
      <c r="H77" s="2">
        <v>1</v>
      </c>
      <c r="I77" s="2">
        <v>0</v>
      </c>
    </row>
    <row r="78" spans="1:9" x14ac:dyDescent="0.2">
      <c r="A78" s="2" t="s">
        <v>3054</v>
      </c>
      <c r="B78" s="6">
        <v>2023</v>
      </c>
      <c r="C78" s="2">
        <v>2</v>
      </c>
      <c r="E78" s="2" t="s">
        <v>1248</v>
      </c>
      <c r="F78" s="2">
        <v>0</v>
      </c>
      <c r="G78" s="2">
        <v>0</v>
      </c>
      <c r="H78" s="2">
        <v>1</v>
      </c>
      <c r="I78" s="2">
        <v>0.106</v>
      </c>
    </row>
    <row r="79" spans="1:9" x14ac:dyDescent="0.2">
      <c r="A79" s="2" t="s">
        <v>3055</v>
      </c>
      <c r="B79" s="6">
        <v>2023</v>
      </c>
      <c r="C79" s="2">
        <v>2</v>
      </c>
      <c r="E79" s="2" t="s">
        <v>1525</v>
      </c>
      <c r="F79" s="2">
        <v>0</v>
      </c>
      <c r="G79" s="2">
        <v>0</v>
      </c>
      <c r="H79" s="2">
        <v>0</v>
      </c>
      <c r="I79" s="2">
        <v>0</v>
      </c>
    </row>
    <row r="80" spans="1:9" x14ac:dyDescent="0.2">
      <c r="A80" s="2" t="s">
        <v>2742</v>
      </c>
      <c r="B80" s="6">
        <v>2023</v>
      </c>
      <c r="C80" s="2">
        <v>1</v>
      </c>
      <c r="E80" s="2" t="s">
        <v>725</v>
      </c>
      <c r="F80" s="2">
        <v>0</v>
      </c>
      <c r="G80" s="2">
        <v>0</v>
      </c>
      <c r="H80" s="2">
        <v>0</v>
      </c>
      <c r="I80" s="2">
        <v>0</v>
      </c>
    </row>
    <row r="81" spans="1:9" x14ac:dyDescent="0.2">
      <c r="A81" s="2" t="s">
        <v>2745</v>
      </c>
      <c r="B81" s="6">
        <v>2023</v>
      </c>
      <c r="C81" s="2">
        <v>1</v>
      </c>
      <c r="E81" s="2" t="s">
        <v>887</v>
      </c>
      <c r="F81" s="2">
        <v>0</v>
      </c>
      <c r="G81" s="2">
        <v>0</v>
      </c>
      <c r="H81" s="2">
        <v>1</v>
      </c>
      <c r="I81" s="2">
        <v>0</v>
      </c>
    </row>
    <row r="82" spans="1:9" x14ac:dyDescent="0.2">
      <c r="A82" s="2" t="s">
        <v>2749</v>
      </c>
      <c r="B82" s="6">
        <v>2022</v>
      </c>
      <c r="C82" s="2">
        <v>1</v>
      </c>
      <c r="E82" s="2" t="s">
        <v>744</v>
      </c>
      <c r="F82" s="2">
        <v>0</v>
      </c>
      <c r="G82" s="2">
        <v>0</v>
      </c>
      <c r="H82" s="2">
        <v>0</v>
      </c>
      <c r="I82" s="2">
        <v>0.48899999999999999</v>
      </c>
    </row>
    <row r="83" spans="1:9" x14ac:dyDescent="0.2">
      <c r="A83" s="2" t="s">
        <v>3056</v>
      </c>
      <c r="B83" s="6">
        <v>2022</v>
      </c>
      <c r="C83" s="2">
        <v>2</v>
      </c>
      <c r="E83" s="2" t="s">
        <v>616</v>
      </c>
      <c r="F83" s="2">
        <v>0</v>
      </c>
      <c r="G83" s="2">
        <v>0</v>
      </c>
      <c r="H83" s="2">
        <v>0</v>
      </c>
      <c r="I83" s="2">
        <v>0.76600000000000001</v>
      </c>
    </row>
    <row r="84" spans="1:9" x14ac:dyDescent="0.2">
      <c r="A84" s="2" t="s">
        <v>145</v>
      </c>
      <c r="B84" s="6">
        <v>2023</v>
      </c>
      <c r="C84" s="2">
        <v>4</v>
      </c>
      <c r="E84" s="2" t="s">
        <v>1029</v>
      </c>
      <c r="F84" s="2">
        <v>0</v>
      </c>
      <c r="G84" s="2">
        <v>0</v>
      </c>
      <c r="H84" s="2">
        <v>1</v>
      </c>
      <c r="I84" s="2">
        <v>0</v>
      </c>
    </row>
    <row r="85" spans="1:9" x14ac:dyDescent="0.2">
      <c r="A85" s="2" t="s">
        <v>2751</v>
      </c>
      <c r="B85" s="6">
        <v>2023</v>
      </c>
      <c r="C85" s="2">
        <v>1</v>
      </c>
      <c r="E85" s="2" t="s">
        <v>1858</v>
      </c>
      <c r="F85" s="2">
        <v>0</v>
      </c>
      <c r="G85" s="2">
        <v>0</v>
      </c>
      <c r="H85" s="2">
        <v>0</v>
      </c>
      <c r="I85" s="2">
        <v>0</v>
      </c>
    </row>
    <row r="86" spans="1:9" x14ac:dyDescent="0.2">
      <c r="A86" s="2" t="s">
        <v>3689</v>
      </c>
      <c r="B86" s="6">
        <v>2022</v>
      </c>
      <c r="C86" s="2">
        <v>4</v>
      </c>
      <c r="E86" s="2" t="s">
        <v>662</v>
      </c>
      <c r="F86" s="2">
        <v>0</v>
      </c>
      <c r="G86" s="2">
        <v>0</v>
      </c>
      <c r="H86" s="2">
        <v>0</v>
      </c>
      <c r="I86" s="2">
        <v>0.68100000000000005</v>
      </c>
    </row>
    <row r="87" spans="1:9" x14ac:dyDescent="0.2">
      <c r="A87" s="2" t="s">
        <v>175</v>
      </c>
      <c r="B87" s="6">
        <v>2022</v>
      </c>
      <c r="C87" s="2">
        <v>3</v>
      </c>
      <c r="E87" s="2" t="s">
        <v>1158</v>
      </c>
      <c r="F87" s="2">
        <v>0</v>
      </c>
      <c r="G87" s="2">
        <v>0</v>
      </c>
      <c r="H87" s="2">
        <v>1</v>
      </c>
      <c r="I87" s="2">
        <v>0</v>
      </c>
    </row>
    <row r="88" spans="1:9" x14ac:dyDescent="0.2">
      <c r="A88" s="2" t="s">
        <v>2775</v>
      </c>
      <c r="B88" s="6">
        <v>2023</v>
      </c>
      <c r="C88" s="2">
        <v>1</v>
      </c>
      <c r="E88" s="2" t="s">
        <v>535</v>
      </c>
      <c r="F88" s="2">
        <v>0</v>
      </c>
      <c r="G88" s="2">
        <v>0</v>
      </c>
      <c r="H88" s="2">
        <v>0</v>
      </c>
      <c r="I88" s="2">
        <v>0.37</v>
      </c>
    </row>
    <row r="89" spans="1:9" x14ac:dyDescent="0.2">
      <c r="A89" s="2" t="s">
        <v>2769</v>
      </c>
      <c r="B89" s="6">
        <v>2023</v>
      </c>
      <c r="C89" s="2">
        <v>1</v>
      </c>
      <c r="E89" s="2" t="s">
        <v>1206</v>
      </c>
      <c r="F89" s="2">
        <v>0</v>
      </c>
      <c r="G89" s="2">
        <v>0</v>
      </c>
      <c r="H89" s="2">
        <v>1</v>
      </c>
      <c r="I89" s="2">
        <v>0.28999999999999998</v>
      </c>
    </row>
    <row r="90" spans="1:9" x14ac:dyDescent="0.2">
      <c r="A90" s="2" t="s">
        <v>3694</v>
      </c>
      <c r="B90" s="6">
        <v>2023</v>
      </c>
      <c r="C90" s="2">
        <v>4</v>
      </c>
      <c r="E90" s="2" t="s">
        <v>1058</v>
      </c>
      <c r="F90" s="2">
        <v>0</v>
      </c>
      <c r="G90" s="2">
        <v>0</v>
      </c>
      <c r="H90" s="2">
        <v>1</v>
      </c>
      <c r="I90" s="2">
        <v>0</v>
      </c>
    </row>
    <row r="91" spans="1:9" x14ac:dyDescent="0.2">
      <c r="A91" s="2" t="s">
        <v>350</v>
      </c>
      <c r="B91" s="6">
        <v>2023</v>
      </c>
      <c r="C91" s="2">
        <v>2</v>
      </c>
      <c r="E91" s="2" t="s">
        <v>1785</v>
      </c>
      <c r="F91" s="2">
        <v>0</v>
      </c>
      <c r="G91" s="2">
        <v>0</v>
      </c>
      <c r="H91" s="2">
        <v>0</v>
      </c>
      <c r="I91" s="2">
        <v>0.2</v>
      </c>
    </row>
    <row r="92" spans="1:9" x14ac:dyDescent="0.2">
      <c r="A92" s="2" t="s">
        <v>3424</v>
      </c>
      <c r="B92" s="6">
        <v>2023</v>
      </c>
      <c r="C92" s="2">
        <v>3</v>
      </c>
      <c r="E92" s="2" t="s">
        <v>4269</v>
      </c>
      <c r="F92" s="2">
        <v>0</v>
      </c>
      <c r="G92" s="2">
        <v>0</v>
      </c>
      <c r="H92" s="2">
        <v>0</v>
      </c>
      <c r="I92" s="2">
        <v>0</v>
      </c>
    </row>
    <row r="93" spans="1:9" x14ac:dyDescent="0.2">
      <c r="A93" s="2" t="s">
        <v>2846</v>
      </c>
      <c r="B93" s="6">
        <v>2022</v>
      </c>
      <c r="C93" s="2">
        <v>1</v>
      </c>
      <c r="E93" s="2" t="s">
        <v>1484</v>
      </c>
      <c r="F93" s="2">
        <v>0</v>
      </c>
      <c r="G93" s="2">
        <v>0</v>
      </c>
      <c r="H93" s="2">
        <v>0</v>
      </c>
      <c r="I93" s="2">
        <v>0</v>
      </c>
    </row>
    <row r="94" spans="1:9" x14ac:dyDescent="0.2">
      <c r="A94" s="2" t="s">
        <v>3069</v>
      </c>
      <c r="B94" s="6">
        <v>2023</v>
      </c>
      <c r="C94" s="2">
        <v>2</v>
      </c>
      <c r="E94" s="2" t="s">
        <v>1465</v>
      </c>
      <c r="F94" s="2">
        <v>0</v>
      </c>
      <c r="G94" s="2">
        <v>0</v>
      </c>
      <c r="H94" s="2">
        <v>1</v>
      </c>
      <c r="I94" s="2">
        <v>0.254</v>
      </c>
    </row>
    <row r="95" spans="1:9" x14ac:dyDescent="0.2">
      <c r="A95" s="2" t="s">
        <v>3449</v>
      </c>
      <c r="B95" s="6">
        <v>2022</v>
      </c>
      <c r="C95" s="2">
        <v>3</v>
      </c>
      <c r="E95" s="2" t="s">
        <v>1614</v>
      </c>
      <c r="F95" s="2">
        <v>0</v>
      </c>
      <c r="G95" s="2">
        <v>0</v>
      </c>
      <c r="H95" s="2">
        <v>0</v>
      </c>
      <c r="I95" s="2">
        <v>0</v>
      </c>
    </row>
    <row r="96" spans="1:9" x14ac:dyDescent="0.2">
      <c r="A96" s="2" t="s">
        <v>2825</v>
      </c>
      <c r="B96" s="6">
        <v>2023</v>
      </c>
      <c r="C96" s="2">
        <v>1</v>
      </c>
      <c r="E96" s="2" t="s">
        <v>1838</v>
      </c>
      <c r="F96" s="2">
        <v>0</v>
      </c>
      <c r="G96" s="2">
        <v>0</v>
      </c>
      <c r="H96" s="2">
        <v>0</v>
      </c>
      <c r="I96" s="2">
        <v>0</v>
      </c>
    </row>
    <row r="97" spans="1:9" x14ac:dyDescent="0.2">
      <c r="A97" s="2" t="s">
        <v>3089</v>
      </c>
      <c r="B97" s="6">
        <v>2023</v>
      </c>
      <c r="C97" s="2">
        <v>2</v>
      </c>
      <c r="E97" s="2" t="s">
        <v>2161</v>
      </c>
      <c r="F97" s="2">
        <v>0</v>
      </c>
      <c r="G97" s="2">
        <v>0</v>
      </c>
      <c r="H97" s="2">
        <v>0</v>
      </c>
      <c r="I97" s="2">
        <v>0</v>
      </c>
    </row>
    <row r="98" spans="1:9" x14ac:dyDescent="0.2">
      <c r="A98" s="2" t="s">
        <v>444</v>
      </c>
      <c r="B98" s="6">
        <v>2023</v>
      </c>
      <c r="C98" s="2">
        <v>2</v>
      </c>
      <c r="E98" s="2" t="s">
        <v>2102</v>
      </c>
      <c r="F98" s="2">
        <v>0</v>
      </c>
      <c r="G98" s="2">
        <v>0</v>
      </c>
      <c r="H98" s="2">
        <v>0</v>
      </c>
      <c r="I98" s="2">
        <v>0.36699999999999999</v>
      </c>
    </row>
    <row r="99" spans="1:9" x14ac:dyDescent="0.2">
      <c r="A99" s="2" t="s">
        <v>2827</v>
      </c>
      <c r="B99" s="6">
        <v>2023</v>
      </c>
      <c r="C99" s="2">
        <v>1</v>
      </c>
      <c r="E99" s="2" t="s">
        <v>1443</v>
      </c>
      <c r="F99" s="2">
        <v>0</v>
      </c>
      <c r="G99" s="2">
        <v>0</v>
      </c>
      <c r="H99" s="2">
        <v>1</v>
      </c>
      <c r="I99" s="2">
        <v>0</v>
      </c>
    </row>
    <row r="100" spans="1:9" x14ac:dyDescent="0.2">
      <c r="A100" s="2" t="s">
        <v>422</v>
      </c>
      <c r="B100" s="6">
        <v>2022</v>
      </c>
      <c r="C100" s="2">
        <v>3</v>
      </c>
      <c r="E100" s="2" t="s">
        <v>2038</v>
      </c>
      <c r="F100" s="2">
        <v>0</v>
      </c>
      <c r="G100" s="2">
        <v>0</v>
      </c>
      <c r="H100" s="2">
        <v>1</v>
      </c>
      <c r="I100" s="2">
        <v>0</v>
      </c>
    </row>
    <row r="101" spans="1:9" x14ac:dyDescent="0.2">
      <c r="A101" s="2" t="s">
        <v>3736</v>
      </c>
      <c r="B101" s="6">
        <v>2022</v>
      </c>
      <c r="C101" s="2">
        <v>4</v>
      </c>
      <c r="E101" s="2" t="s">
        <v>1561</v>
      </c>
      <c r="F101" s="2">
        <v>0</v>
      </c>
      <c r="G101" s="2">
        <v>0</v>
      </c>
      <c r="H101" s="2">
        <v>0</v>
      </c>
      <c r="I101" s="2">
        <v>0</v>
      </c>
    </row>
    <row r="102" spans="1:9" x14ac:dyDescent="0.2">
      <c r="A102" s="2" t="s">
        <v>3764</v>
      </c>
      <c r="B102" s="6">
        <v>2023</v>
      </c>
      <c r="C102" s="2">
        <v>5</v>
      </c>
      <c r="E102" s="2" t="s">
        <v>1371</v>
      </c>
      <c r="F102" s="2">
        <v>1</v>
      </c>
      <c r="G102" s="2">
        <v>0</v>
      </c>
      <c r="H102" s="2">
        <v>0</v>
      </c>
      <c r="I102" s="2">
        <v>0</v>
      </c>
    </row>
    <row r="103" spans="1:9" x14ac:dyDescent="0.2">
      <c r="A103" s="2" t="s">
        <v>2848</v>
      </c>
      <c r="B103" s="6">
        <v>2023</v>
      </c>
      <c r="C103" s="2">
        <v>1</v>
      </c>
      <c r="E103" s="2" t="s">
        <v>1056</v>
      </c>
      <c r="F103" s="2">
        <v>0</v>
      </c>
      <c r="G103" s="2">
        <v>0</v>
      </c>
      <c r="H103" s="2">
        <v>1</v>
      </c>
      <c r="I103" s="2">
        <v>9.4E-2</v>
      </c>
    </row>
    <row r="104" spans="1:9" x14ac:dyDescent="0.2">
      <c r="A104" s="2" t="s">
        <v>267</v>
      </c>
      <c r="B104" s="6">
        <v>2023</v>
      </c>
      <c r="C104" s="2">
        <v>6</v>
      </c>
      <c r="E104" s="2" t="s">
        <v>1477</v>
      </c>
      <c r="F104" s="2">
        <v>0</v>
      </c>
      <c r="G104" s="2">
        <v>0</v>
      </c>
      <c r="H104" s="2">
        <v>1</v>
      </c>
      <c r="I104" s="2">
        <v>0</v>
      </c>
    </row>
    <row r="105" spans="1:9" x14ac:dyDescent="0.2">
      <c r="A105" s="2" t="s">
        <v>3498</v>
      </c>
      <c r="B105" s="6">
        <v>2023</v>
      </c>
      <c r="C105" s="2">
        <v>3</v>
      </c>
      <c r="E105" s="2" t="s">
        <v>1863</v>
      </c>
      <c r="F105" s="2">
        <v>0</v>
      </c>
      <c r="G105" s="2">
        <v>0</v>
      </c>
      <c r="H105" s="2">
        <v>0</v>
      </c>
      <c r="I105" s="2">
        <v>0.113</v>
      </c>
    </row>
    <row r="106" spans="1:9" x14ac:dyDescent="0.2">
      <c r="A106" s="2" t="s">
        <v>3766</v>
      </c>
      <c r="B106" s="6">
        <v>2023</v>
      </c>
      <c r="C106" s="2">
        <v>5</v>
      </c>
      <c r="E106" s="2" t="s">
        <v>1396</v>
      </c>
      <c r="F106" s="2">
        <v>1</v>
      </c>
      <c r="G106" s="2">
        <v>0</v>
      </c>
      <c r="H106" s="2">
        <v>0</v>
      </c>
      <c r="I106" s="2">
        <v>0</v>
      </c>
    </row>
    <row r="107" spans="1:9" x14ac:dyDescent="0.2">
      <c r="A107" s="2" t="s">
        <v>2853</v>
      </c>
      <c r="B107" s="6">
        <v>2023</v>
      </c>
      <c r="C107" s="2">
        <v>1</v>
      </c>
      <c r="E107" s="2" t="s">
        <v>1147</v>
      </c>
      <c r="F107" s="2">
        <v>0</v>
      </c>
      <c r="G107" s="2">
        <v>0</v>
      </c>
      <c r="H107" s="2">
        <v>0</v>
      </c>
      <c r="I107" s="2">
        <v>0.20899999999999999</v>
      </c>
    </row>
    <row r="108" spans="1:9" x14ac:dyDescent="0.2">
      <c r="A108" s="2" t="s">
        <v>272</v>
      </c>
      <c r="B108" s="6">
        <v>2022</v>
      </c>
      <c r="C108" s="2">
        <v>6</v>
      </c>
      <c r="E108" s="2" t="s">
        <v>1485</v>
      </c>
      <c r="F108" s="2">
        <v>0</v>
      </c>
      <c r="G108" s="2">
        <v>0</v>
      </c>
      <c r="H108" s="2">
        <v>1</v>
      </c>
      <c r="I108" s="2">
        <v>0</v>
      </c>
    </row>
    <row r="109" spans="1:9" x14ac:dyDescent="0.2">
      <c r="A109" s="2" t="s">
        <v>2499</v>
      </c>
      <c r="B109" s="6">
        <v>2022</v>
      </c>
      <c r="C109" s="2">
        <v>1</v>
      </c>
      <c r="E109" s="2" t="s">
        <v>1877</v>
      </c>
      <c r="F109" s="2">
        <v>0</v>
      </c>
      <c r="G109" s="2">
        <v>0</v>
      </c>
      <c r="H109" s="2">
        <v>0</v>
      </c>
      <c r="I109" s="2">
        <v>0</v>
      </c>
    </row>
    <row r="110" spans="1:9" x14ac:dyDescent="0.2">
      <c r="A110" s="2" t="s">
        <v>3586</v>
      </c>
      <c r="B110" s="6">
        <v>2023</v>
      </c>
      <c r="C110" s="2">
        <v>4</v>
      </c>
      <c r="E110" s="2" t="s">
        <v>1397</v>
      </c>
      <c r="F110" s="2">
        <v>0</v>
      </c>
      <c r="G110" s="2">
        <v>0</v>
      </c>
      <c r="H110" s="2">
        <v>0</v>
      </c>
      <c r="I110" s="2">
        <v>0</v>
      </c>
    </row>
    <row r="111" spans="1:9" x14ac:dyDescent="0.2">
      <c r="A111" s="2" t="s">
        <v>3821</v>
      </c>
      <c r="B111" s="6">
        <v>2023</v>
      </c>
      <c r="C111" s="2">
        <v>5</v>
      </c>
      <c r="E111" s="2" t="s">
        <v>4327</v>
      </c>
      <c r="F111" s="2">
        <v>0</v>
      </c>
      <c r="G111" s="2">
        <v>0</v>
      </c>
      <c r="H111" s="2">
        <v>0</v>
      </c>
      <c r="I111" s="2">
        <v>0</v>
      </c>
    </row>
    <row r="112" spans="1:9" x14ac:dyDescent="0.2">
      <c r="A112" s="2" t="s">
        <v>3961</v>
      </c>
      <c r="B112" s="6">
        <v>2022</v>
      </c>
      <c r="C112" s="2">
        <v>6</v>
      </c>
      <c r="E112" s="2" t="s">
        <v>1480</v>
      </c>
      <c r="F112" s="2">
        <v>0</v>
      </c>
      <c r="G112" s="2">
        <v>0</v>
      </c>
      <c r="H112" s="2">
        <v>0</v>
      </c>
      <c r="I112" s="2">
        <v>0</v>
      </c>
    </row>
    <row r="113" spans="1:9" x14ac:dyDescent="0.2">
      <c r="A113" s="2" t="s">
        <v>132</v>
      </c>
      <c r="B113" s="6">
        <v>2023</v>
      </c>
      <c r="C113" s="2">
        <v>2</v>
      </c>
      <c r="E113" s="2" t="s">
        <v>977</v>
      </c>
      <c r="F113" s="2">
        <v>0</v>
      </c>
      <c r="G113" s="2">
        <v>0</v>
      </c>
      <c r="H113" s="2">
        <v>1</v>
      </c>
      <c r="I113" s="2">
        <v>0.35399999999999998</v>
      </c>
    </row>
    <row r="114" spans="1:9" x14ac:dyDescent="0.2">
      <c r="A114" s="2" t="s">
        <v>2587</v>
      </c>
      <c r="B114" s="6">
        <v>2023</v>
      </c>
      <c r="C114" s="2">
        <v>1</v>
      </c>
      <c r="E114" s="2" t="s">
        <v>1124</v>
      </c>
      <c r="F114" s="2">
        <v>0</v>
      </c>
      <c r="G114" s="2">
        <v>0</v>
      </c>
      <c r="H114" s="2">
        <v>0</v>
      </c>
      <c r="I114" s="2">
        <v>0.33500000000000002</v>
      </c>
    </row>
    <row r="115" spans="1:9" x14ac:dyDescent="0.2">
      <c r="A115" s="2" t="s">
        <v>4023</v>
      </c>
      <c r="B115" s="6">
        <v>2022</v>
      </c>
      <c r="C115" s="2">
        <v>6</v>
      </c>
      <c r="E115" s="2" t="s">
        <v>1602</v>
      </c>
      <c r="F115" s="2">
        <v>0</v>
      </c>
      <c r="G115" s="2">
        <v>0</v>
      </c>
      <c r="H115" s="2">
        <v>0</v>
      </c>
      <c r="I115" s="2">
        <v>0</v>
      </c>
    </row>
    <row r="116" spans="1:9" x14ac:dyDescent="0.2">
      <c r="A116" s="2" t="s">
        <v>2658</v>
      </c>
      <c r="B116" s="6">
        <v>2022</v>
      </c>
      <c r="C116" s="2">
        <v>1</v>
      </c>
      <c r="E116" s="2" t="s">
        <v>4161</v>
      </c>
      <c r="F116" s="2">
        <v>0</v>
      </c>
      <c r="G116" s="2">
        <v>0</v>
      </c>
      <c r="H116" s="2">
        <v>0</v>
      </c>
      <c r="I116" s="2">
        <v>0</v>
      </c>
    </row>
    <row r="117" spans="1:9" x14ac:dyDescent="0.2">
      <c r="A117" s="2" t="s">
        <v>3485</v>
      </c>
      <c r="B117" s="6">
        <v>2023</v>
      </c>
      <c r="C117" s="2">
        <v>3</v>
      </c>
      <c r="E117" s="2" t="s">
        <v>1876</v>
      </c>
      <c r="F117" s="2">
        <v>0</v>
      </c>
      <c r="G117" s="2">
        <v>0</v>
      </c>
      <c r="H117" s="2">
        <v>0</v>
      </c>
      <c r="I117" s="2">
        <v>0.215</v>
      </c>
    </row>
    <row r="118" spans="1:9" x14ac:dyDescent="0.2">
      <c r="A118" s="2" t="s">
        <v>3507</v>
      </c>
      <c r="B118" s="6">
        <v>2023</v>
      </c>
      <c r="C118" s="2">
        <v>3</v>
      </c>
      <c r="E118" s="2" t="s">
        <v>4278</v>
      </c>
      <c r="F118" s="2">
        <v>0</v>
      </c>
      <c r="G118" s="2">
        <v>0</v>
      </c>
      <c r="H118" s="2">
        <v>0</v>
      </c>
      <c r="I118" s="2">
        <v>0</v>
      </c>
    </row>
    <row r="119" spans="1:9" x14ac:dyDescent="0.2">
      <c r="A119" s="2" t="s">
        <v>2820</v>
      </c>
      <c r="B119" s="6">
        <v>2022</v>
      </c>
      <c r="C119" s="2">
        <v>1</v>
      </c>
      <c r="E119" s="2" t="s">
        <v>507</v>
      </c>
      <c r="F119" s="2">
        <v>0</v>
      </c>
      <c r="G119" s="2">
        <v>0</v>
      </c>
      <c r="H119" s="2">
        <v>0</v>
      </c>
      <c r="I119" s="2">
        <v>0</v>
      </c>
    </row>
    <row r="120" spans="1:9" x14ac:dyDescent="0.2">
      <c r="A120" s="2" t="s">
        <v>261</v>
      </c>
      <c r="B120" s="6">
        <v>2023</v>
      </c>
      <c r="C120" s="2">
        <v>2</v>
      </c>
      <c r="E120" s="2" t="s">
        <v>1463</v>
      </c>
      <c r="F120" s="2">
        <v>0</v>
      </c>
      <c r="G120" s="2">
        <v>0</v>
      </c>
      <c r="H120" s="2">
        <v>1</v>
      </c>
      <c r="I120" s="2">
        <v>0.19400000000000001</v>
      </c>
    </row>
    <row r="121" spans="1:9" x14ac:dyDescent="0.2">
      <c r="A121" s="2" t="s">
        <v>3077</v>
      </c>
      <c r="B121" s="6">
        <v>2019</v>
      </c>
      <c r="C121" s="2">
        <v>2</v>
      </c>
      <c r="E121" s="2" t="s">
        <v>2021</v>
      </c>
      <c r="F121" s="2">
        <v>0</v>
      </c>
      <c r="G121" s="2">
        <v>0</v>
      </c>
      <c r="H121" s="2">
        <v>0</v>
      </c>
      <c r="I121" s="2">
        <v>0</v>
      </c>
    </row>
    <row r="122" spans="1:9" x14ac:dyDescent="0.2">
      <c r="A122" s="2" t="s">
        <v>2747</v>
      </c>
      <c r="B122" s="6">
        <v>2023</v>
      </c>
      <c r="C122" s="2">
        <v>1</v>
      </c>
      <c r="E122" s="2" t="s">
        <v>4176</v>
      </c>
      <c r="F122" s="2">
        <v>0</v>
      </c>
      <c r="G122" s="2">
        <v>0</v>
      </c>
      <c r="H122" s="2">
        <v>1</v>
      </c>
      <c r="I122" s="2">
        <v>0</v>
      </c>
    </row>
    <row r="123" spans="1:9" x14ac:dyDescent="0.2">
      <c r="A123" s="2" t="s">
        <v>182</v>
      </c>
      <c r="B123" s="6">
        <v>2023</v>
      </c>
      <c r="C123" s="2">
        <v>5</v>
      </c>
      <c r="E123" s="2" t="s">
        <v>1180</v>
      </c>
      <c r="F123" s="2">
        <v>1</v>
      </c>
      <c r="G123" s="2">
        <v>0</v>
      </c>
      <c r="H123" s="2">
        <v>1</v>
      </c>
      <c r="I123" s="2">
        <v>0</v>
      </c>
    </row>
    <row r="124" spans="1:9" x14ac:dyDescent="0.2">
      <c r="A124" s="2" t="s">
        <v>3631</v>
      </c>
      <c r="B124" s="6">
        <v>2022</v>
      </c>
      <c r="C124" s="2">
        <v>4</v>
      </c>
      <c r="E124" s="2" t="s">
        <v>1615</v>
      </c>
      <c r="F124" s="2">
        <v>0</v>
      </c>
      <c r="G124" s="2">
        <v>0</v>
      </c>
      <c r="H124" s="2">
        <v>0</v>
      </c>
      <c r="I124" s="2">
        <v>0</v>
      </c>
    </row>
    <row r="125" spans="1:9" x14ac:dyDescent="0.2">
      <c r="A125" s="2" t="s">
        <v>2931</v>
      </c>
      <c r="B125" s="6">
        <v>2023</v>
      </c>
      <c r="C125" s="2">
        <v>2</v>
      </c>
      <c r="E125" s="2" t="s">
        <v>2031</v>
      </c>
      <c r="F125" s="2">
        <v>0</v>
      </c>
      <c r="G125" s="2">
        <v>0</v>
      </c>
      <c r="H125" s="2">
        <v>1</v>
      </c>
      <c r="I125" s="2">
        <v>0.17699999999999999</v>
      </c>
    </row>
    <row r="126" spans="1:9" x14ac:dyDescent="0.2">
      <c r="A126" s="2" t="s">
        <v>3522</v>
      </c>
      <c r="B126" s="6">
        <v>2023</v>
      </c>
      <c r="C126" s="2">
        <v>4</v>
      </c>
      <c r="E126" s="2" t="s">
        <v>931</v>
      </c>
      <c r="F126" s="2">
        <v>1</v>
      </c>
      <c r="G126" s="2">
        <v>0</v>
      </c>
      <c r="H126" s="2">
        <v>1</v>
      </c>
      <c r="I126" s="2">
        <v>0.11700000000000001</v>
      </c>
    </row>
    <row r="127" spans="1:9" x14ac:dyDescent="0.2">
      <c r="A127" s="2" t="s">
        <v>2613</v>
      </c>
      <c r="B127" s="6">
        <v>2023</v>
      </c>
      <c r="C127" s="2">
        <v>1</v>
      </c>
      <c r="E127" s="2" t="s">
        <v>1742</v>
      </c>
      <c r="F127" s="2">
        <v>0</v>
      </c>
      <c r="G127" s="2">
        <v>0</v>
      </c>
      <c r="H127" s="2">
        <v>0</v>
      </c>
      <c r="I127" s="2">
        <v>0</v>
      </c>
    </row>
    <row r="128" spans="1:9" x14ac:dyDescent="0.2">
      <c r="A128" s="2" t="s">
        <v>286</v>
      </c>
      <c r="B128" s="6">
        <v>2021</v>
      </c>
      <c r="C128" s="2">
        <v>6</v>
      </c>
      <c r="E128" s="2" t="s">
        <v>1523</v>
      </c>
      <c r="F128" s="2">
        <v>0</v>
      </c>
      <c r="G128" s="2">
        <v>0</v>
      </c>
      <c r="H128" s="2">
        <v>0</v>
      </c>
      <c r="I128" s="2">
        <v>0</v>
      </c>
    </row>
    <row r="129" spans="1:9" x14ac:dyDescent="0.2">
      <c r="A129" s="2" t="s">
        <v>3722</v>
      </c>
      <c r="B129" s="6">
        <v>2023</v>
      </c>
      <c r="C129" s="2">
        <v>4</v>
      </c>
      <c r="E129" s="2" t="s">
        <v>1761</v>
      </c>
      <c r="F129" s="2">
        <v>0</v>
      </c>
      <c r="G129" s="2">
        <v>0</v>
      </c>
      <c r="H129" s="2">
        <v>1</v>
      </c>
      <c r="I129" s="2">
        <v>0</v>
      </c>
    </row>
    <row r="130" spans="1:9" x14ac:dyDescent="0.2">
      <c r="A130" s="2" t="s">
        <v>3512</v>
      </c>
      <c r="B130" s="6">
        <v>2023</v>
      </c>
      <c r="C130" s="2">
        <v>4</v>
      </c>
      <c r="E130" s="2" t="s">
        <v>1837</v>
      </c>
      <c r="F130" s="2">
        <v>1</v>
      </c>
      <c r="G130" s="2">
        <v>0</v>
      </c>
      <c r="H130" s="2">
        <v>0</v>
      </c>
      <c r="I130" s="2">
        <v>1.6E-2</v>
      </c>
    </row>
    <row r="131" spans="1:9" x14ac:dyDescent="0.2">
      <c r="A131" s="2" t="s">
        <v>2621</v>
      </c>
      <c r="B131" s="6">
        <v>2022</v>
      </c>
      <c r="C131" s="2">
        <v>1</v>
      </c>
      <c r="E131" s="2" t="s">
        <v>1580</v>
      </c>
      <c r="F131" s="2">
        <v>0</v>
      </c>
      <c r="G131" s="2">
        <v>0</v>
      </c>
      <c r="H131" s="2">
        <v>0</v>
      </c>
      <c r="I131" s="2">
        <v>0</v>
      </c>
    </row>
    <row r="132" spans="1:9" x14ac:dyDescent="0.2">
      <c r="A132" s="2" t="s">
        <v>3669</v>
      </c>
      <c r="B132" s="6">
        <v>2023</v>
      </c>
      <c r="C132" s="2">
        <v>4</v>
      </c>
      <c r="E132" s="2" t="s">
        <v>707</v>
      </c>
      <c r="F132" s="2">
        <v>0</v>
      </c>
      <c r="G132" s="2">
        <v>0</v>
      </c>
      <c r="H132" s="2">
        <v>0</v>
      </c>
      <c r="I132" s="2">
        <v>0.78100000000000003</v>
      </c>
    </row>
    <row r="133" spans="1:9" x14ac:dyDescent="0.2">
      <c r="A133" s="2" t="s">
        <v>2610</v>
      </c>
      <c r="B133" s="6">
        <v>2023</v>
      </c>
      <c r="C133" s="2">
        <v>1</v>
      </c>
      <c r="E133" s="2" t="s">
        <v>1773</v>
      </c>
      <c r="F133" s="2">
        <v>0</v>
      </c>
      <c r="G133" s="2">
        <v>0</v>
      </c>
      <c r="H133" s="2">
        <v>1</v>
      </c>
      <c r="I133" s="2">
        <v>0</v>
      </c>
    </row>
    <row r="134" spans="1:9" x14ac:dyDescent="0.2">
      <c r="A134" s="2" t="s">
        <v>3244</v>
      </c>
      <c r="B134" s="6">
        <v>2023</v>
      </c>
      <c r="C134" s="2">
        <v>3</v>
      </c>
      <c r="E134" s="2" t="s">
        <v>1012</v>
      </c>
      <c r="F134" s="2">
        <v>0</v>
      </c>
      <c r="G134" s="2">
        <v>0</v>
      </c>
      <c r="H134" s="2">
        <v>1</v>
      </c>
      <c r="I134" s="2">
        <v>0</v>
      </c>
    </row>
    <row r="135" spans="1:9" x14ac:dyDescent="0.2">
      <c r="A135" s="2" t="s">
        <v>2600</v>
      </c>
      <c r="B135" s="6">
        <v>2022</v>
      </c>
      <c r="C135" s="2">
        <v>1</v>
      </c>
      <c r="E135" s="2" t="s">
        <v>4153</v>
      </c>
      <c r="F135" s="2">
        <v>0</v>
      </c>
      <c r="G135" s="2">
        <v>0</v>
      </c>
      <c r="H135" s="2">
        <v>1</v>
      </c>
      <c r="I135" s="2">
        <v>0</v>
      </c>
    </row>
    <row r="136" spans="1:9" x14ac:dyDescent="0.2">
      <c r="A136" s="2" t="s">
        <v>48</v>
      </c>
      <c r="B136" s="6">
        <v>2023</v>
      </c>
      <c r="C136" s="2">
        <v>1</v>
      </c>
      <c r="E136" s="2" t="s">
        <v>631</v>
      </c>
      <c r="F136" s="2">
        <v>0</v>
      </c>
      <c r="G136" s="2">
        <v>0</v>
      </c>
      <c r="H136" s="2">
        <v>1</v>
      </c>
      <c r="I136" s="2">
        <v>0.497</v>
      </c>
    </row>
    <row r="137" spans="1:9" x14ac:dyDescent="0.2">
      <c r="A137" s="2" t="s">
        <v>3029</v>
      </c>
      <c r="B137" s="6">
        <v>2023</v>
      </c>
      <c r="C137" s="2">
        <v>2</v>
      </c>
      <c r="E137" s="2" t="s">
        <v>2035</v>
      </c>
      <c r="F137" s="2">
        <v>0</v>
      </c>
      <c r="G137" s="2">
        <v>0</v>
      </c>
      <c r="H137" s="2">
        <v>1</v>
      </c>
      <c r="I137" s="2">
        <v>0.34</v>
      </c>
    </row>
    <row r="138" spans="1:9" x14ac:dyDescent="0.2">
      <c r="A138" s="2" t="s">
        <v>3258</v>
      </c>
      <c r="B138" s="6">
        <v>2022</v>
      </c>
      <c r="C138" s="2">
        <v>3</v>
      </c>
      <c r="E138" s="2" t="s">
        <v>1064</v>
      </c>
      <c r="F138" s="2">
        <v>0</v>
      </c>
      <c r="G138" s="2">
        <v>0</v>
      </c>
      <c r="H138" s="2">
        <v>0</v>
      </c>
      <c r="I138" s="2">
        <v>8.4000000000000005E-2</v>
      </c>
    </row>
    <row r="139" spans="1:9" x14ac:dyDescent="0.2">
      <c r="A139" s="2" t="s">
        <v>421</v>
      </c>
      <c r="B139" s="6">
        <v>2023</v>
      </c>
      <c r="C139" s="2">
        <v>4</v>
      </c>
      <c r="E139" s="2" t="s">
        <v>2033</v>
      </c>
      <c r="F139" s="2">
        <v>0</v>
      </c>
      <c r="G139" s="2">
        <v>0</v>
      </c>
      <c r="H139" s="2">
        <v>1</v>
      </c>
      <c r="I139" s="2">
        <v>0</v>
      </c>
    </row>
    <row r="140" spans="1:9" x14ac:dyDescent="0.2">
      <c r="A140" s="2" t="s">
        <v>3587</v>
      </c>
      <c r="B140" s="6">
        <v>2023</v>
      </c>
      <c r="C140" s="2">
        <v>4</v>
      </c>
      <c r="E140" s="2" t="s">
        <v>1442</v>
      </c>
      <c r="F140" s="2">
        <v>0</v>
      </c>
      <c r="G140" s="2">
        <v>0</v>
      </c>
      <c r="H140" s="2">
        <v>0</v>
      </c>
      <c r="I140" s="2">
        <v>0</v>
      </c>
    </row>
    <row r="141" spans="1:9" x14ac:dyDescent="0.2">
      <c r="A141" s="2" t="s">
        <v>3860</v>
      </c>
      <c r="B141" s="6">
        <v>2022</v>
      </c>
      <c r="C141" s="2">
        <v>5</v>
      </c>
      <c r="E141" s="2" t="s">
        <v>1215</v>
      </c>
      <c r="F141" s="2">
        <v>0</v>
      </c>
      <c r="G141" s="2">
        <v>0</v>
      </c>
      <c r="H141" s="2">
        <v>0</v>
      </c>
      <c r="I141" s="2">
        <v>0</v>
      </c>
    </row>
    <row r="142" spans="1:9" x14ac:dyDescent="0.2">
      <c r="A142" s="2" t="s">
        <v>3232</v>
      </c>
      <c r="B142" s="6">
        <v>2022</v>
      </c>
      <c r="C142" s="2">
        <v>3</v>
      </c>
      <c r="E142" s="2" t="s">
        <v>1276</v>
      </c>
      <c r="F142" s="2">
        <v>0</v>
      </c>
      <c r="G142" s="2">
        <v>0</v>
      </c>
      <c r="H142" s="2">
        <v>0</v>
      </c>
      <c r="I142" s="2">
        <v>0</v>
      </c>
    </row>
    <row r="143" spans="1:9" x14ac:dyDescent="0.2">
      <c r="A143" s="2" t="s">
        <v>2470</v>
      </c>
      <c r="B143" s="6">
        <v>2022</v>
      </c>
      <c r="C143" s="2">
        <v>1</v>
      </c>
      <c r="E143" s="2" t="s">
        <v>1573</v>
      </c>
      <c r="F143" s="2">
        <v>0</v>
      </c>
      <c r="G143" s="2">
        <v>0</v>
      </c>
      <c r="H143" s="2">
        <v>0</v>
      </c>
      <c r="I143" s="2">
        <v>0</v>
      </c>
    </row>
    <row r="144" spans="1:9" x14ac:dyDescent="0.2">
      <c r="A144" s="2" t="s">
        <v>2859</v>
      </c>
      <c r="B144" s="6">
        <v>2023</v>
      </c>
      <c r="C144" s="2">
        <v>1</v>
      </c>
      <c r="E144" s="2" t="s">
        <v>2034</v>
      </c>
      <c r="F144" s="2">
        <v>0</v>
      </c>
      <c r="G144" s="2">
        <v>0</v>
      </c>
      <c r="H144" s="2">
        <v>1</v>
      </c>
      <c r="I144" s="2">
        <v>0.41899999999999998</v>
      </c>
    </row>
    <row r="145" spans="1:9" x14ac:dyDescent="0.2">
      <c r="A145" s="2" t="s">
        <v>2487</v>
      </c>
      <c r="B145" s="6">
        <v>2023</v>
      </c>
      <c r="C145" s="2">
        <v>1</v>
      </c>
      <c r="E145" s="2" t="s">
        <v>1382</v>
      </c>
      <c r="F145" s="2">
        <v>0</v>
      </c>
      <c r="G145" s="2">
        <v>0</v>
      </c>
      <c r="H145" s="2">
        <v>1</v>
      </c>
      <c r="I145" s="2">
        <v>5.8999999999999997E-2</v>
      </c>
    </row>
    <row r="146" spans="1:9" x14ac:dyDescent="0.2">
      <c r="A146" s="2" t="s">
        <v>3476</v>
      </c>
      <c r="B146" s="6">
        <v>2023</v>
      </c>
      <c r="C146" s="2">
        <v>3</v>
      </c>
      <c r="E146" s="2" t="s">
        <v>1183</v>
      </c>
      <c r="F146" s="2">
        <v>0</v>
      </c>
      <c r="G146" s="2">
        <v>0</v>
      </c>
      <c r="H146" s="2">
        <v>0</v>
      </c>
      <c r="I146" s="2">
        <v>0</v>
      </c>
    </row>
    <row r="147" spans="1:9" x14ac:dyDescent="0.2">
      <c r="A147" s="2" t="s">
        <v>3714</v>
      </c>
      <c r="B147" s="6">
        <v>2023</v>
      </c>
      <c r="C147" s="2">
        <v>4</v>
      </c>
      <c r="E147" s="2" t="s">
        <v>4307</v>
      </c>
      <c r="F147" s="2">
        <v>0</v>
      </c>
      <c r="G147" s="2">
        <v>0</v>
      </c>
      <c r="H147" s="2">
        <v>1</v>
      </c>
      <c r="I147" s="2">
        <v>0</v>
      </c>
    </row>
    <row r="148" spans="1:9" x14ac:dyDescent="0.2">
      <c r="A148" s="2" t="s">
        <v>3733</v>
      </c>
      <c r="B148" s="6">
        <v>2023</v>
      </c>
      <c r="C148" s="2">
        <v>4</v>
      </c>
      <c r="E148" s="2" t="s">
        <v>2039</v>
      </c>
      <c r="F148" s="2">
        <v>0</v>
      </c>
      <c r="G148" s="2">
        <v>0</v>
      </c>
      <c r="H148" s="2">
        <v>1</v>
      </c>
      <c r="I148" s="2">
        <v>0.17199999999999999</v>
      </c>
    </row>
    <row r="149" spans="1:9" x14ac:dyDescent="0.2">
      <c r="A149" s="2" t="s">
        <v>3968</v>
      </c>
      <c r="B149" s="6">
        <v>2022</v>
      </c>
      <c r="C149" s="2">
        <v>6</v>
      </c>
      <c r="E149" s="2" t="s">
        <v>1884</v>
      </c>
      <c r="F149" s="2">
        <v>0</v>
      </c>
      <c r="G149" s="2">
        <v>1</v>
      </c>
      <c r="H149" s="2">
        <v>1</v>
      </c>
      <c r="I149" s="2">
        <v>0</v>
      </c>
    </row>
    <row r="150" spans="1:9" x14ac:dyDescent="0.2">
      <c r="A150" s="2" t="s">
        <v>2568</v>
      </c>
      <c r="B150" s="6">
        <v>2022</v>
      </c>
      <c r="C150" s="2">
        <v>1</v>
      </c>
      <c r="E150" s="2" t="s">
        <v>1865</v>
      </c>
      <c r="F150" s="2">
        <v>0</v>
      </c>
      <c r="G150" s="2">
        <v>0</v>
      </c>
      <c r="H150" s="2">
        <v>0</v>
      </c>
      <c r="I150" s="2">
        <v>0</v>
      </c>
    </row>
    <row r="151" spans="1:9" x14ac:dyDescent="0.2">
      <c r="A151" s="2" t="s">
        <v>182</v>
      </c>
      <c r="B151" s="6">
        <v>2023</v>
      </c>
      <c r="C151" s="2">
        <v>5</v>
      </c>
      <c r="E151" s="2" t="s">
        <v>4319</v>
      </c>
      <c r="F151" s="2">
        <v>1</v>
      </c>
      <c r="G151" s="2">
        <v>0</v>
      </c>
      <c r="H151" s="2">
        <v>1</v>
      </c>
      <c r="I151" s="2">
        <v>0</v>
      </c>
    </row>
    <row r="152" spans="1:9" x14ac:dyDescent="0.2">
      <c r="A152" s="2" t="s">
        <v>3769</v>
      </c>
      <c r="B152" s="6">
        <v>2022</v>
      </c>
      <c r="C152" s="2">
        <v>5</v>
      </c>
      <c r="E152" s="2" t="s">
        <v>1558</v>
      </c>
      <c r="F152" s="2">
        <v>0</v>
      </c>
      <c r="G152" s="2">
        <v>0</v>
      </c>
      <c r="H152" s="2">
        <v>0</v>
      </c>
      <c r="I152" s="2">
        <v>0</v>
      </c>
    </row>
    <row r="153" spans="1:9" x14ac:dyDescent="0.2">
      <c r="A153" s="2" t="s">
        <v>2905</v>
      </c>
      <c r="B153" s="6">
        <v>2022</v>
      </c>
      <c r="C153" s="2">
        <v>2</v>
      </c>
      <c r="E153" s="2" t="s">
        <v>1571</v>
      </c>
      <c r="F153" s="2">
        <v>0</v>
      </c>
      <c r="G153" s="2">
        <v>0</v>
      </c>
      <c r="H153" s="2">
        <v>0</v>
      </c>
      <c r="I153" s="2">
        <v>0</v>
      </c>
    </row>
    <row r="154" spans="1:9" x14ac:dyDescent="0.2">
      <c r="A154" s="2" t="s">
        <v>2505</v>
      </c>
      <c r="B154" s="6">
        <v>2023</v>
      </c>
      <c r="C154" s="2">
        <v>1</v>
      </c>
      <c r="E154" s="2" t="s">
        <v>4138</v>
      </c>
      <c r="F154" s="2">
        <v>0</v>
      </c>
      <c r="G154" s="2">
        <v>0</v>
      </c>
      <c r="H154" s="2">
        <v>0</v>
      </c>
      <c r="I154" s="2">
        <v>0</v>
      </c>
    </row>
    <row r="155" spans="1:9" x14ac:dyDescent="0.2">
      <c r="A155" s="2" t="s">
        <v>2521</v>
      </c>
      <c r="B155" s="6">
        <v>2023</v>
      </c>
      <c r="C155" s="2">
        <v>1</v>
      </c>
      <c r="E155" s="2" t="s">
        <v>4143</v>
      </c>
      <c r="F155" s="2">
        <v>0</v>
      </c>
      <c r="G155" s="2">
        <v>0</v>
      </c>
      <c r="H155" s="2">
        <v>0</v>
      </c>
      <c r="I155" s="2">
        <v>0</v>
      </c>
    </row>
    <row r="156" spans="1:9" x14ac:dyDescent="0.2">
      <c r="A156" s="2" t="s">
        <v>3789</v>
      </c>
      <c r="B156" s="6">
        <v>2023</v>
      </c>
      <c r="C156" s="2">
        <v>5</v>
      </c>
      <c r="E156" s="2" t="s">
        <v>2166</v>
      </c>
      <c r="F156" s="2">
        <v>0</v>
      </c>
      <c r="G156" s="2">
        <v>0</v>
      </c>
      <c r="H156" s="2">
        <v>1</v>
      </c>
      <c r="I156" s="2">
        <v>0.25700000000000001</v>
      </c>
    </row>
    <row r="157" spans="1:9" x14ac:dyDescent="0.2">
      <c r="A157" s="2" t="s">
        <v>3583</v>
      </c>
      <c r="B157" s="6">
        <v>2021</v>
      </c>
      <c r="C157" s="2">
        <v>4</v>
      </c>
      <c r="E157" s="2" t="s">
        <v>2165</v>
      </c>
      <c r="F157" s="2">
        <v>0</v>
      </c>
      <c r="G157" s="2">
        <v>0</v>
      </c>
      <c r="H157" s="2">
        <v>0</v>
      </c>
      <c r="I157" s="2">
        <v>9.8000000000000004E-2</v>
      </c>
    </row>
    <row r="158" spans="1:9" x14ac:dyDescent="0.2">
      <c r="A158" s="2" t="s">
        <v>2553</v>
      </c>
      <c r="B158" s="6">
        <v>2022</v>
      </c>
      <c r="C158" s="2">
        <v>1</v>
      </c>
      <c r="E158" s="2" t="s">
        <v>651</v>
      </c>
      <c r="F158" s="2">
        <v>0</v>
      </c>
      <c r="G158" s="2">
        <v>0</v>
      </c>
      <c r="H158" s="2">
        <v>1</v>
      </c>
      <c r="I158" s="2">
        <v>0.65500000000000003</v>
      </c>
    </row>
    <row r="159" spans="1:9" x14ac:dyDescent="0.2">
      <c r="A159" s="2" t="s">
        <v>3996</v>
      </c>
      <c r="B159" s="6">
        <v>2022</v>
      </c>
      <c r="C159" s="2">
        <v>6</v>
      </c>
      <c r="E159" s="2" t="s">
        <v>4355</v>
      </c>
      <c r="F159" s="2">
        <v>0</v>
      </c>
      <c r="G159" s="2">
        <v>0</v>
      </c>
      <c r="H159" s="2">
        <v>0</v>
      </c>
      <c r="I159" s="2">
        <v>0</v>
      </c>
    </row>
    <row r="160" spans="1:9" x14ac:dyDescent="0.2">
      <c r="A160" s="2" t="s">
        <v>2959</v>
      </c>
      <c r="B160" s="6">
        <v>2022</v>
      </c>
      <c r="C160" s="2">
        <v>2</v>
      </c>
      <c r="E160" s="2" t="s">
        <v>1605</v>
      </c>
      <c r="F160" s="2">
        <v>0</v>
      </c>
      <c r="G160" s="2">
        <v>0</v>
      </c>
      <c r="H160" s="2">
        <v>0</v>
      </c>
      <c r="I160" s="2">
        <v>0</v>
      </c>
    </row>
    <row r="161" spans="1:9" x14ac:dyDescent="0.2">
      <c r="A161" s="2" t="s">
        <v>2984</v>
      </c>
      <c r="B161" s="6">
        <v>2023</v>
      </c>
      <c r="C161" s="2">
        <v>2</v>
      </c>
      <c r="E161" s="2" t="s">
        <v>2084</v>
      </c>
      <c r="F161" s="2">
        <v>0</v>
      </c>
      <c r="G161" s="2">
        <v>0</v>
      </c>
      <c r="H161" s="2">
        <v>1</v>
      </c>
      <c r="I161" s="2">
        <v>0</v>
      </c>
    </row>
    <row r="162" spans="1:9" x14ac:dyDescent="0.2">
      <c r="A162" s="2" t="s">
        <v>2980</v>
      </c>
      <c r="B162" s="6">
        <v>2022</v>
      </c>
      <c r="C162" s="2">
        <v>2</v>
      </c>
      <c r="E162" s="2" t="s">
        <v>1592</v>
      </c>
      <c r="F162" s="2">
        <v>0</v>
      </c>
      <c r="G162" s="2">
        <v>0</v>
      </c>
      <c r="H162" s="2">
        <v>0</v>
      </c>
      <c r="I162" s="2">
        <v>0</v>
      </c>
    </row>
    <row r="163" spans="1:9" x14ac:dyDescent="0.2">
      <c r="A163" s="2" t="s">
        <v>3521</v>
      </c>
      <c r="B163" s="6">
        <v>2023</v>
      </c>
      <c r="C163" s="2">
        <v>4</v>
      </c>
      <c r="E163" s="2" t="s">
        <v>2006</v>
      </c>
      <c r="F163" s="2">
        <v>1</v>
      </c>
      <c r="G163" s="2">
        <v>0</v>
      </c>
      <c r="H163" s="2">
        <v>0</v>
      </c>
      <c r="I163" s="2">
        <v>0</v>
      </c>
    </row>
    <row r="164" spans="1:9" x14ac:dyDescent="0.2">
      <c r="A164" s="2" t="s">
        <v>2882</v>
      </c>
      <c r="B164" s="6">
        <v>2020</v>
      </c>
      <c r="C164" s="2">
        <v>2</v>
      </c>
      <c r="E164" s="2" t="s">
        <v>2439</v>
      </c>
      <c r="F164" s="2">
        <v>1</v>
      </c>
      <c r="G164" s="2">
        <v>0</v>
      </c>
      <c r="H164" s="2">
        <v>0</v>
      </c>
    </row>
    <row r="165" spans="1:9" x14ac:dyDescent="0.2">
      <c r="A165" s="2" t="s">
        <v>3059</v>
      </c>
      <c r="B165" s="6">
        <v>2022</v>
      </c>
      <c r="C165" s="2">
        <v>2</v>
      </c>
      <c r="E165" s="2" t="s">
        <v>1596</v>
      </c>
      <c r="F165" s="2">
        <v>0</v>
      </c>
      <c r="G165" s="2">
        <v>0</v>
      </c>
      <c r="H165" s="2">
        <v>0</v>
      </c>
      <c r="I165" s="2">
        <v>0</v>
      </c>
    </row>
    <row r="166" spans="1:9" x14ac:dyDescent="0.2">
      <c r="A166" s="2" t="s">
        <v>2793</v>
      </c>
      <c r="B166" s="6">
        <v>2023</v>
      </c>
      <c r="C166" s="2">
        <v>1</v>
      </c>
      <c r="E166" s="2" t="s">
        <v>4183</v>
      </c>
      <c r="F166" s="2">
        <v>0</v>
      </c>
      <c r="G166" s="2">
        <v>0</v>
      </c>
      <c r="H166" s="2">
        <v>1</v>
      </c>
      <c r="I166" s="2">
        <v>0.96299999999999997</v>
      </c>
    </row>
    <row r="167" spans="1:9" x14ac:dyDescent="0.2">
      <c r="A167" s="2" t="s">
        <v>3919</v>
      </c>
      <c r="B167" s="6">
        <v>2020</v>
      </c>
      <c r="C167" s="2">
        <v>5</v>
      </c>
      <c r="E167" s="2" t="s">
        <v>4341</v>
      </c>
      <c r="F167" s="2">
        <v>0</v>
      </c>
      <c r="G167" s="2">
        <v>0</v>
      </c>
      <c r="H167" s="2">
        <v>0</v>
      </c>
      <c r="I167" s="2">
        <v>0</v>
      </c>
    </row>
    <row r="168" spans="1:9" x14ac:dyDescent="0.2">
      <c r="A168" s="2" t="s">
        <v>3741</v>
      </c>
      <c r="B168" s="6">
        <v>2023</v>
      </c>
      <c r="C168" s="2">
        <v>4</v>
      </c>
      <c r="E168" s="2" t="s">
        <v>4313</v>
      </c>
      <c r="F168" s="2">
        <v>0</v>
      </c>
      <c r="G168" s="2">
        <v>0</v>
      </c>
      <c r="H168" s="2">
        <v>0</v>
      </c>
      <c r="I168" s="2">
        <v>0.26700000000000002</v>
      </c>
    </row>
    <row r="169" spans="1:9" x14ac:dyDescent="0.2">
      <c r="A169" s="2" t="s">
        <v>268</v>
      </c>
      <c r="B169" s="6">
        <v>2022</v>
      </c>
      <c r="C169" s="2">
        <v>6</v>
      </c>
      <c r="E169" s="2" t="s">
        <v>1478</v>
      </c>
      <c r="F169" s="2">
        <v>0</v>
      </c>
      <c r="G169" s="2">
        <v>0</v>
      </c>
      <c r="H169" s="2">
        <v>0</v>
      </c>
      <c r="I169" s="2">
        <v>0.13600000000000001</v>
      </c>
    </row>
    <row r="170" spans="1:9" x14ac:dyDescent="0.2">
      <c r="A170" s="2" t="s">
        <v>203</v>
      </c>
      <c r="B170" s="6">
        <v>2023</v>
      </c>
      <c r="C170" s="2">
        <v>3</v>
      </c>
      <c r="E170" s="2" t="s">
        <v>1238</v>
      </c>
      <c r="F170" s="2">
        <v>0</v>
      </c>
      <c r="G170" s="2">
        <v>0</v>
      </c>
      <c r="H170" s="2">
        <v>0</v>
      </c>
      <c r="I170" s="2">
        <v>0</v>
      </c>
    </row>
    <row r="171" spans="1:9" x14ac:dyDescent="0.2">
      <c r="A171" s="2" t="s">
        <v>3773</v>
      </c>
      <c r="B171" s="6">
        <v>2023</v>
      </c>
      <c r="C171" s="2">
        <v>5</v>
      </c>
      <c r="E171" s="2" t="s">
        <v>1274</v>
      </c>
      <c r="F171" s="2">
        <v>0</v>
      </c>
      <c r="G171" s="2">
        <v>0</v>
      </c>
      <c r="H171" s="2">
        <v>0</v>
      </c>
      <c r="I171" s="2">
        <v>0</v>
      </c>
    </row>
    <row r="172" spans="1:9" x14ac:dyDescent="0.2">
      <c r="A172" s="2" t="s">
        <v>3566</v>
      </c>
      <c r="B172" s="6">
        <v>2023</v>
      </c>
      <c r="C172" s="2">
        <v>4</v>
      </c>
      <c r="E172" s="2" t="s">
        <v>595</v>
      </c>
      <c r="F172" s="2">
        <v>0</v>
      </c>
      <c r="G172" s="2">
        <v>0</v>
      </c>
      <c r="H172" s="2">
        <v>0</v>
      </c>
      <c r="I172" s="2">
        <v>0.70899999999999996</v>
      </c>
    </row>
    <row r="173" spans="1:9" x14ac:dyDescent="0.2">
      <c r="A173" s="2" t="s">
        <v>306</v>
      </c>
      <c r="B173" s="6">
        <v>2022</v>
      </c>
      <c r="C173" s="2">
        <v>5</v>
      </c>
      <c r="E173" s="2" t="s">
        <v>1606</v>
      </c>
      <c r="F173" s="2">
        <v>0</v>
      </c>
      <c r="G173" s="2">
        <v>0</v>
      </c>
      <c r="H173" s="2">
        <v>0</v>
      </c>
      <c r="I173" s="2">
        <v>0</v>
      </c>
    </row>
    <row r="174" spans="1:9" x14ac:dyDescent="0.2">
      <c r="A174" s="2" t="s">
        <v>3905</v>
      </c>
      <c r="B174" s="6">
        <v>2022</v>
      </c>
      <c r="C174" s="2">
        <v>5</v>
      </c>
      <c r="E174" s="2" t="s">
        <v>1599</v>
      </c>
      <c r="F174" s="2">
        <v>0</v>
      </c>
      <c r="G174" s="2">
        <v>0</v>
      </c>
      <c r="H174" s="2">
        <v>0</v>
      </c>
      <c r="I174" s="2">
        <v>0</v>
      </c>
    </row>
    <row r="175" spans="1:9" x14ac:dyDescent="0.2">
      <c r="A175" s="2" t="s">
        <v>143</v>
      </c>
      <c r="B175" s="6">
        <v>2023</v>
      </c>
      <c r="C175" s="2">
        <v>3</v>
      </c>
      <c r="E175" s="2" t="s">
        <v>1018</v>
      </c>
      <c r="F175" s="2">
        <v>0</v>
      </c>
      <c r="G175" s="2">
        <v>0</v>
      </c>
      <c r="H175" s="2">
        <v>0</v>
      </c>
      <c r="I175" s="2">
        <v>0.154</v>
      </c>
    </row>
    <row r="176" spans="1:9" x14ac:dyDescent="0.2">
      <c r="A176" s="2" t="s">
        <v>3980</v>
      </c>
      <c r="B176" s="6">
        <v>2022</v>
      </c>
      <c r="C176" s="2">
        <v>6</v>
      </c>
      <c r="E176" s="2" t="s">
        <v>1575</v>
      </c>
      <c r="F176" s="2">
        <v>0</v>
      </c>
      <c r="G176" s="2">
        <v>0</v>
      </c>
      <c r="H176" s="2">
        <v>0</v>
      </c>
      <c r="I176" s="2">
        <v>0</v>
      </c>
    </row>
    <row r="177" spans="1:9" x14ac:dyDescent="0.2">
      <c r="A177" s="2" t="s">
        <v>3980</v>
      </c>
      <c r="B177" s="6">
        <v>2022</v>
      </c>
      <c r="C177" s="2">
        <v>6</v>
      </c>
      <c r="E177" s="2" t="s">
        <v>1576</v>
      </c>
      <c r="F177" s="2">
        <v>0</v>
      </c>
      <c r="G177" s="2">
        <v>0</v>
      </c>
      <c r="H177" s="2">
        <v>0</v>
      </c>
      <c r="I177" s="2">
        <v>0</v>
      </c>
    </row>
    <row r="178" spans="1:9" x14ac:dyDescent="0.2">
      <c r="A178" s="2" t="s">
        <v>2542</v>
      </c>
      <c r="B178" s="6">
        <v>2023</v>
      </c>
      <c r="C178" s="2">
        <v>1</v>
      </c>
      <c r="E178" s="2" t="s">
        <v>1049</v>
      </c>
      <c r="F178" s="2">
        <v>0</v>
      </c>
      <c r="G178" s="2">
        <v>0</v>
      </c>
      <c r="H178" s="2">
        <v>0</v>
      </c>
      <c r="I178" s="2">
        <v>0.32300000000000001</v>
      </c>
    </row>
    <row r="179" spans="1:9" x14ac:dyDescent="0.2">
      <c r="A179" s="2" t="s">
        <v>2924</v>
      </c>
      <c r="B179" s="6">
        <v>2021</v>
      </c>
      <c r="C179" s="2">
        <v>2</v>
      </c>
      <c r="E179" s="2" t="s">
        <v>1459</v>
      </c>
      <c r="F179" s="2">
        <v>0</v>
      </c>
      <c r="G179" s="2">
        <v>0</v>
      </c>
      <c r="H179" s="2">
        <v>0</v>
      </c>
      <c r="I179" s="2">
        <v>0</v>
      </c>
    </row>
    <row r="180" spans="1:9" x14ac:dyDescent="0.2">
      <c r="A180" s="2" t="s">
        <v>304</v>
      </c>
      <c r="B180" s="6">
        <v>2022</v>
      </c>
      <c r="C180" s="2">
        <v>5</v>
      </c>
      <c r="E180" s="2" t="s">
        <v>1600</v>
      </c>
      <c r="F180" s="2">
        <v>0</v>
      </c>
      <c r="G180" s="2">
        <v>0</v>
      </c>
      <c r="H180" s="2">
        <v>0</v>
      </c>
      <c r="I180" s="2">
        <v>0</v>
      </c>
    </row>
    <row r="181" spans="1:9" x14ac:dyDescent="0.2">
      <c r="A181" s="2" t="s">
        <v>96</v>
      </c>
      <c r="B181" s="6">
        <v>2021</v>
      </c>
      <c r="C181" s="2">
        <v>1</v>
      </c>
      <c r="E181" s="2" t="s">
        <v>857</v>
      </c>
      <c r="F181" s="2">
        <v>0</v>
      </c>
      <c r="G181" s="2">
        <v>0</v>
      </c>
      <c r="H181" s="2">
        <v>0</v>
      </c>
      <c r="I181" s="2">
        <v>0.32300000000000001</v>
      </c>
    </row>
    <row r="182" spans="1:9" x14ac:dyDescent="0.2">
      <c r="A182" s="2" t="s">
        <v>3577</v>
      </c>
      <c r="B182" s="6">
        <v>2022</v>
      </c>
      <c r="C182" s="2">
        <v>4</v>
      </c>
      <c r="E182" s="2" t="s">
        <v>1473</v>
      </c>
      <c r="F182" s="2">
        <v>0</v>
      </c>
      <c r="G182" s="2">
        <v>0</v>
      </c>
      <c r="H182" s="2">
        <v>1</v>
      </c>
      <c r="I182" s="2">
        <v>0</v>
      </c>
    </row>
    <row r="183" spans="1:9" x14ac:dyDescent="0.2">
      <c r="A183" s="2" t="s">
        <v>2530</v>
      </c>
      <c r="B183" s="6">
        <v>2022</v>
      </c>
      <c r="C183" s="2">
        <v>1</v>
      </c>
      <c r="E183" s="2" t="s">
        <v>690</v>
      </c>
      <c r="F183" s="2">
        <v>0</v>
      </c>
      <c r="G183" s="2">
        <v>0</v>
      </c>
      <c r="H183" s="2">
        <v>1</v>
      </c>
      <c r="I183" s="2">
        <v>0.56999999999999995</v>
      </c>
    </row>
    <row r="184" spans="1:9" x14ac:dyDescent="0.2">
      <c r="A184" s="2" t="s">
        <v>265</v>
      </c>
      <c r="B184" s="6">
        <v>2022</v>
      </c>
      <c r="C184" s="2">
        <v>4</v>
      </c>
      <c r="E184" s="2" t="s">
        <v>1474</v>
      </c>
      <c r="F184" s="2">
        <v>0</v>
      </c>
      <c r="G184" s="2">
        <v>0</v>
      </c>
      <c r="H184" s="2">
        <v>1</v>
      </c>
      <c r="I184" s="2">
        <v>0</v>
      </c>
    </row>
    <row r="185" spans="1:9" x14ac:dyDescent="0.2">
      <c r="A185" s="2" t="s">
        <v>2937</v>
      </c>
      <c r="B185" s="6">
        <v>2023</v>
      </c>
      <c r="C185" s="2">
        <v>2</v>
      </c>
      <c r="E185" s="2" t="s">
        <v>1115</v>
      </c>
      <c r="F185" s="2">
        <v>0</v>
      </c>
      <c r="G185" s="2">
        <v>0</v>
      </c>
      <c r="H185" s="2">
        <v>0</v>
      </c>
      <c r="I185" s="2">
        <v>0.629</v>
      </c>
    </row>
    <row r="186" spans="1:9" x14ac:dyDescent="0.2">
      <c r="A186" s="2" t="s">
        <v>2577</v>
      </c>
      <c r="B186" s="6">
        <v>2022</v>
      </c>
      <c r="C186" s="2">
        <v>1</v>
      </c>
      <c r="E186" s="2" t="s">
        <v>1292</v>
      </c>
      <c r="F186" s="2">
        <v>0</v>
      </c>
      <c r="G186" s="2">
        <v>0</v>
      </c>
      <c r="H186" s="2">
        <v>0</v>
      </c>
      <c r="I186" s="2">
        <v>0</v>
      </c>
    </row>
    <row r="187" spans="1:9" x14ac:dyDescent="0.2">
      <c r="A187" s="2" t="s">
        <v>3245</v>
      </c>
      <c r="B187" s="6">
        <v>2023</v>
      </c>
      <c r="C187" s="2">
        <v>3</v>
      </c>
      <c r="E187" s="2" t="s">
        <v>2167</v>
      </c>
      <c r="F187" s="2">
        <v>0</v>
      </c>
      <c r="G187" s="2">
        <v>0</v>
      </c>
      <c r="H187" s="2">
        <v>0</v>
      </c>
      <c r="I187" s="2">
        <v>0</v>
      </c>
    </row>
    <row r="188" spans="1:9" x14ac:dyDescent="0.2">
      <c r="A188" s="2" t="s">
        <v>3601</v>
      </c>
      <c r="B188" s="6">
        <v>2023</v>
      </c>
      <c r="C188" s="2">
        <v>4</v>
      </c>
      <c r="E188" s="2" t="s">
        <v>1467</v>
      </c>
      <c r="F188" s="2">
        <v>0</v>
      </c>
      <c r="G188" s="2">
        <v>0</v>
      </c>
      <c r="H188" s="2">
        <v>0</v>
      </c>
      <c r="I188" s="2">
        <v>0</v>
      </c>
    </row>
    <row r="189" spans="1:9" x14ac:dyDescent="0.2">
      <c r="A189" s="2" t="s">
        <v>4014</v>
      </c>
      <c r="B189" s="6">
        <v>2022</v>
      </c>
      <c r="C189" s="2">
        <v>6</v>
      </c>
      <c r="E189" s="2" t="s">
        <v>1611</v>
      </c>
      <c r="F189" s="2">
        <v>0</v>
      </c>
      <c r="G189" s="2">
        <v>0</v>
      </c>
      <c r="H189" s="2">
        <v>0</v>
      </c>
      <c r="I189" s="2">
        <v>0</v>
      </c>
    </row>
    <row r="190" spans="1:9" x14ac:dyDescent="0.2">
      <c r="A190" s="2" t="s">
        <v>3262</v>
      </c>
      <c r="B190" s="6">
        <v>2023</v>
      </c>
      <c r="C190" s="2">
        <v>3</v>
      </c>
      <c r="E190" s="2" t="s">
        <v>4248</v>
      </c>
      <c r="F190" s="2">
        <v>0</v>
      </c>
      <c r="G190" s="2">
        <v>0</v>
      </c>
      <c r="H190" s="2">
        <v>1</v>
      </c>
      <c r="I190" s="2">
        <v>0</v>
      </c>
    </row>
    <row r="191" spans="1:9" x14ac:dyDescent="0.2">
      <c r="A191" s="2" t="s">
        <v>3607</v>
      </c>
      <c r="B191" s="6">
        <v>2023</v>
      </c>
      <c r="C191" s="2">
        <v>4</v>
      </c>
      <c r="E191" s="2" t="s">
        <v>4290</v>
      </c>
      <c r="F191" s="2">
        <v>0</v>
      </c>
      <c r="G191" s="2">
        <v>0</v>
      </c>
      <c r="H191" s="2">
        <v>0</v>
      </c>
      <c r="I191" s="2">
        <v>0</v>
      </c>
    </row>
    <row r="192" spans="1:9" x14ac:dyDescent="0.2">
      <c r="A192" s="2" t="s">
        <v>2965</v>
      </c>
      <c r="B192" s="6">
        <v>2023</v>
      </c>
      <c r="C192" s="2">
        <v>2</v>
      </c>
      <c r="E192" s="2" t="s">
        <v>2169</v>
      </c>
      <c r="F192" s="2">
        <v>0</v>
      </c>
      <c r="G192" s="2">
        <v>0</v>
      </c>
      <c r="H192" s="2">
        <v>0</v>
      </c>
      <c r="I192" s="2">
        <v>0.11</v>
      </c>
    </row>
    <row r="193" spans="1:9" x14ac:dyDescent="0.2">
      <c r="A193" s="2" t="s">
        <v>2966</v>
      </c>
      <c r="B193" s="6">
        <v>2023</v>
      </c>
      <c r="C193" s="2">
        <v>2</v>
      </c>
      <c r="E193" s="2" t="s">
        <v>1239</v>
      </c>
      <c r="F193" s="2">
        <v>0</v>
      </c>
      <c r="G193" s="2">
        <v>0</v>
      </c>
      <c r="H193" s="2">
        <v>0</v>
      </c>
      <c r="I193" s="2">
        <v>0</v>
      </c>
    </row>
    <row r="194" spans="1:9" x14ac:dyDescent="0.2">
      <c r="A194" s="2" t="s">
        <v>2971</v>
      </c>
      <c r="B194" s="6">
        <v>2022</v>
      </c>
      <c r="C194" s="2">
        <v>2</v>
      </c>
      <c r="E194" s="2" t="s">
        <v>4210</v>
      </c>
      <c r="F194" s="2">
        <v>0</v>
      </c>
      <c r="G194" s="2">
        <v>0</v>
      </c>
      <c r="H194" s="2">
        <v>0</v>
      </c>
      <c r="I194" s="2">
        <v>0.29399999999999998</v>
      </c>
    </row>
    <row r="195" spans="1:9" x14ac:dyDescent="0.2">
      <c r="A195" s="2" t="s">
        <v>3277</v>
      </c>
      <c r="B195" s="6">
        <v>2022</v>
      </c>
      <c r="C195" s="2">
        <v>3</v>
      </c>
      <c r="E195" s="2" t="s">
        <v>1616</v>
      </c>
      <c r="F195" s="2">
        <v>0</v>
      </c>
      <c r="G195" s="2">
        <v>0</v>
      </c>
      <c r="H195" s="2">
        <v>0</v>
      </c>
      <c r="I195" s="2">
        <v>0</v>
      </c>
    </row>
    <row r="196" spans="1:9" x14ac:dyDescent="0.2">
      <c r="A196" s="2" t="s">
        <v>2635</v>
      </c>
      <c r="B196" s="6">
        <v>2023</v>
      </c>
      <c r="C196" s="2">
        <v>1</v>
      </c>
      <c r="E196" s="2" t="s">
        <v>620</v>
      </c>
      <c r="F196" s="2">
        <v>0</v>
      </c>
      <c r="G196" s="2">
        <v>0</v>
      </c>
      <c r="H196" s="2">
        <v>1</v>
      </c>
      <c r="I196" s="2">
        <v>0.74</v>
      </c>
    </row>
    <row r="197" spans="1:9" x14ac:dyDescent="0.2">
      <c r="A197" s="2" t="s">
        <v>3825</v>
      </c>
      <c r="B197" s="6">
        <v>2023</v>
      </c>
      <c r="C197" s="2">
        <v>5</v>
      </c>
      <c r="E197" s="2" t="s">
        <v>1462</v>
      </c>
      <c r="F197" s="2">
        <v>0</v>
      </c>
      <c r="G197" s="2">
        <v>0</v>
      </c>
      <c r="H197" s="2">
        <v>1</v>
      </c>
      <c r="I197" s="2">
        <v>1.2E-2</v>
      </c>
    </row>
    <row r="198" spans="1:9" x14ac:dyDescent="0.2">
      <c r="A198" s="2" t="s">
        <v>2994</v>
      </c>
      <c r="B198" s="6">
        <v>2022</v>
      </c>
      <c r="C198" s="2">
        <v>2</v>
      </c>
      <c r="E198" s="2" t="s">
        <v>1563</v>
      </c>
      <c r="F198" s="2">
        <v>0</v>
      </c>
      <c r="G198" s="2">
        <v>0</v>
      </c>
      <c r="H198" s="2">
        <v>0</v>
      </c>
      <c r="I198" s="2">
        <v>0</v>
      </c>
    </row>
    <row r="199" spans="1:9" x14ac:dyDescent="0.2">
      <c r="A199" s="2" t="s">
        <v>4044</v>
      </c>
      <c r="B199" s="6">
        <v>2022</v>
      </c>
      <c r="C199" s="2">
        <v>6</v>
      </c>
      <c r="E199" s="2" t="s">
        <v>4367</v>
      </c>
      <c r="F199" s="2">
        <v>0</v>
      </c>
      <c r="G199" s="2">
        <v>0</v>
      </c>
      <c r="H199" s="2">
        <v>0</v>
      </c>
      <c r="I199" s="2">
        <v>0</v>
      </c>
    </row>
    <row r="200" spans="1:9" x14ac:dyDescent="0.2">
      <c r="A200" s="2" t="s">
        <v>3742</v>
      </c>
      <c r="B200" s="6">
        <v>2021</v>
      </c>
      <c r="C200" s="2">
        <v>4</v>
      </c>
      <c r="E200" s="2" t="s">
        <v>639</v>
      </c>
      <c r="F200" s="2">
        <v>0</v>
      </c>
      <c r="G200" s="2">
        <v>0</v>
      </c>
      <c r="H200" s="2">
        <v>0</v>
      </c>
      <c r="I200" s="2">
        <v>0.46300000000000002</v>
      </c>
    </row>
    <row r="201" spans="1:9" x14ac:dyDescent="0.2">
      <c r="A201" s="2" t="s">
        <v>3009</v>
      </c>
      <c r="B201" s="6">
        <v>2023</v>
      </c>
      <c r="C201" s="2">
        <v>2</v>
      </c>
      <c r="E201" s="2" t="s">
        <v>1237</v>
      </c>
      <c r="F201" s="2">
        <v>0</v>
      </c>
      <c r="G201" s="2">
        <v>0</v>
      </c>
      <c r="H201" s="2">
        <v>0</v>
      </c>
      <c r="I201" s="2">
        <v>0</v>
      </c>
    </row>
    <row r="202" spans="1:9" x14ac:dyDescent="0.2">
      <c r="A202" s="2" t="s">
        <v>245</v>
      </c>
      <c r="B202" s="6">
        <v>2023</v>
      </c>
      <c r="C202" s="2">
        <v>5</v>
      </c>
      <c r="E202" s="2" t="s">
        <v>1399</v>
      </c>
      <c r="F202" s="2">
        <v>0</v>
      </c>
      <c r="G202" s="2">
        <v>0</v>
      </c>
      <c r="H202" s="2">
        <v>0</v>
      </c>
      <c r="I202" s="2">
        <v>0</v>
      </c>
    </row>
    <row r="203" spans="1:9" x14ac:dyDescent="0.2">
      <c r="A203" s="2" t="s">
        <v>3639</v>
      </c>
      <c r="B203" s="6">
        <v>2023</v>
      </c>
      <c r="C203" s="2">
        <v>4</v>
      </c>
      <c r="E203" s="2" t="s">
        <v>1289</v>
      </c>
      <c r="F203" s="2">
        <v>0</v>
      </c>
      <c r="G203" s="2">
        <v>0</v>
      </c>
      <c r="H203" s="2">
        <v>0</v>
      </c>
      <c r="I203" s="2">
        <v>0</v>
      </c>
    </row>
    <row r="204" spans="1:9" x14ac:dyDescent="0.2">
      <c r="A204" s="2" t="s">
        <v>2684</v>
      </c>
      <c r="B204" s="6">
        <v>2022</v>
      </c>
      <c r="C204" s="2">
        <v>1</v>
      </c>
      <c r="E204" s="2" t="s">
        <v>1622</v>
      </c>
      <c r="F204" s="2">
        <v>0</v>
      </c>
      <c r="G204" s="2">
        <v>0</v>
      </c>
      <c r="H204" s="2">
        <v>0</v>
      </c>
      <c r="I204" s="2">
        <v>0</v>
      </c>
    </row>
    <row r="205" spans="1:9" x14ac:dyDescent="0.2">
      <c r="A205" s="2" t="s">
        <v>3643</v>
      </c>
      <c r="B205" s="6">
        <v>2023</v>
      </c>
      <c r="C205" s="2">
        <v>4</v>
      </c>
      <c r="E205" s="2" t="s">
        <v>1394</v>
      </c>
      <c r="F205" s="2">
        <v>0</v>
      </c>
      <c r="G205" s="2">
        <v>0</v>
      </c>
      <c r="H205" s="2">
        <v>0</v>
      </c>
      <c r="I205" s="2">
        <v>0</v>
      </c>
    </row>
    <row r="206" spans="1:9" x14ac:dyDescent="0.2">
      <c r="A206" s="2" t="s">
        <v>308</v>
      </c>
      <c r="B206" s="6">
        <v>2022</v>
      </c>
      <c r="C206" s="2">
        <v>5</v>
      </c>
      <c r="E206" s="2" t="s">
        <v>1609</v>
      </c>
      <c r="F206" s="2">
        <v>0</v>
      </c>
      <c r="G206" s="2">
        <v>0</v>
      </c>
      <c r="H206" s="2">
        <v>0</v>
      </c>
      <c r="I206" s="2">
        <v>0</v>
      </c>
    </row>
    <row r="207" spans="1:9" x14ac:dyDescent="0.2">
      <c r="A207" s="2" t="s">
        <v>3940</v>
      </c>
      <c r="B207" s="6">
        <v>2023</v>
      </c>
      <c r="C207" s="2">
        <v>6</v>
      </c>
      <c r="E207" s="2" t="s">
        <v>1213</v>
      </c>
      <c r="F207" s="2">
        <v>1</v>
      </c>
      <c r="G207" s="2">
        <v>1</v>
      </c>
      <c r="H207" s="2">
        <v>0</v>
      </c>
      <c r="I207" s="2">
        <v>0</v>
      </c>
    </row>
    <row r="208" spans="1:9" x14ac:dyDescent="0.2">
      <c r="A208" s="2" t="s">
        <v>260</v>
      </c>
      <c r="B208" s="6">
        <v>2023</v>
      </c>
      <c r="C208" s="2">
        <v>5</v>
      </c>
      <c r="E208" s="2" t="s">
        <v>1461</v>
      </c>
      <c r="F208" s="2">
        <v>0</v>
      </c>
      <c r="G208" s="2">
        <v>0</v>
      </c>
      <c r="H208" s="2">
        <v>0</v>
      </c>
      <c r="I208" s="2">
        <v>0</v>
      </c>
    </row>
    <row r="209" spans="1:9" x14ac:dyDescent="0.2">
      <c r="A209" s="2" t="s">
        <v>3393</v>
      </c>
      <c r="B209" s="6">
        <v>2022</v>
      </c>
      <c r="C209" s="2">
        <v>3</v>
      </c>
      <c r="E209" s="2" t="s">
        <v>1621</v>
      </c>
      <c r="F209" s="2">
        <v>0</v>
      </c>
      <c r="G209" s="2">
        <v>0</v>
      </c>
      <c r="H209" s="2">
        <v>0</v>
      </c>
      <c r="I209" s="2">
        <v>0</v>
      </c>
    </row>
    <row r="210" spans="1:9" x14ac:dyDescent="0.2">
      <c r="A210" s="2" t="s">
        <v>2756</v>
      </c>
      <c r="B210" s="6">
        <v>2022</v>
      </c>
      <c r="C210" s="2">
        <v>1</v>
      </c>
      <c r="E210" s="2" t="s">
        <v>4178</v>
      </c>
      <c r="F210" s="2">
        <v>0</v>
      </c>
      <c r="G210" s="2">
        <v>0</v>
      </c>
      <c r="H210" s="2">
        <v>0</v>
      </c>
      <c r="I210" s="2">
        <v>0.77800000000000002</v>
      </c>
    </row>
    <row r="211" spans="1:9" x14ac:dyDescent="0.2">
      <c r="A211" s="2" t="s">
        <v>3941</v>
      </c>
      <c r="B211" s="6">
        <v>2023</v>
      </c>
      <c r="C211" s="2">
        <v>6</v>
      </c>
      <c r="E211" s="2" t="s">
        <v>1286</v>
      </c>
      <c r="F211" s="2">
        <v>1</v>
      </c>
      <c r="G211" s="2">
        <v>1</v>
      </c>
      <c r="H211" s="2">
        <v>0</v>
      </c>
      <c r="I211" s="2">
        <v>0</v>
      </c>
    </row>
    <row r="212" spans="1:9" x14ac:dyDescent="0.2">
      <c r="A212" s="2" t="s">
        <v>3880</v>
      </c>
      <c r="B212" s="6">
        <v>2023</v>
      </c>
      <c r="C212" s="2">
        <v>5</v>
      </c>
      <c r="E212" s="2" t="s">
        <v>597</v>
      </c>
      <c r="F212" s="2">
        <v>0</v>
      </c>
      <c r="G212" s="2">
        <v>0</v>
      </c>
      <c r="H212" s="2">
        <v>0</v>
      </c>
      <c r="I212" s="2">
        <v>0.83399999999999996</v>
      </c>
    </row>
    <row r="213" spans="1:9" x14ac:dyDescent="0.2">
      <c r="A213" s="2" t="s">
        <v>305</v>
      </c>
      <c r="B213" s="6">
        <v>2022</v>
      </c>
      <c r="C213" s="2">
        <v>3</v>
      </c>
      <c r="E213" s="2" t="s">
        <v>1604</v>
      </c>
      <c r="F213" s="2">
        <v>0</v>
      </c>
      <c r="G213" s="2">
        <v>0</v>
      </c>
      <c r="H213" s="2">
        <v>0</v>
      </c>
      <c r="I213" s="2">
        <v>0</v>
      </c>
    </row>
    <row r="214" spans="1:9" x14ac:dyDescent="0.2">
      <c r="A214" s="2" t="s">
        <v>3076</v>
      </c>
      <c r="B214" s="6">
        <v>2022</v>
      </c>
      <c r="C214" s="2">
        <v>2</v>
      </c>
      <c r="E214" s="2" t="s">
        <v>2103</v>
      </c>
      <c r="F214" s="2">
        <v>0</v>
      </c>
      <c r="G214" s="2">
        <v>0</v>
      </c>
      <c r="H214" s="2">
        <v>0</v>
      </c>
      <c r="I214" s="2">
        <v>0</v>
      </c>
    </row>
    <row r="215" spans="1:9" x14ac:dyDescent="0.2">
      <c r="A215" s="2" t="s">
        <v>313</v>
      </c>
      <c r="B215" s="6">
        <v>2022</v>
      </c>
      <c r="C215" s="2">
        <v>3</v>
      </c>
      <c r="E215" s="2" t="s">
        <v>1623</v>
      </c>
      <c r="F215" s="2">
        <v>0</v>
      </c>
      <c r="G215" s="2">
        <v>0</v>
      </c>
      <c r="H215" s="2">
        <v>0</v>
      </c>
      <c r="I215" s="2">
        <v>0</v>
      </c>
    </row>
    <row r="216" spans="1:9" x14ac:dyDescent="0.2">
      <c r="A216" s="2" t="s">
        <v>259</v>
      </c>
      <c r="B216" s="6">
        <v>2023</v>
      </c>
      <c r="C216" s="2">
        <v>3</v>
      </c>
      <c r="E216" s="2" t="s">
        <v>1460</v>
      </c>
      <c r="F216" s="2">
        <v>0</v>
      </c>
      <c r="G216" s="2">
        <v>0</v>
      </c>
      <c r="H216" s="2">
        <v>1</v>
      </c>
      <c r="I216" s="2">
        <v>0</v>
      </c>
    </row>
    <row r="217" spans="1:9" x14ac:dyDescent="0.2">
      <c r="A217" s="2" t="s">
        <v>3092</v>
      </c>
      <c r="B217" s="6">
        <v>2023</v>
      </c>
      <c r="C217" s="2">
        <v>2</v>
      </c>
      <c r="E217" s="2" t="s">
        <v>4224</v>
      </c>
      <c r="F217" s="2">
        <v>0</v>
      </c>
      <c r="G217" s="2">
        <v>0</v>
      </c>
      <c r="H217" s="2">
        <v>0</v>
      </c>
      <c r="I217" s="2">
        <v>0</v>
      </c>
    </row>
    <row r="218" spans="1:9" x14ac:dyDescent="0.2">
      <c r="A218" s="2" t="s">
        <v>271</v>
      </c>
      <c r="B218" s="6">
        <v>2023</v>
      </c>
      <c r="C218" s="2">
        <v>5</v>
      </c>
      <c r="E218" s="2" t="s">
        <v>1483</v>
      </c>
      <c r="F218" s="2">
        <v>0</v>
      </c>
      <c r="G218" s="2">
        <v>0</v>
      </c>
      <c r="H218" s="2">
        <v>0</v>
      </c>
      <c r="I218" s="2">
        <v>0.20599999999999999</v>
      </c>
    </row>
    <row r="219" spans="1:9" x14ac:dyDescent="0.2">
      <c r="A219" s="2" t="s">
        <v>2810</v>
      </c>
      <c r="B219" s="6">
        <v>2021</v>
      </c>
      <c r="C219" s="2">
        <v>1</v>
      </c>
      <c r="E219" s="2" t="s">
        <v>835</v>
      </c>
      <c r="F219" s="2">
        <v>0</v>
      </c>
      <c r="G219" s="2">
        <v>0</v>
      </c>
      <c r="H219" s="2">
        <v>0</v>
      </c>
      <c r="I219" s="2">
        <v>0.35499999999999998</v>
      </c>
    </row>
    <row r="220" spans="1:9" x14ac:dyDescent="0.2">
      <c r="A220" s="2" t="s">
        <v>2814</v>
      </c>
      <c r="B220" s="6">
        <v>2023</v>
      </c>
      <c r="C220" s="2">
        <v>1</v>
      </c>
      <c r="E220" s="2" t="s">
        <v>638</v>
      </c>
      <c r="F220" s="2">
        <v>0</v>
      </c>
      <c r="G220" s="2">
        <v>0</v>
      </c>
      <c r="H220" s="2">
        <v>0</v>
      </c>
      <c r="I220" s="2">
        <v>0.32800000000000001</v>
      </c>
    </row>
    <row r="221" spans="1:9" x14ac:dyDescent="0.2">
      <c r="A221" s="2" t="s">
        <v>3468</v>
      </c>
      <c r="B221" s="6">
        <v>2023</v>
      </c>
      <c r="C221" s="2">
        <v>3</v>
      </c>
      <c r="E221" s="2" t="s">
        <v>545</v>
      </c>
      <c r="F221" s="2">
        <v>0</v>
      </c>
      <c r="G221" s="2">
        <v>0</v>
      </c>
      <c r="H221" s="2">
        <v>0</v>
      </c>
      <c r="I221" s="2">
        <v>0</v>
      </c>
    </row>
    <row r="222" spans="1:9" x14ac:dyDescent="0.2">
      <c r="A222" s="2" t="s">
        <v>3713</v>
      </c>
      <c r="B222" s="6">
        <v>2022</v>
      </c>
      <c r="C222" s="2">
        <v>4</v>
      </c>
      <c r="E222" s="2" t="s">
        <v>1625</v>
      </c>
      <c r="F222" s="2">
        <v>0</v>
      </c>
      <c r="G222" s="2">
        <v>0</v>
      </c>
      <c r="H222" s="2">
        <v>0</v>
      </c>
      <c r="I222" s="2">
        <v>0</v>
      </c>
    </row>
    <row r="223" spans="1:9" x14ac:dyDescent="0.2">
      <c r="A223" s="2" t="s">
        <v>269</v>
      </c>
      <c r="B223" s="6">
        <v>2023</v>
      </c>
      <c r="C223" s="2">
        <v>5</v>
      </c>
      <c r="E223" s="2" t="s">
        <v>1481</v>
      </c>
      <c r="F223" s="2">
        <v>0</v>
      </c>
      <c r="G223" s="2">
        <v>0</v>
      </c>
      <c r="H223" s="2">
        <v>1</v>
      </c>
      <c r="I223" s="2">
        <v>0.17599999999999999</v>
      </c>
    </row>
    <row r="224" spans="1:9" x14ac:dyDescent="0.2">
      <c r="A224" s="2" t="s">
        <v>2974</v>
      </c>
      <c r="B224" s="6">
        <v>2023</v>
      </c>
      <c r="C224" s="2">
        <v>2</v>
      </c>
      <c r="E224" s="2" t="s">
        <v>827</v>
      </c>
      <c r="F224" s="2">
        <v>0</v>
      </c>
      <c r="G224" s="2">
        <v>0</v>
      </c>
      <c r="H224" s="2">
        <v>0</v>
      </c>
      <c r="I224" s="2">
        <v>0.83899999999999997</v>
      </c>
    </row>
    <row r="225" spans="1:9" x14ac:dyDescent="0.2">
      <c r="A225" s="2" t="s">
        <v>26</v>
      </c>
      <c r="B225" s="6">
        <v>2022</v>
      </c>
      <c r="C225" s="2">
        <v>2</v>
      </c>
      <c r="E225" s="2" t="s">
        <v>567</v>
      </c>
      <c r="F225" s="2">
        <v>0</v>
      </c>
      <c r="G225" s="2">
        <v>0</v>
      </c>
      <c r="H225" s="2">
        <v>0</v>
      </c>
      <c r="I225" s="2">
        <v>0.83899999999999997</v>
      </c>
    </row>
    <row r="226" spans="1:9" x14ac:dyDescent="0.2">
      <c r="A226" s="2" t="s">
        <v>3613</v>
      </c>
      <c r="B226" s="6">
        <v>2023</v>
      </c>
      <c r="C226" s="2">
        <v>4</v>
      </c>
      <c r="E226" s="2" t="s">
        <v>4291</v>
      </c>
      <c r="F226" s="2">
        <v>0</v>
      </c>
      <c r="G226" s="2">
        <v>0</v>
      </c>
      <c r="H226" s="2">
        <v>0</v>
      </c>
      <c r="I226" s="2">
        <v>0</v>
      </c>
    </row>
    <row r="227" spans="1:9" x14ac:dyDescent="0.2">
      <c r="A227" s="2" t="s">
        <v>2850</v>
      </c>
      <c r="B227" s="6">
        <v>2023</v>
      </c>
      <c r="C227" s="2">
        <v>1</v>
      </c>
      <c r="E227" s="2" t="s">
        <v>1236</v>
      </c>
      <c r="F227" s="2">
        <v>0</v>
      </c>
      <c r="G227" s="2">
        <v>0</v>
      </c>
      <c r="H227" s="2">
        <v>0</v>
      </c>
      <c r="I227" s="2">
        <v>0</v>
      </c>
    </row>
    <row r="228" spans="1:9" x14ac:dyDescent="0.2">
      <c r="A228" s="2" t="s">
        <v>3373</v>
      </c>
      <c r="B228" s="6">
        <v>2023</v>
      </c>
      <c r="C228" s="2">
        <v>3</v>
      </c>
      <c r="E228" s="2" t="s">
        <v>4259</v>
      </c>
      <c r="F228" s="2">
        <v>0</v>
      </c>
      <c r="G228" s="2">
        <v>0</v>
      </c>
      <c r="H228" s="2">
        <v>0</v>
      </c>
      <c r="I228" s="2">
        <v>0</v>
      </c>
    </row>
    <row r="229" spans="1:9" x14ac:dyDescent="0.2">
      <c r="A229" s="2" t="s">
        <v>4094</v>
      </c>
      <c r="B229" s="6">
        <v>2022</v>
      </c>
      <c r="C229" s="2">
        <v>6</v>
      </c>
      <c r="E229" s="2" t="s">
        <v>4371</v>
      </c>
      <c r="F229" s="2">
        <v>0</v>
      </c>
      <c r="G229" s="2">
        <v>0</v>
      </c>
      <c r="H229" s="2">
        <v>0</v>
      </c>
      <c r="I229" s="2">
        <v>0.28799999999999998</v>
      </c>
    </row>
    <row r="230" spans="1:9" x14ac:dyDescent="0.2">
      <c r="A230" s="2" t="s">
        <v>374</v>
      </c>
      <c r="B230" s="6">
        <v>2023</v>
      </c>
      <c r="C230" s="2">
        <v>3</v>
      </c>
      <c r="E230" s="2" t="s">
        <v>1860</v>
      </c>
      <c r="F230" s="2">
        <v>0</v>
      </c>
      <c r="G230" s="2">
        <v>0</v>
      </c>
      <c r="H230" s="2">
        <v>0</v>
      </c>
      <c r="I230" s="2">
        <v>0</v>
      </c>
    </row>
    <row r="231" spans="1:9" x14ac:dyDescent="0.2">
      <c r="A231" s="2" t="s">
        <v>3304</v>
      </c>
      <c r="B231" s="6">
        <v>2023</v>
      </c>
      <c r="C231" s="2">
        <v>3</v>
      </c>
      <c r="E231" s="2" t="s">
        <v>1871</v>
      </c>
      <c r="F231" s="2">
        <v>0</v>
      </c>
      <c r="G231" s="2">
        <v>0</v>
      </c>
      <c r="H231" s="2">
        <v>0</v>
      </c>
      <c r="I231" s="2">
        <v>0</v>
      </c>
    </row>
    <row r="232" spans="1:9" x14ac:dyDescent="0.2">
      <c r="A232" s="2" t="s">
        <v>2800</v>
      </c>
      <c r="B232" s="6">
        <v>2022</v>
      </c>
      <c r="C232" s="2">
        <v>1</v>
      </c>
      <c r="E232" s="2" t="s">
        <v>738</v>
      </c>
      <c r="F232" s="2">
        <v>0</v>
      </c>
      <c r="G232" s="2">
        <v>0</v>
      </c>
      <c r="H232" s="2">
        <v>1</v>
      </c>
      <c r="I232" s="2">
        <v>0.497</v>
      </c>
    </row>
    <row r="233" spans="1:9" x14ac:dyDescent="0.2">
      <c r="A233" s="2" t="s">
        <v>3702</v>
      </c>
      <c r="B233" s="6">
        <v>2023</v>
      </c>
      <c r="C233" s="2">
        <v>4</v>
      </c>
      <c r="E233" s="2" t="s">
        <v>581</v>
      </c>
      <c r="F233" s="2">
        <v>0</v>
      </c>
      <c r="G233" s="2">
        <v>0</v>
      </c>
      <c r="H233" s="2">
        <v>0</v>
      </c>
      <c r="I233" s="2">
        <v>0.81799999999999995</v>
      </c>
    </row>
    <row r="234" spans="1:9" x14ac:dyDescent="0.2">
      <c r="A234" s="2" t="s">
        <v>2476</v>
      </c>
      <c r="B234" s="6">
        <v>2023</v>
      </c>
      <c r="C234" s="2">
        <v>1</v>
      </c>
      <c r="E234" s="2" t="s">
        <v>2040</v>
      </c>
      <c r="F234" s="2">
        <v>0</v>
      </c>
      <c r="G234" s="2">
        <v>0</v>
      </c>
      <c r="H234" s="2">
        <v>1</v>
      </c>
      <c r="I234" s="2">
        <v>0</v>
      </c>
    </row>
    <row r="235" spans="1:9" x14ac:dyDescent="0.2">
      <c r="A235" s="2" t="s">
        <v>3784</v>
      </c>
      <c r="B235" s="6">
        <v>2023</v>
      </c>
      <c r="C235" s="2">
        <v>5</v>
      </c>
      <c r="E235" s="2" t="s">
        <v>1391</v>
      </c>
      <c r="F235" s="2">
        <v>0</v>
      </c>
      <c r="G235" s="2">
        <v>0</v>
      </c>
      <c r="H235" s="2">
        <v>1</v>
      </c>
      <c r="I235" s="2">
        <v>0</v>
      </c>
    </row>
    <row r="236" spans="1:9" x14ac:dyDescent="0.2">
      <c r="A236" s="2" t="s">
        <v>3127</v>
      </c>
      <c r="B236" s="6">
        <v>2023</v>
      </c>
      <c r="C236" s="2">
        <v>3</v>
      </c>
      <c r="E236" s="2" t="s">
        <v>1393</v>
      </c>
      <c r="F236" s="2">
        <v>1</v>
      </c>
      <c r="G236" s="2">
        <v>0</v>
      </c>
      <c r="H236" s="2">
        <v>1</v>
      </c>
      <c r="I236" s="2">
        <v>0</v>
      </c>
    </row>
    <row r="237" spans="1:9" x14ac:dyDescent="0.2">
      <c r="A237" s="2" t="s">
        <v>190</v>
      </c>
      <c r="B237" s="6">
        <v>2023</v>
      </c>
      <c r="C237" s="2">
        <v>2</v>
      </c>
      <c r="E237" s="2" t="s">
        <v>1210</v>
      </c>
      <c r="F237" s="2">
        <v>0</v>
      </c>
      <c r="G237" s="2">
        <v>0</v>
      </c>
      <c r="H237" s="2">
        <v>1</v>
      </c>
      <c r="I237" s="2">
        <v>0</v>
      </c>
    </row>
    <row r="238" spans="1:9" x14ac:dyDescent="0.2">
      <c r="A238" s="2" t="s">
        <v>334</v>
      </c>
      <c r="B238" s="6">
        <v>2023</v>
      </c>
      <c r="C238" s="2">
        <v>5</v>
      </c>
      <c r="E238" s="2" t="s">
        <v>1743</v>
      </c>
      <c r="F238" s="2">
        <v>0</v>
      </c>
      <c r="G238" s="2">
        <v>0</v>
      </c>
      <c r="H238" s="2">
        <v>0</v>
      </c>
      <c r="I238" s="2">
        <v>0</v>
      </c>
    </row>
    <row r="239" spans="1:9" x14ac:dyDescent="0.2">
      <c r="A239" s="2" t="s">
        <v>2991</v>
      </c>
      <c r="B239" s="6">
        <v>2023</v>
      </c>
      <c r="C239" s="2">
        <v>2</v>
      </c>
      <c r="E239" s="2" t="s">
        <v>1874</v>
      </c>
      <c r="F239" s="2">
        <v>0</v>
      </c>
      <c r="G239" s="2">
        <v>0</v>
      </c>
      <c r="H239" s="2">
        <v>0</v>
      </c>
      <c r="I239" s="2">
        <v>0</v>
      </c>
    </row>
    <row r="240" spans="1:9" x14ac:dyDescent="0.2">
      <c r="A240" s="2" t="s">
        <v>3509</v>
      </c>
      <c r="B240" s="6">
        <v>2023</v>
      </c>
      <c r="C240" s="2">
        <v>3</v>
      </c>
      <c r="E240" s="2" t="s">
        <v>1529</v>
      </c>
      <c r="F240" s="2">
        <v>0</v>
      </c>
      <c r="G240" s="2">
        <v>0</v>
      </c>
      <c r="H240" s="2">
        <v>0</v>
      </c>
      <c r="I240" s="2">
        <v>0</v>
      </c>
    </row>
    <row r="241" spans="1:9" x14ac:dyDescent="0.2">
      <c r="A241" s="2" t="s">
        <v>3027</v>
      </c>
      <c r="B241" s="6">
        <v>2023</v>
      </c>
      <c r="C241" s="2">
        <v>2</v>
      </c>
      <c r="E241" s="2" t="s">
        <v>959</v>
      </c>
      <c r="F241" s="2">
        <v>0</v>
      </c>
      <c r="G241" s="2">
        <v>0</v>
      </c>
      <c r="H241" s="2">
        <v>1</v>
      </c>
      <c r="I241" s="2">
        <v>0</v>
      </c>
    </row>
    <row r="242" spans="1:9" x14ac:dyDescent="0.2">
      <c r="A242" s="2" t="s">
        <v>3803</v>
      </c>
      <c r="B242" s="6">
        <v>2022</v>
      </c>
      <c r="C242" s="2">
        <v>5</v>
      </c>
      <c r="E242" s="2" t="s">
        <v>4323</v>
      </c>
      <c r="F242" s="2">
        <v>0</v>
      </c>
      <c r="G242" s="2">
        <v>0</v>
      </c>
      <c r="H242" s="2">
        <v>0</v>
      </c>
      <c r="I242" s="2">
        <v>0</v>
      </c>
    </row>
    <row r="243" spans="1:9" x14ac:dyDescent="0.2">
      <c r="A243" s="2" t="s">
        <v>3858</v>
      </c>
      <c r="B243" s="6">
        <v>2022</v>
      </c>
      <c r="C243" s="2">
        <v>5</v>
      </c>
      <c r="E243" s="2" t="s">
        <v>1787</v>
      </c>
      <c r="F243" s="2">
        <v>0</v>
      </c>
      <c r="G243" s="2">
        <v>0</v>
      </c>
      <c r="H243" s="2">
        <v>1</v>
      </c>
      <c r="I243" s="2">
        <v>0</v>
      </c>
    </row>
    <row r="244" spans="1:9" x14ac:dyDescent="0.2">
      <c r="A244" s="2" t="s">
        <v>4088</v>
      </c>
      <c r="B244" s="6">
        <v>2022</v>
      </c>
      <c r="C244" s="2">
        <v>6</v>
      </c>
      <c r="E244" s="2" t="s">
        <v>1774</v>
      </c>
      <c r="F244" s="2">
        <v>0</v>
      </c>
      <c r="G244" s="2">
        <v>0</v>
      </c>
      <c r="H244" s="2">
        <v>1</v>
      </c>
      <c r="I244" s="2">
        <v>0</v>
      </c>
    </row>
    <row r="245" spans="1:9" x14ac:dyDescent="0.2">
      <c r="A245" s="2" t="s">
        <v>343</v>
      </c>
      <c r="B245" s="6">
        <v>2021</v>
      </c>
      <c r="C245" s="2">
        <v>4</v>
      </c>
      <c r="E245" s="2" t="s">
        <v>1758</v>
      </c>
      <c r="F245" s="2">
        <v>0</v>
      </c>
      <c r="G245" s="2">
        <v>0</v>
      </c>
      <c r="H245" s="2">
        <v>1</v>
      </c>
      <c r="I245" s="2">
        <v>0</v>
      </c>
    </row>
    <row r="246" spans="1:9" x14ac:dyDescent="0.2">
      <c r="A246" s="2" t="s">
        <v>2465</v>
      </c>
      <c r="B246" s="6">
        <v>2023</v>
      </c>
      <c r="C246" s="2">
        <v>1</v>
      </c>
      <c r="E246" s="2" t="s">
        <v>514</v>
      </c>
      <c r="F246" s="2">
        <v>0</v>
      </c>
      <c r="G246" s="2">
        <v>0</v>
      </c>
      <c r="H246" s="2">
        <v>0</v>
      </c>
      <c r="I246" s="2">
        <v>0.90200000000000002</v>
      </c>
    </row>
    <row r="247" spans="1:9" x14ac:dyDescent="0.2">
      <c r="A247" s="2" t="s">
        <v>193</v>
      </c>
      <c r="B247" s="6">
        <v>2022</v>
      </c>
      <c r="C247" s="2">
        <v>6</v>
      </c>
      <c r="E247" s="2" t="s">
        <v>1214</v>
      </c>
      <c r="F247" s="2">
        <v>1</v>
      </c>
      <c r="G247" s="2">
        <v>1</v>
      </c>
      <c r="H247" s="2">
        <v>1</v>
      </c>
      <c r="I247" s="2">
        <v>0</v>
      </c>
    </row>
    <row r="248" spans="1:9" x14ac:dyDescent="0.2">
      <c r="A248" s="2" t="s">
        <v>29</v>
      </c>
      <c r="B248" s="6">
        <v>2022</v>
      </c>
      <c r="C248" s="2">
        <v>3</v>
      </c>
      <c r="E248" s="2" t="s">
        <v>571</v>
      </c>
      <c r="F248" s="2">
        <v>0</v>
      </c>
      <c r="G248" s="2">
        <v>0</v>
      </c>
      <c r="H248" s="2">
        <v>1</v>
      </c>
      <c r="I248" s="2">
        <v>0.81499999999999995</v>
      </c>
    </row>
    <row r="249" spans="1:9" x14ac:dyDescent="0.2">
      <c r="A249" s="2" t="s">
        <v>382</v>
      </c>
      <c r="B249" s="6">
        <v>2022</v>
      </c>
      <c r="C249" s="2">
        <v>4</v>
      </c>
      <c r="E249" s="2" t="s">
        <v>1886</v>
      </c>
      <c r="F249" s="2">
        <v>0</v>
      </c>
      <c r="G249" s="2">
        <v>0</v>
      </c>
      <c r="H249" s="2">
        <v>0</v>
      </c>
      <c r="I249" s="2">
        <v>0</v>
      </c>
    </row>
    <row r="250" spans="1:9" x14ac:dyDescent="0.2">
      <c r="A250" s="2" t="s">
        <v>3094</v>
      </c>
      <c r="B250" s="6">
        <v>2023</v>
      </c>
      <c r="C250" s="2">
        <v>2</v>
      </c>
      <c r="E250" s="2" t="s">
        <v>789</v>
      </c>
      <c r="F250" s="2">
        <v>0</v>
      </c>
      <c r="G250" s="2">
        <v>0</v>
      </c>
      <c r="H250" s="2">
        <v>0</v>
      </c>
      <c r="I250" s="2">
        <v>0</v>
      </c>
    </row>
    <row r="251" spans="1:9" x14ac:dyDescent="0.2">
      <c r="A251" s="2" t="s">
        <v>284</v>
      </c>
      <c r="B251" s="6">
        <v>2023</v>
      </c>
      <c r="C251" s="2">
        <v>6</v>
      </c>
      <c r="E251" s="2" t="s">
        <v>1519</v>
      </c>
      <c r="F251" s="2">
        <v>0</v>
      </c>
      <c r="G251" s="2">
        <v>0</v>
      </c>
      <c r="H251" s="2">
        <v>0</v>
      </c>
      <c r="I251" s="2">
        <v>0</v>
      </c>
    </row>
    <row r="252" spans="1:9" x14ac:dyDescent="0.2">
      <c r="A252" s="2" t="s">
        <v>3183</v>
      </c>
      <c r="B252" s="6">
        <v>2022</v>
      </c>
      <c r="C252" s="2">
        <v>3</v>
      </c>
      <c r="E252" s="2" t="s">
        <v>1601</v>
      </c>
      <c r="F252" s="2">
        <v>0</v>
      </c>
      <c r="G252" s="2">
        <v>0</v>
      </c>
      <c r="H252" s="2">
        <v>0</v>
      </c>
      <c r="I252" s="2">
        <v>0</v>
      </c>
    </row>
    <row r="253" spans="1:9" x14ac:dyDescent="0.2">
      <c r="A253" s="2" t="s">
        <v>2815</v>
      </c>
      <c r="B253" s="6">
        <v>2022</v>
      </c>
      <c r="C253" s="2">
        <v>1</v>
      </c>
      <c r="E253" s="2" t="s">
        <v>2101</v>
      </c>
      <c r="F253" s="2">
        <v>0</v>
      </c>
      <c r="G253" s="2">
        <v>0</v>
      </c>
      <c r="H253" s="2">
        <v>0</v>
      </c>
      <c r="I253" s="2">
        <v>0</v>
      </c>
    </row>
    <row r="254" spans="1:9" x14ac:dyDescent="0.2">
      <c r="A254" s="2" t="s">
        <v>3432</v>
      </c>
      <c r="B254" s="6">
        <v>2023</v>
      </c>
      <c r="C254" s="2">
        <v>3</v>
      </c>
      <c r="E254" s="2" t="s">
        <v>1786</v>
      </c>
      <c r="F254" s="2">
        <v>0</v>
      </c>
      <c r="G254" s="2">
        <v>0</v>
      </c>
      <c r="H254" s="2">
        <v>0</v>
      </c>
      <c r="I254" s="2">
        <v>0</v>
      </c>
    </row>
    <row r="255" spans="1:9" x14ac:dyDescent="0.2">
      <c r="A255" s="2" t="s">
        <v>136</v>
      </c>
      <c r="B255" s="6">
        <v>2023</v>
      </c>
      <c r="C255" s="2">
        <v>5</v>
      </c>
      <c r="E255" s="2" t="s">
        <v>993</v>
      </c>
      <c r="F255" s="2">
        <v>1</v>
      </c>
      <c r="G255" s="2">
        <v>0</v>
      </c>
      <c r="H255" s="2">
        <v>1</v>
      </c>
      <c r="I255" s="2">
        <v>3.6999999999999998E-2</v>
      </c>
    </row>
    <row r="256" spans="1:9" x14ac:dyDescent="0.2">
      <c r="A256" s="2" t="s">
        <v>344</v>
      </c>
      <c r="B256" s="6">
        <v>2023</v>
      </c>
      <c r="C256" s="2">
        <v>4</v>
      </c>
      <c r="E256" s="2" t="s">
        <v>1760</v>
      </c>
      <c r="F256" s="2">
        <v>0</v>
      </c>
      <c r="G256" s="2">
        <v>0</v>
      </c>
      <c r="H256" s="2">
        <v>1</v>
      </c>
      <c r="I256" s="2">
        <v>0</v>
      </c>
    </row>
    <row r="257" spans="1:9" x14ac:dyDescent="0.2">
      <c r="A257" s="2" t="s">
        <v>10</v>
      </c>
      <c r="B257" s="6">
        <v>2022</v>
      </c>
      <c r="C257" s="2">
        <v>1</v>
      </c>
      <c r="E257" s="2" t="s">
        <v>503</v>
      </c>
      <c r="F257" s="2">
        <v>0</v>
      </c>
      <c r="G257" s="2">
        <v>0</v>
      </c>
      <c r="H257" s="2">
        <v>1</v>
      </c>
      <c r="I257" s="2">
        <v>0.99</v>
      </c>
    </row>
    <row r="258" spans="1:9" x14ac:dyDescent="0.2">
      <c r="A258" s="2" t="s">
        <v>3481</v>
      </c>
      <c r="B258" s="6">
        <v>2022</v>
      </c>
      <c r="C258" s="2">
        <v>3</v>
      </c>
      <c r="E258" s="2" t="s">
        <v>4275</v>
      </c>
      <c r="F258" s="2">
        <v>0</v>
      </c>
      <c r="G258" s="2">
        <v>0</v>
      </c>
      <c r="H258" s="2">
        <v>0</v>
      </c>
      <c r="I258" s="2">
        <v>0</v>
      </c>
    </row>
    <row r="259" spans="1:9" x14ac:dyDescent="0.2">
      <c r="A259" s="2" t="s">
        <v>3452</v>
      </c>
      <c r="B259" s="6">
        <v>2022</v>
      </c>
      <c r="C259" s="2">
        <v>3</v>
      </c>
      <c r="E259" s="2" t="s">
        <v>1581</v>
      </c>
      <c r="F259" s="2">
        <v>0</v>
      </c>
      <c r="G259" s="2">
        <v>0</v>
      </c>
      <c r="H259" s="2">
        <v>0</v>
      </c>
      <c r="I259" s="2">
        <v>0</v>
      </c>
    </row>
    <row r="260" spans="1:9" x14ac:dyDescent="0.2">
      <c r="A260" s="2" t="s">
        <v>183</v>
      </c>
      <c r="B260" s="6">
        <v>2023</v>
      </c>
      <c r="C260" s="2">
        <v>2</v>
      </c>
      <c r="E260" s="2" t="s">
        <v>1181</v>
      </c>
      <c r="F260" s="2">
        <v>1</v>
      </c>
      <c r="G260" s="2">
        <v>0</v>
      </c>
      <c r="H260" s="2">
        <v>0</v>
      </c>
      <c r="I260" s="2">
        <v>0</v>
      </c>
    </row>
    <row r="261" spans="1:9" x14ac:dyDescent="0.2">
      <c r="A261" s="2" t="s">
        <v>2738</v>
      </c>
      <c r="B261" s="6">
        <v>2022</v>
      </c>
      <c r="C261" s="2">
        <v>1</v>
      </c>
      <c r="E261" s="2" t="s">
        <v>705</v>
      </c>
      <c r="F261" s="2">
        <v>0</v>
      </c>
      <c r="G261" s="2">
        <v>0</v>
      </c>
      <c r="H261" s="2">
        <v>1</v>
      </c>
      <c r="I261" s="2">
        <v>0.54100000000000004</v>
      </c>
    </row>
    <row r="262" spans="1:9" x14ac:dyDescent="0.2">
      <c r="A262" s="2" t="s">
        <v>3123</v>
      </c>
      <c r="B262" s="6">
        <v>2023</v>
      </c>
      <c r="C262" s="2">
        <v>2</v>
      </c>
      <c r="E262" s="2" t="s">
        <v>4229</v>
      </c>
      <c r="F262" s="2">
        <v>0</v>
      </c>
      <c r="G262" s="2">
        <v>0</v>
      </c>
      <c r="H262" s="2">
        <v>1</v>
      </c>
      <c r="I262" s="2">
        <v>5.8999999999999997E-2</v>
      </c>
    </row>
    <row r="263" spans="1:9" x14ac:dyDescent="0.2">
      <c r="A263" s="2" t="s">
        <v>3805</v>
      </c>
      <c r="B263" s="6">
        <v>2022</v>
      </c>
      <c r="C263" s="2">
        <v>5</v>
      </c>
      <c r="E263" s="2" t="s">
        <v>1279</v>
      </c>
      <c r="F263" s="2">
        <v>0</v>
      </c>
      <c r="G263" s="2">
        <v>0</v>
      </c>
      <c r="H263" s="2">
        <v>0</v>
      </c>
      <c r="I263" s="2">
        <v>0</v>
      </c>
    </row>
    <row r="264" spans="1:9" x14ac:dyDescent="0.2">
      <c r="A264" s="2" t="s">
        <v>168</v>
      </c>
      <c r="B264" s="6">
        <v>2023</v>
      </c>
      <c r="C264" s="2">
        <v>4</v>
      </c>
      <c r="E264" s="2" t="s">
        <v>1135</v>
      </c>
      <c r="F264" s="2">
        <v>0</v>
      </c>
      <c r="G264" s="2">
        <v>0</v>
      </c>
      <c r="H264" s="2">
        <v>0</v>
      </c>
      <c r="I264" s="2">
        <v>0.13100000000000001</v>
      </c>
    </row>
    <row r="265" spans="1:9" x14ac:dyDescent="0.2">
      <c r="A265" s="2" t="s">
        <v>2728</v>
      </c>
      <c r="B265" s="6">
        <v>2022</v>
      </c>
      <c r="C265" s="2">
        <v>1</v>
      </c>
      <c r="E265" s="2" t="s">
        <v>1560</v>
      </c>
      <c r="F265" s="2">
        <v>0</v>
      </c>
      <c r="G265" s="2">
        <v>0</v>
      </c>
      <c r="H265" s="2">
        <v>0</v>
      </c>
      <c r="I265" s="2">
        <v>0</v>
      </c>
    </row>
    <row r="266" spans="1:9" x14ac:dyDescent="0.2">
      <c r="A266" s="2" t="s">
        <v>3412</v>
      </c>
      <c r="B266" s="6">
        <v>2023</v>
      </c>
      <c r="C266" s="2">
        <v>3</v>
      </c>
      <c r="E266" s="2" t="s">
        <v>1857</v>
      </c>
      <c r="F266" s="2">
        <v>0</v>
      </c>
      <c r="G266" s="2">
        <v>0</v>
      </c>
      <c r="H266" s="2">
        <v>0</v>
      </c>
      <c r="I266" s="2">
        <v>0</v>
      </c>
    </row>
    <row r="267" spans="1:9" x14ac:dyDescent="0.2">
      <c r="A267" s="2" t="s">
        <v>3325</v>
      </c>
      <c r="B267" s="6">
        <v>2022</v>
      </c>
      <c r="C267" s="2">
        <v>3</v>
      </c>
      <c r="E267" s="2" t="s">
        <v>724</v>
      </c>
      <c r="F267" s="2">
        <v>0</v>
      </c>
      <c r="G267" s="2">
        <v>0</v>
      </c>
      <c r="H267" s="2">
        <v>0</v>
      </c>
      <c r="I267" s="2">
        <v>0.51500000000000001</v>
      </c>
    </row>
    <row r="268" spans="1:9" x14ac:dyDescent="0.2">
      <c r="A268" s="2" t="s">
        <v>3194</v>
      </c>
      <c r="B268" s="6">
        <v>2023</v>
      </c>
      <c r="C268" s="2">
        <v>3</v>
      </c>
      <c r="E268" s="2" t="s">
        <v>4239</v>
      </c>
      <c r="F268" s="2">
        <v>0</v>
      </c>
      <c r="G268" s="2">
        <v>0</v>
      </c>
      <c r="H268" s="2">
        <v>0</v>
      </c>
      <c r="I268" s="2">
        <v>0</v>
      </c>
    </row>
    <row r="269" spans="1:9" x14ac:dyDescent="0.2">
      <c r="A269" s="2" t="s">
        <v>4054</v>
      </c>
      <c r="B269" s="6">
        <v>2022</v>
      </c>
      <c r="C269" s="2">
        <v>6</v>
      </c>
      <c r="E269" s="2" t="s">
        <v>1164</v>
      </c>
      <c r="F269" s="2">
        <v>0</v>
      </c>
      <c r="G269" s="2">
        <v>0</v>
      </c>
      <c r="H269" s="2">
        <v>0</v>
      </c>
      <c r="I269" s="2">
        <v>0</v>
      </c>
    </row>
    <row r="270" spans="1:9" x14ac:dyDescent="0.2">
      <c r="A270" s="2" t="s">
        <v>150</v>
      </c>
      <c r="B270" s="6">
        <v>2022</v>
      </c>
      <c r="C270" s="2">
        <v>3</v>
      </c>
      <c r="E270" s="2" t="s">
        <v>1048</v>
      </c>
      <c r="F270" s="2">
        <v>0</v>
      </c>
      <c r="G270" s="2">
        <v>0</v>
      </c>
      <c r="H270" s="2">
        <v>0</v>
      </c>
      <c r="I270" s="2">
        <v>0</v>
      </c>
    </row>
    <row r="271" spans="1:9" x14ac:dyDescent="0.2">
      <c r="A271" s="2" t="s">
        <v>4036</v>
      </c>
      <c r="B271" s="6">
        <v>2023</v>
      </c>
      <c r="C271" s="2">
        <v>6</v>
      </c>
      <c r="E271" s="2" t="s">
        <v>4366</v>
      </c>
      <c r="F271" s="2">
        <v>0</v>
      </c>
      <c r="G271" s="2">
        <v>0</v>
      </c>
      <c r="H271" s="2">
        <v>0</v>
      </c>
      <c r="I271" s="2">
        <v>0.33900000000000002</v>
      </c>
    </row>
    <row r="272" spans="1:9" x14ac:dyDescent="0.2">
      <c r="A272" s="2" t="s">
        <v>3445</v>
      </c>
      <c r="B272" s="6">
        <v>2023</v>
      </c>
      <c r="C272" s="2">
        <v>3</v>
      </c>
      <c r="E272" s="2" t="s">
        <v>1864</v>
      </c>
      <c r="F272" s="2">
        <v>0</v>
      </c>
      <c r="G272" s="2">
        <v>0</v>
      </c>
      <c r="H272" s="2">
        <v>0</v>
      </c>
      <c r="I272" s="2">
        <v>0</v>
      </c>
    </row>
    <row r="273" spans="1:9" x14ac:dyDescent="0.2">
      <c r="A273" s="2" t="s">
        <v>3526</v>
      </c>
      <c r="B273" s="6">
        <v>2023</v>
      </c>
      <c r="C273" s="2">
        <v>4</v>
      </c>
      <c r="E273" s="2" t="s">
        <v>973</v>
      </c>
      <c r="F273" s="2">
        <v>1</v>
      </c>
      <c r="G273" s="2">
        <v>0</v>
      </c>
      <c r="H273" s="2">
        <v>1</v>
      </c>
      <c r="I273" s="2">
        <v>0</v>
      </c>
    </row>
    <row r="274" spans="1:9" x14ac:dyDescent="0.2">
      <c r="A274" s="2" t="s">
        <v>2442</v>
      </c>
      <c r="B274" s="6">
        <v>2023</v>
      </c>
      <c r="C274" s="2">
        <v>1</v>
      </c>
      <c r="E274" s="2" t="s">
        <v>640</v>
      </c>
      <c r="F274" s="2">
        <v>1</v>
      </c>
      <c r="G274" s="2">
        <v>0</v>
      </c>
      <c r="H274" s="2">
        <v>1</v>
      </c>
      <c r="I274" s="2">
        <v>0.60099999999999998</v>
      </c>
    </row>
    <row r="275" spans="1:9" x14ac:dyDescent="0.2">
      <c r="A275" s="2" t="s">
        <v>301</v>
      </c>
      <c r="B275" s="6">
        <v>2022</v>
      </c>
      <c r="C275" s="2">
        <v>2</v>
      </c>
      <c r="E275" s="2" t="s">
        <v>1588</v>
      </c>
      <c r="F275" s="2">
        <v>0</v>
      </c>
      <c r="G275" s="2">
        <v>0</v>
      </c>
      <c r="H275" s="2">
        <v>0</v>
      </c>
      <c r="I275" s="2">
        <v>0</v>
      </c>
    </row>
    <row r="276" spans="1:9" x14ac:dyDescent="0.2">
      <c r="A276" s="2" t="s">
        <v>3629</v>
      </c>
      <c r="B276" s="6">
        <v>2023</v>
      </c>
      <c r="C276" s="2">
        <v>4</v>
      </c>
      <c r="E276" s="2" t="s">
        <v>4294</v>
      </c>
      <c r="F276" s="2">
        <v>0</v>
      </c>
      <c r="G276" s="2">
        <v>0</v>
      </c>
      <c r="H276" s="2">
        <v>0</v>
      </c>
      <c r="I276" s="2">
        <v>0</v>
      </c>
    </row>
    <row r="277" spans="1:9" x14ac:dyDescent="0.2">
      <c r="A277" s="2" t="s">
        <v>3830</v>
      </c>
      <c r="B277" s="6">
        <v>2022</v>
      </c>
      <c r="C277" s="2">
        <v>5</v>
      </c>
      <c r="E277" s="2" t="s">
        <v>1574</v>
      </c>
      <c r="F277" s="2">
        <v>0</v>
      </c>
      <c r="G277" s="2">
        <v>0</v>
      </c>
      <c r="H277" s="2">
        <v>0</v>
      </c>
      <c r="I277" s="2">
        <v>0</v>
      </c>
    </row>
    <row r="278" spans="1:9" x14ac:dyDescent="0.2">
      <c r="A278" s="2" t="s">
        <v>3268</v>
      </c>
      <c r="B278" s="6">
        <v>2023</v>
      </c>
      <c r="C278" s="2">
        <v>3</v>
      </c>
      <c r="E278" s="2" t="s">
        <v>850</v>
      </c>
      <c r="F278" s="2">
        <v>0</v>
      </c>
      <c r="G278" s="2">
        <v>0</v>
      </c>
      <c r="H278" s="2">
        <v>0</v>
      </c>
      <c r="I278" s="2">
        <v>0</v>
      </c>
    </row>
    <row r="279" spans="1:9" x14ac:dyDescent="0.2">
      <c r="A279" s="2" t="s">
        <v>360</v>
      </c>
      <c r="B279" s="6">
        <v>2023</v>
      </c>
      <c r="C279" s="2">
        <v>3</v>
      </c>
      <c r="E279" s="2" t="s">
        <v>1825</v>
      </c>
      <c r="F279" s="2">
        <v>1</v>
      </c>
      <c r="G279" s="2">
        <v>0</v>
      </c>
      <c r="H279" s="2">
        <v>0</v>
      </c>
      <c r="I279" s="2">
        <v>0</v>
      </c>
    </row>
    <row r="280" spans="1:9" x14ac:dyDescent="0.2">
      <c r="A280" s="2" t="s">
        <v>296</v>
      </c>
      <c r="B280" s="6">
        <v>2022</v>
      </c>
      <c r="C280" s="2">
        <v>2</v>
      </c>
      <c r="E280" s="2" t="s">
        <v>1567</v>
      </c>
      <c r="F280" s="2">
        <v>0</v>
      </c>
      <c r="G280" s="2">
        <v>0</v>
      </c>
      <c r="H280" s="2">
        <v>0</v>
      </c>
      <c r="I280" s="2">
        <v>0</v>
      </c>
    </row>
    <row r="281" spans="1:9" x14ac:dyDescent="0.2">
      <c r="A281" s="2" t="s">
        <v>31</v>
      </c>
      <c r="B281" s="6">
        <v>2023</v>
      </c>
      <c r="C281" s="2">
        <v>1</v>
      </c>
      <c r="E281" s="2" t="s">
        <v>578</v>
      </c>
      <c r="F281" s="2">
        <v>0</v>
      </c>
      <c r="G281" s="2">
        <v>0</v>
      </c>
      <c r="H281" s="2">
        <v>0</v>
      </c>
      <c r="I281" s="2">
        <v>0.67700000000000005</v>
      </c>
    </row>
    <row r="282" spans="1:9" x14ac:dyDescent="0.2">
      <c r="A282" s="2" t="s">
        <v>16</v>
      </c>
      <c r="B282" s="6">
        <v>2022</v>
      </c>
      <c r="C282" s="2">
        <v>1</v>
      </c>
      <c r="E282" s="2" t="s">
        <v>531</v>
      </c>
      <c r="F282" s="2">
        <v>0</v>
      </c>
      <c r="G282" s="2">
        <v>0</v>
      </c>
      <c r="H282" s="2">
        <v>1</v>
      </c>
      <c r="I282" s="2">
        <v>0.97299999999999998</v>
      </c>
    </row>
    <row r="283" spans="1:9" x14ac:dyDescent="0.2">
      <c r="A283" s="2" t="s">
        <v>3991</v>
      </c>
      <c r="B283" s="6">
        <v>2022</v>
      </c>
      <c r="C283" s="2">
        <v>6</v>
      </c>
      <c r="E283" s="2" t="s">
        <v>1288</v>
      </c>
      <c r="F283" s="2">
        <v>0</v>
      </c>
      <c r="G283" s="2">
        <v>0</v>
      </c>
      <c r="H283" s="2">
        <v>0</v>
      </c>
      <c r="I283" s="2">
        <v>0</v>
      </c>
    </row>
    <row r="284" spans="1:9" x14ac:dyDescent="0.2">
      <c r="A284" s="2" t="s">
        <v>300</v>
      </c>
      <c r="B284" s="6">
        <v>2023</v>
      </c>
      <c r="C284" s="2">
        <v>4</v>
      </c>
      <c r="E284" s="2" t="s">
        <v>1579</v>
      </c>
      <c r="F284" s="2">
        <v>0</v>
      </c>
      <c r="G284" s="2">
        <v>0</v>
      </c>
      <c r="H284" s="2">
        <v>0</v>
      </c>
      <c r="I284" s="2">
        <v>0</v>
      </c>
    </row>
    <row r="285" spans="1:9" x14ac:dyDescent="0.2">
      <c r="A285" s="2" t="s">
        <v>120</v>
      </c>
      <c r="B285" s="6">
        <v>2022</v>
      </c>
      <c r="C285" s="2">
        <v>2</v>
      </c>
      <c r="E285" s="2" t="s">
        <v>929</v>
      </c>
      <c r="F285" s="2">
        <v>0</v>
      </c>
      <c r="G285" s="2">
        <v>0</v>
      </c>
      <c r="H285" s="2">
        <v>0</v>
      </c>
      <c r="I285" s="2">
        <v>0.23899999999999999</v>
      </c>
    </row>
    <row r="286" spans="1:9" x14ac:dyDescent="0.2">
      <c r="A286" s="2" t="s">
        <v>3916</v>
      </c>
      <c r="B286" s="6">
        <v>2021</v>
      </c>
      <c r="C286" s="2">
        <v>5</v>
      </c>
      <c r="E286" s="2" t="s">
        <v>1522</v>
      </c>
      <c r="F286" s="2">
        <v>0</v>
      </c>
      <c r="G286" s="2">
        <v>0</v>
      </c>
      <c r="H286" s="2">
        <v>0</v>
      </c>
      <c r="I286" s="2">
        <v>0</v>
      </c>
    </row>
    <row r="287" spans="1:9" x14ac:dyDescent="0.2">
      <c r="A287" s="2" t="s">
        <v>371</v>
      </c>
      <c r="B287" s="6">
        <v>2023</v>
      </c>
      <c r="C287" s="2">
        <v>3</v>
      </c>
      <c r="E287" s="2" t="s">
        <v>1854</v>
      </c>
      <c r="F287" s="2">
        <v>0</v>
      </c>
      <c r="G287" s="2">
        <v>0</v>
      </c>
      <c r="H287" s="2">
        <v>0</v>
      </c>
      <c r="I287" s="2">
        <v>0</v>
      </c>
    </row>
    <row r="288" spans="1:9" x14ac:dyDescent="0.2">
      <c r="A288" s="2" t="s">
        <v>3263</v>
      </c>
      <c r="B288" s="6">
        <v>2023</v>
      </c>
      <c r="C288" s="2">
        <v>3</v>
      </c>
      <c r="E288" s="2" t="s">
        <v>2005</v>
      </c>
      <c r="F288" s="2">
        <v>0</v>
      </c>
      <c r="G288" s="2">
        <v>0</v>
      </c>
      <c r="H288" s="2">
        <v>0</v>
      </c>
      <c r="I288" s="2">
        <v>0</v>
      </c>
    </row>
    <row r="289" spans="1:9" x14ac:dyDescent="0.2">
      <c r="A289" s="2" t="s">
        <v>244</v>
      </c>
      <c r="B289" s="6">
        <v>2022</v>
      </c>
      <c r="C289" s="2">
        <v>2</v>
      </c>
      <c r="E289" s="2" t="s">
        <v>1398</v>
      </c>
      <c r="F289" s="2">
        <v>0</v>
      </c>
      <c r="G289" s="2">
        <v>0</v>
      </c>
      <c r="H289" s="2">
        <v>0</v>
      </c>
      <c r="I289" s="2">
        <v>0</v>
      </c>
    </row>
    <row r="290" spans="1:9" x14ac:dyDescent="0.2">
      <c r="A290" s="2" t="s">
        <v>441</v>
      </c>
      <c r="B290" s="6">
        <v>2023</v>
      </c>
      <c r="C290" s="2">
        <v>1</v>
      </c>
      <c r="E290" s="2" t="s">
        <v>2088</v>
      </c>
      <c r="F290" s="2">
        <v>0</v>
      </c>
      <c r="G290" s="2">
        <v>0</v>
      </c>
      <c r="H290" s="2">
        <v>0</v>
      </c>
      <c r="I290" s="2">
        <v>0.44400000000000001</v>
      </c>
    </row>
    <row r="291" spans="1:9" x14ac:dyDescent="0.2">
      <c r="A291" s="2" t="s">
        <v>359</v>
      </c>
      <c r="B291" s="6">
        <v>2023</v>
      </c>
      <c r="C291" s="2">
        <v>2</v>
      </c>
      <c r="E291" s="2" t="s">
        <v>1824</v>
      </c>
      <c r="H291" s="2">
        <v>0</v>
      </c>
      <c r="I291" s="2">
        <v>0</v>
      </c>
    </row>
    <row r="292" spans="1:9" x14ac:dyDescent="0.2">
      <c r="A292" s="2" t="s">
        <v>80</v>
      </c>
      <c r="B292" s="6">
        <v>2022</v>
      </c>
      <c r="C292" s="2">
        <v>4</v>
      </c>
      <c r="E292" s="2" t="s">
        <v>782</v>
      </c>
      <c r="F292" s="2">
        <v>0</v>
      </c>
      <c r="G292" s="2">
        <v>0</v>
      </c>
      <c r="H292" s="2">
        <v>1</v>
      </c>
      <c r="I292" s="2">
        <v>0.435</v>
      </c>
    </row>
    <row r="293" spans="1:9" x14ac:dyDescent="0.2">
      <c r="A293" s="2" t="s">
        <v>352</v>
      </c>
      <c r="B293" s="6">
        <v>2022</v>
      </c>
      <c r="C293" s="2">
        <v>1</v>
      </c>
      <c r="E293" s="2" t="s">
        <v>1793</v>
      </c>
      <c r="F293" s="2">
        <v>0</v>
      </c>
      <c r="G293" s="2">
        <v>0</v>
      </c>
      <c r="H293" s="2">
        <v>1</v>
      </c>
      <c r="I293" s="2">
        <v>0</v>
      </c>
    </row>
    <row r="294" spans="1:9" x14ac:dyDescent="0.2">
      <c r="A294" s="2" t="s">
        <v>3423</v>
      </c>
      <c r="B294" s="6">
        <v>2022</v>
      </c>
      <c r="C294" s="2">
        <v>3</v>
      </c>
      <c r="E294" s="2" t="s">
        <v>566</v>
      </c>
      <c r="F294" s="2">
        <v>0</v>
      </c>
      <c r="G294" s="2">
        <v>0</v>
      </c>
      <c r="H294" s="2">
        <v>0</v>
      </c>
      <c r="I294" s="2">
        <v>0.80700000000000005</v>
      </c>
    </row>
    <row r="295" spans="1:9" x14ac:dyDescent="0.2">
      <c r="A295" s="2" t="s">
        <v>2627</v>
      </c>
      <c r="B295" s="6">
        <v>2022</v>
      </c>
      <c r="C295" s="2">
        <v>1</v>
      </c>
      <c r="E295" s="2" t="s">
        <v>1583</v>
      </c>
      <c r="F295" s="2">
        <v>0</v>
      </c>
      <c r="G295" s="2">
        <v>0</v>
      </c>
      <c r="H295" s="2">
        <v>0</v>
      </c>
      <c r="I295" s="2">
        <v>0</v>
      </c>
    </row>
    <row r="296" spans="1:9" x14ac:dyDescent="0.2">
      <c r="A296" s="2" t="s">
        <v>2787</v>
      </c>
      <c r="B296" s="6">
        <v>2023</v>
      </c>
      <c r="C296" s="2">
        <v>1</v>
      </c>
      <c r="E296" s="2" t="s">
        <v>1156</v>
      </c>
      <c r="F296" s="2">
        <v>0</v>
      </c>
      <c r="G296" s="2">
        <v>0</v>
      </c>
      <c r="H296" s="2">
        <v>0</v>
      </c>
      <c r="I296" s="2">
        <v>0</v>
      </c>
    </row>
    <row r="297" spans="1:9" x14ac:dyDescent="0.2">
      <c r="A297" s="2" t="s">
        <v>282</v>
      </c>
      <c r="B297" s="6">
        <v>2023</v>
      </c>
      <c r="C297" s="2">
        <v>6</v>
      </c>
      <c r="E297" s="2" t="s">
        <v>1517</v>
      </c>
      <c r="F297" s="2">
        <v>0</v>
      </c>
      <c r="G297" s="2">
        <v>0</v>
      </c>
      <c r="H297" s="2">
        <v>0</v>
      </c>
      <c r="I297" s="2">
        <v>0</v>
      </c>
    </row>
    <row r="298" spans="1:9" x14ac:dyDescent="0.2">
      <c r="A298" s="2" t="s">
        <v>314</v>
      </c>
      <c r="B298" s="6">
        <v>2022</v>
      </c>
      <c r="C298" s="2">
        <v>4</v>
      </c>
      <c r="E298" s="2" t="s">
        <v>1624</v>
      </c>
      <c r="F298" s="2">
        <v>0</v>
      </c>
      <c r="G298" s="2">
        <v>0</v>
      </c>
      <c r="H298" s="2">
        <v>0</v>
      </c>
      <c r="I298" s="2">
        <v>0</v>
      </c>
    </row>
    <row r="299" spans="1:9" x14ac:dyDescent="0.2">
      <c r="A299" s="2" t="s">
        <v>380</v>
      </c>
      <c r="B299" s="6">
        <v>2023</v>
      </c>
      <c r="C299" s="2">
        <v>3</v>
      </c>
      <c r="E299" s="2" t="s">
        <v>1883</v>
      </c>
      <c r="F299" s="2">
        <v>0</v>
      </c>
      <c r="G299" s="2">
        <v>0</v>
      </c>
      <c r="H299" s="2">
        <v>0</v>
      </c>
      <c r="I299" s="2">
        <v>0</v>
      </c>
    </row>
    <row r="300" spans="1:9" x14ac:dyDescent="0.2">
      <c r="A300" s="2" t="s">
        <v>3862</v>
      </c>
      <c r="B300" s="6">
        <v>2023</v>
      </c>
      <c r="C300" s="2">
        <v>5</v>
      </c>
      <c r="E300" s="2" t="s">
        <v>4333</v>
      </c>
      <c r="F300" s="2">
        <v>0</v>
      </c>
      <c r="G300" s="2">
        <v>0</v>
      </c>
      <c r="H300" s="2">
        <v>0</v>
      </c>
      <c r="I300" s="2">
        <v>0</v>
      </c>
    </row>
    <row r="301" spans="1:9" x14ac:dyDescent="0.2">
      <c r="A301" s="2" t="s">
        <v>376</v>
      </c>
      <c r="B301" s="6">
        <v>2022</v>
      </c>
      <c r="C301" s="2">
        <v>5</v>
      </c>
      <c r="E301" s="2" t="s">
        <v>1867</v>
      </c>
      <c r="F301" s="2">
        <v>0</v>
      </c>
      <c r="G301" s="2">
        <v>0</v>
      </c>
      <c r="H301" s="2">
        <v>0</v>
      </c>
      <c r="I301" s="2">
        <v>0</v>
      </c>
    </row>
    <row r="302" spans="1:9" x14ac:dyDescent="0.2">
      <c r="A302" s="2" t="s">
        <v>3541</v>
      </c>
      <c r="B302" s="6">
        <v>2023</v>
      </c>
      <c r="C302" s="2">
        <v>4</v>
      </c>
      <c r="E302" s="2" t="s">
        <v>4284</v>
      </c>
      <c r="F302" s="2">
        <v>0</v>
      </c>
      <c r="G302" s="2">
        <v>0</v>
      </c>
      <c r="H302" s="2">
        <v>0</v>
      </c>
      <c r="I302" s="2">
        <v>0.44400000000000001</v>
      </c>
    </row>
    <row r="303" spans="1:9" x14ac:dyDescent="0.2">
      <c r="A303" s="2" t="s">
        <v>2795</v>
      </c>
      <c r="B303" s="6">
        <v>2023</v>
      </c>
      <c r="C303" s="2">
        <v>1</v>
      </c>
      <c r="E303" s="2" t="s">
        <v>1024</v>
      </c>
      <c r="F303" s="2">
        <v>0</v>
      </c>
      <c r="G303" s="2">
        <v>0</v>
      </c>
      <c r="H303" s="2">
        <v>1</v>
      </c>
      <c r="I303" s="2">
        <v>0.51300000000000001</v>
      </c>
    </row>
    <row r="304" spans="1:9" x14ac:dyDescent="0.2">
      <c r="A304" s="2" t="s">
        <v>2507</v>
      </c>
      <c r="B304" s="6">
        <v>2022</v>
      </c>
      <c r="C304" s="2">
        <v>1</v>
      </c>
      <c r="E304" s="2" t="s">
        <v>852</v>
      </c>
      <c r="F304" s="2">
        <v>0</v>
      </c>
      <c r="G304" s="2">
        <v>0</v>
      </c>
      <c r="H304" s="2">
        <v>1</v>
      </c>
      <c r="I304" s="2">
        <v>0.33500000000000002</v>
      </c>
    </row>
    <row r="305" spans="1:9" x14ac:dyDescent="0.2">
      <c r="A305" s="2" t="s">
        <v>2949</v>
      </c>
      <c r="B305" s="6">
        <v>2023</v>
      </c>
      <c r="C305" s="2">
        <v>2</v>
      </c>
      <c r="E305" s="2" t="s">
        <v>4206</v>
      </c>
      <c r="F305" s="2">
        <v>0</v>
      </c>
      <c r="G305" s="2">
        <v>0</v>
      </c>
      <c r="H305" s="2">
        <v>1</v>
      </c>
      <c r="I305" s="2">
        <v>0</v>
      </c>
    </row>
    <row r="306" spans="1:9" x14ac:dyDescent="0.2">
      <c r="A306" s="2" t="s">
        <v>76</v>
      </c>
      <c r="B306" s="6">
        <v>2023</v>
      </c>
      <c r="C306" s="2">
        <v>3</v>
      </c>
      <c r="E306" s="2" t="s">
        <v>756</v>
      </c>
      <c r="F306" s="2">
        <v>0</v>
      </c>
      <c r="G306" s="2">
        <v>0</v>
      </c>
      <c r="H306" s="2">
        <v>1</v>
      </c>
      <c r="I306" s="2">
        <v>0</v>
      </c>
    </row>
    <row r="307" spans="1:9" x14ac:dyDescent="0.2">
      <c r="A307" s="2" t="s">
        <v>2760</v>
      </c>
      <c r="B307" s="6">
        <v>2020</v>
      </c>
      <c r="C307" s="2">
        <v>1</v>
      </c>
      <c r="E307" s="2" t="s">
        <v>4179</v>
      </c>
      <c r="F307" s="2">
        <v>0</v>
      </c>
      <c r="G307" s="2">
        <v>0</v>
      </c>
      <c r="H307" s="2">
        <v>0</v>
      </c>
      <c r="I307" s="2">
        <v>0</v>
      </c>
    </row>
    <row r="308" spans="1:9" x14ac:dyDescent="0.2">
      <c r="A308" s="2" t="s">
        <v>3928</v>
      </c>
      <c r="B308" s="6">
        <v>2023</v>
      </c>
      <c r="C308" s="2">
        <v>6</v>
      </c>
      <c r="E308" s="2" t="s">
        <v>4345</v>
      </c>
      <c r="F308" s="2">
        <v>1</v>
      </c>
      <c r="G308" s="2">
        <v>1</v>
      </c>
      <c r="H308" s="2">
        <v>0</v>
      </c>
      <c r="I308" s="2">
        <v>0</v>
      </c>
    </row>
    <row r="309" spans="1:9" x14ac:dyDescent="0.2">
      <c r="A309" s="2" t="s">
        <v>71</v>
      </c>
      <c r="B309" s="6">
        <v>2021</v>
      </c>
      <c r="C309" s="2">
        <v>1</v>
      </c>
      <c r="E309" s="2" t="s">
        <v>732</v>
      </c>
      <c r="F309" s="2">
        <v>0</v>
      </c>
      <c r="G309" s="2">
        <v>0</v>
      </c>
      <c r="H309" s="2">
        <v>0</v>
      </c>
      <c r="I309" s="2">
        <v>0.502</v>
      </c>
    </row>
    <row r="310" spans="1:9" x14ac:dyDescent="0.2">
      <c r="A310" s="2" t="s">
        <v>2500</v>
      </c>
      <c r="B310" s="6">
        <v>2023</v>
      </c>
      <c r="C310" s="2">
        <v>1</v>
      </c>
      <c r="E310" s="2" t="s">
        <v>2089</v>
      </c>
      <c r="F310" s="2">
        <v>0</v>
      </c>
      <c r="G310" s="2">
        <v>0</v>
      </c>
      <c r="H310" s="2">
        <v>0</v>
      </c>
      <c r="I310" s="2">
        <v>0</v>
      </c>
    </row>
    <row r="311" spans="1:9" x14ac:dyDescent="0.2">
      <c r="A311" s="2" t="s">
        <v>3594</v>
      </c>
      <c r="B311" s="6">
        <v>2021</v>
      </c>
      <c r="C311" s="2">
        <v>4</v>
      </c>
      <c r="E311" s="2" t="s">
        <v>1531</v>
      </c>
      <c r="F311" s="2">
        <v>0</v>
      </c>
      <c r="G311" s="2">
        <v>0</v>
      </c>
      <c r="H311" s="2">
        <v>0</v>
      </c>
      <c r="I311" s="2">
        <v>0</v>
      </c>
    </row>
    <row r="312" spans="1:9" x14ac:dyDescent="0.2">
      <c r="A312" s="2" t="s">
        <v>3568</v>
      </c>
      <c r="B312" s="6">
        <v>2022</v>
      </c>
      <c r="C312" s="2">
        <v>4</v>
      </c>
      <c r="E312" s="2" t="s">
        <v>2099</v>
      </c>
      <c r="F312" s="2">
        <v>0</v>
      </c>
      <c r="G312" s="2">
        <v>0</v>
      </c>
      <c r="H312" s="2">
        <v>0</v>
      </c>
      <c r="I312" s="2">
        <v>0</v>
      </c>
    </row>
    <row r="313" spans="1:9" x14ac:dyDescent="0.2">
      <c r="A313" s="2" t="s">
        <v>2915</v>
      </c>
      <c r="B313" s="6">
        <v>2022</v>
      </c>
      <c r="C313" s="2">
        <v>2</v>
      </c>
      <c r="E313" s="2" t="s">
        <v>1278</v>
      </c>
      <c r="F313" s="2">
        <v>0</v>
      </c>
      <c r="G313" s="2">
        <v>0</v>
      </c>
      <c r="H313" s="2">
        <v>0</v>
      </c>
      <c r="I313" s="2">
        <v>0</v>
      </c>
    </row>
    <row r="314" spans="1:9" x14ac:dyDescent="0.2">
      <c r="A314" s="2" t="s">
        <v>101</v>
      </c>
      <c r="B314" s="6">
        <v>2023</v>
      </c>
      <c r="C314" s="2">
        <v>1</v>
      </c>
      <c r="E314" s="2" t="s">
        <v>872</v>
      </c>
      <c r="F314" s="2">
        <v>1</v>
      </c>
      <c r="G314" s="2">
        <v>0</v>
      </c>
      <c r="H314" s="2">
        <v>1</v>
      </c>
      <c r="I314" s="2">
        <v>0.307</v>
      </c>
    </row>
    <row r="315" spans="1:9" x14ac:dyDescent="0.2">
      <c r="A315" s="2" t="s">
        <v>3809</v>
      </c>
      <c r="B315" s="6">
        <v>2022</v>
      </c>
      <c r="C315" s="2">
        <v>5</v>
      </c>
      <c r="E315" s="2" t="s">
        <v>2194</v>
      </c>
      <c r="F315" s="2">
        <v>0</v>
      </c>
      <c r="G315" s="2">
        <v>0</v>
      </c>
      <c r="H315" s="2">
        <v>1</v>
      </c>
      <c r="I315" s="2">
        <v>0.24199999999999999</v>
      </c>
    </row>
    <row r="316" spans="1:9" x14ac:dyDescent="0.2">
      <c r="A316" s="2" t="s">
        <v>446</v>
      </c>
      <c r="B316" s="6">
        <v>2022</v>
      </c>
      <c r="C316" s="2">
        <v>1</v>
      </c>
      <c r="E316" s="2" t="s">
        <v>2106</v>
      </c>
      <c r="F316" s="2">
        <v>0</v>
      </c>
      <c r="G316" s="2">
        <v>0</v>
      </c>
      <c r="H316" s="2">
        <v>0</v>
      </c>
      <c r="I316" s="2">
        <v>0</v>
      </c>
    </row>
    <row r="317" spans="1:9" x14ac:dyDescent="0.2">
      <c r="A317" s="2" t="s">
        <v>100</v>
      </c>
      <c r="B317" s="6">
        <v>2022</v>
      </c>
      <c r="C317" s="2">
        <v>3</v>
      </c>
      <c r="E317" s="2" t="s">
        <v>869</v>
      </c>
      <c r="F317" s="2">
        <v>0</v>
      </c>
      <c r="G317" s="2">
        <v>0</v>
      </c>
      <c r="H317" s="2">
        <v>0</v>
      </c>
      <c r="I317" s="2">
        <v>0.42699999999999999</v>
      </c>
    </row>
    <row r="318" spans="1:9" x14ac:dyDescent="0.2">
      <c r="A318" s="2" t="s">
        <v>2541</v>
      </c>
      <c r="B318" s="6">
        <v>2021</v>
      </c>
      <c r="C318" s="2">
        <v>1</v>
      </c>
      <c r="E318" s="2" t="s">
        <v>4146</v>
      </c>
      <c r="F318" s="2">
        <v>0</v>
      </c>
      <c r="G318" s="2">
        <v>0</v>
      </c>
      <c r="H318" s="2">
        <v>0</v>
      </c>
      <c r="I318" s="2">
        <v>0</v>
      </c>
    </row>
    <row r="319" spans="1:9" x14ac:dyDescent="0.2">
      <c r="A319" s="2" t="s">
        <v>443</v>
      </c>
      <c r="B319" s="6">
        <v>2021</v>
      </c>
      <c r="C319" s="2">
        <v>3</v>
      </c>
      <c r="E319" s="2" t="s">
        <v>2095</v>
      </c>
      <c r="F319" s="2">
        <v>0</v>
      </c>
      <c r="G319" s="2">
        <v>0</v>
      </c>
      <c r="H319" s="2">
        <v>0</v>
      </c>
      <c r="I319" s="2">
        <v>0</v>
      </c>
    </row>
    <row r="320" spans="1:9" x14ac:dyDescent="0.2">
      <c r="A320" s="2" t="s">
        <v>215</v>
      </c>
      <c r="B320" s="6">
        <v>2022</v>
      </c>
      <c r="C320" s="2">
        <v>5</v>
      </c>
      <c r="E320" s="2" t="s">
        <v>1282</v>
      </c>
      <c r="F320" s="2">
        <v>0</v>
      </c>
      <c r="G320" s="2">
        <v>0</v>
      </c>
      <c r="H320" s="2">
        <v>0</v>
      </c>
      <c r="I320" s="2">
        <v>0</v>
      </c>
    </row>
    <row r="321" spans="1:9" x14ac:dyDescent="0.2">
      <c r="A321" s="2" t="s">
        <v>8</v>
      </c>
      <c r="B321" s="6">
        <v>2023</v>
      </c>
      <c r="C321" s="2">
        <v>6</v>
      </c>
      <c r="E321" s="2" t="s">
        <v>500</v>
      </c>
      <c r="F321" s="2">
        <v>0</v>
      </c>
      <c r="G321" s="2">
        <v>0</v>
      </c>
      <c r="H321" s="2">
        <v>0</v>
      </c>
      <c r="I321" s="2">
        <v>0.27900000000000003</v>
      </c>
    </row>
    <row r="322" spans="1:9" x14ac:dyDescent="0.2">
      <c r="A322" s="2" t="s">
        <v>3936</v>
      </c>
      <c r="B322" s="6">
        <v>2022</v>
      </c>
      <c r="C322" s="2">
        <v>6</v>
      </c>
      <c r="E322" s="2" t="s">
        <v>1200</v>
      </c>
      <c r="F322" s="2">
        <v>1</v>
      </c>
      <c r="G322" s="2">
        <v>1</v>
      </c>
      <c r="H322" s="2">
        <v>0</v>
      </c>
      <c r="I322" s="2">
        <v>0</v>
      </c>
    </row>
    <row r="323" spans="1:9" x14ac:dyDescent="0.2">
      <c r="A323" s="2" t="s">
        <v>283</v>
      </c>
      <c r="B323" s="6">
        <v>2023</v>
      </c>
      <c r="C323" s="2">
        <v>6</v>
      </c>
      <c r="E323" s="2" t="s">
        <v>1518</v>
      </c>
      <c r="F323" s="2">
        <v>0</v>
      </c>
      <c r="G323" s="2">
        <v>0</v>
      </c>
      <c r="H323" s="2">
        <v>0</v>
      </c>
      <c r="I323" s="2">
        <v>1E-3</v>
      </c>
    </row>
    <row r="324" spans="1:9" x14ac:dyDescent="0.2">
      <c r="A324" s="2" t="s">
        <v>2571</v>
      </c>
      <c r="B324" s="6">
        <v>2023</v>
      </c>
      <c r="C324" s="2">
        <v>1</v>
      </c>
      <c r="E324" s="2" t="s">
        <v>2003</v>
      </c>
      <c r="F324" s="2">
        <v>0</v>
      </c>
      <c r="G324" s="2">
        <v>0</v>
      </c>
      <c r="H324" s="2">
        <v>0</v>
      </c>
      <c r="I324" s="2">
        <v>0</v>
      </c>
    </row>
    <row r="325" spans="1:9" x14ac:dyDescent="0.2">
      <c r="A325" s="2" t="s">
        <v>3595</v>
      </c>
      <c r="B325" s="6">
        <v>2023</v>
      </c>
      <c r="C325" s="2">
        <v>4</v>
      </c>
      <c r="E325" s="2" t="s">
        <v>873</v>
      </c>
      <c r="F325" s="2">
        <v>0</v>
      </c>
      <c r="G325" s="2">
        <v>0</v>
      </c>
      <c r="H325" s="2">
        <v>0</v>
      </c>
      <c r="I325" s="2">
        <v>0.77700000000000002</v>
      </c>
    </row>
    <row r="326" spans="1:9" x14ac:dyDescent="0.2">
      <c r="A326" s="2" t="s">
        <v>3237</v>
      </c>
      <c r="B326" s="6">
        <v>2023</v>
      </c>
      <c r="C326" s="2">
        <v>3</v>
      </c>
      <c r="E326" s="2" t="s">
        <v>1855</v>
      </c>
      <c r="F326" s="2">
        <v>0</v>
      </c>
      <c r="G326" s="2">
        <v>0</v>
      </c>
      <c r="H326" s="2">
        <v>0</v>
      </c>
      <c r="I326" s="2">
        <v>0</v>
      </c>
    </row>
    <row r="327" spans="1:9" x14ac:dyDescent="0.2">
      <c r="A327" s="2" t="s">
        <v>2579</v>
      </c>
      <c r="B327" s="6">
        <v>2023</v>
      </c>
      <c r="C327" s="2">
        <v>1</v>
      </c>
      <c r="E327" s="2" t="s">
        <v>4152</v>
      </c>
      <c r="F327" s="2">
        <v>0</v>
      </c>
      <c r="G327" s="2">
        <v>0</v>
      </c>
      <c r="H327" s="2">
        <v>0</v>
      </c>
      <c r="I327" s="2">
        <v>0.128</v>
      </c>
    </row>
    <row r="328" spans="1:9" x14ac:dyDescent="0.2">
      <c r="A328" s="2" t="s">
        <v>351</v>
      </c>
      <c r="B328" s="6">
        <v>2022</v>
      </c>
      <c r="C328" s="2">
        <v>3</v>
      </c>
      <c r="E328" s="2" t="s">
        <v>1791</v>
      </c>
      <c r="F328" s="2">
        <v>0</v>
      </c>
      <c r="G328" s="2">
        <v>0</v>
      </c>
      <c r="H328" s="2">
        <v>0</v>
      </c>
      <c r="I328" s="2">
        <v>0</v>
      </c>
    </row>
    <row r="329" spans="1:9" x14ac:dyDescent="0.2">
      <c r="A329" s="2" t="s">
        <v>3510</v>
      </c>
      <c r="B329" s="6">
        <v>2023</v>
      </c>
      <c r="C329" s="2">
        <v>3</v>
      </c>
      <c r="E329" s="2" t="s">
        <v>4279</v>
      </c>
      <c r="H329" s="2">
        <v>0</v>
      </c>
      <c r="I329" s="2">
        <v>0</v>
      </c>
    </row>
    <row r="330" spans="1:9" x14ac:dyDescent="0.2">
      <c r="A330" s="2" t="s">
        <v>2605</v>
      </c>
      <c r="B330" s="6">
        <v>2022</v>
      </c>
      <c r="C330" s="2">
        <v>1</v>
      </c>
      <c r="E330" s="2" t="s">
        <v>718</v>
      </c>
      <c r="F330" s="2">
        <v>0</v>
      </c>
      <c r="G330" s="2">
        <v>0</v>
      </c>
      <c r="H330" s="2">
        <v>1</v>
      </c>
      <c r="I330" s="2">
        <v>0.52</v>
      </c>
    </row>
    <row r="331" spans="1:9" x14ac:dyDescent="0.2">
      <c r="A331" s="2" t="s">
        <v>3265</v>
      </c>
      <c r="B331" s="6">
        <v>2022</v>
      </c>
      <c r="C331" s="2">
        <v>3</v>
      </c>
      <c r="E331" s="2" t="s">
        <v>1780</v>
      </c>
      <c r="F331" s="2">
        <v>0</v>
      </c>
      <c r="G331" s="2">
        <v>0</v>
      </c>
      <c r="H331" s="2">
        <v>0</v>
      </c>
      <c r="I331" s="2">
        <v>0</v>
      </c>
    </row>
    <row r="332" spans="1:9" x14ac:dyDescent="0.2">
      <c r="A332" s="2" t="s">
        <v>3265</v>
      </c>
      <c r="B332" s="6">
        <v>2022</v>
      </c>
      <c r="C332" s="2">
        <v>3</v>
      </c>
      <c r="E332" s="2" t="s">
        <v>1781</v>
      </c>
      <c r="F332" s="2">
        <v>0</v>
      </c>
      <c r="G332" s="2">
        <v>0</v>
      </c>
      <c r="H332" s="2">
        <v>0</v>
      </c>
      <c r="I332" s="2">
        <v>0</v>
      </c>
    </row>
    <row r="333" spans="1:9" x14ac:dyDescent="0.2">
      <c r="A333" s="2" t="s">
        <v>2570</v>
      </c>
      <c r="B333" s="6">
        <v>2022</v>
      </c>
      <c r="C333" s="2">
        <v>1</v>
      </c>
      <c r="E333" s="2" t="s">
        <v>1590</v>
      </c>
      <c r="F333" s="2">
        <v>0</v>
      </c>
      <c r="G333" s="2">
        <v>0</v>
      </c>
      <c r="H333" s="2">
        <v>0</v>
      </c>
      <c r="I333" s="2">
        <v>0</v>
      </c>
    </row>
    <row r="334" spans="1:9" x14ac:dyDescent="0.2">
      <c r="A334" s="2" t="s">
        <v>381</v>
      </c>
      <c r="B334" s="6">
        <v>2022</v>
      </c>
      <c r="C334" s="2">
        <v>1</v>
      </c>
      <c r="E334" s="2" t="s">
        <v>1885</v>
      </c>
      <c r="F334" s="2">
        <v>0</v>
      </c>
      <c r="G334" s="2">
        <v>0</v>
      </c>
      <c r="H334" s="2">
        <v>0</v>
      </c>
      <c r="I334" s="2">
        <v>0</v>
      </c>
    </row>
    <row r="335" spans="1:9" x14ac:dyDescent="0.2">
      <c r="A335" s="2" t="s">
        <v>3284</v>
      </c>
      <c r="B335" s="6">
        <v>2022</v>
      </c>
      <c r="C335" s="2">
        <v>3</v>
      </c>
      <c r="E335" s="2" t="s">
        <v>773</v>
      </c>
      <c r="F335" s="2">
        <v>0</v>
      </c>
      <c r="G335" s="2">
        <v>0</v>
      </c>
      <c r="H335" s="2">
        <v>1</v>
      </c>
      <c r="I335" s="2">
        <v>0.16700000000000001</v>
      </c>
    </row>
    <row r="336" spans="1:9" x14ac:dyDescent="0.2">
      <c r="A336" s="2" t="s">
        <v>3753</v>
      </c>
      <c r="B336" s="6">
        <v>2023</v>
      </c>
      <c r="C336" s="2">
        <v>5</v>
      </c>
      <c r="E336" s="2" t="s">
        <v>1272</v>
      </c>
      <c r="F336" s="2">
        <v>1</v>
      </c>
      <c r="G336" s="2">
        <v>0</v>
      </c>
      <c r="H336" s="2">
        <v>1</v>
      </c>
      <c r="I336" s="2">
        <v>0.496</v>
      </c>
    </row>
    <row r="337" spans="1:9" x14ac:dyDescent="0.2">
      <c r="A337" s="2" t="s">
        <v>187</v>
      </c>
      <c r="B337" s="6">
        <v>2022</v>
      </c>
      <c r="C337" s="2">
        <v>4</v>
      </c>
      <c r="E337" s="2" t="s">
        <v>1202</v>
      </c>
      <c r="F337" s="2">
        <v>1</v>
      </c>
      <c r="G337" s="2">
        <v>0</v>
      </c>
      <c r="H337" s="2">
        <v>0</v>
      </c>
      <c r="I337" s="2">
        <v>0</v>
      </c>
    </row>
    <row r="338" spans="1:9" x14ac:dyDescent="0.2">
      <c r="A338" s="2" t="s">
        <v>3542</v>
      </c>
      <c r="B338" s="6">
        <v>2022</v>
      </c>
      <c r="C338" s="2">
        <v>4</v>
      </c>
      <c r="E338" s="2" t="s">
        <v>1880</v>
      </c>
      <c r="F338" s="2">
        <v>0</v>
      </c>
      <c r="G338" s="2">
        <v>0</v>
      </c>
      <c r="H338" s="2">
        <v>1</v>
      </c>
      <c r="I338" s="2">
        <v>0</v>
      </c>
    </row>
    <row r="339" spans="1:9" x14ac:dyDescent="0.2">
      <c r="A339" s="2" t="s">
        <v>2630</v>
      </c>
      <c r="B339" s="6">
        <v>2023</v>
      </c>
      <c r="C339" s="2">
        <v>1</v>
      </c>
      <c r="E339" s="2" t="s">
        <v>4158</v>
      </c>
      <c r="F339" s="2">
        <v>0</v>
      </c>
      <c r="G339" s="2">
        <v>0</v>
      </c>
      <c r="H339" s="2">
        <v>0</v>
      </c>
      <c r="I339" s="2">
        <v>0</v>
      </c>
    </row>
    <row r="340" spans="1:9" x14ac:dyDescent="0.2">
      <c r="A340" s="2" t="s">
        <v>4009</v>
      </c>
      <c r="B340" s="6">
        <v>2022</v>
      </c>
      <c r="C340" s="2">
        <v>6</v>
      </c>
      <c r="E340" s="2" t="s">
        <v>2438</v>
      </c>
      <c r="F340" s="2">
        <v>0</v>
      </c>
      <c r="G340" s="2">
        <v>0</v>
      </c>
      <c r="H340" s="2">
        <v>1</v>
      </c>
      <c r="I340" s="2">
        <v>0</v>
      </c>
    </row>
    <row r="341" spans="1:9" x14ac:dyDescent="0.2">
      <c r="A341" s="2" t="s">
        <v>3314</v>
      </c>
      <c r="B341" s="6">
        <v>2023</v>
      </c>
      <c r="C341" s="2">
        <v>3</v>
      </c>
      <c r="E341" s="2" t="s">
        <v>1823</v>
      </c>
      <c r="F341" s="2">
        <v>0</v>
      </c>
      <c r="G341" s="2">
        <v>0</v>
      </c>
      <c r="H341" s="2">
        <v>0</v>
      </c>
      <c r="I341" s="2">
        <v>0</v>
      </c>
    </row>
    <row r="342" spans="1:9" x14ac:dyDescent="0.2">
      <c r="A342" s="2" t="s">
        <v>445</v>
      </c>
      <c r="B342" s="6">
        <v>2022</v>
      </c>
      <c r="C342" s="2">
        <v>4</v>
      </c>
      <c r="E342" s="2" t="s">
        <v>2104</v>
      </c>
      <c r="F342" s="2">
        <v>0</v>
      </c>
      <c r="G342" s="2">
        <v>0</v>
      </c>
      <c r="H342" s="2">
        <v>0</v>
      </c>
      <c r="I342" s="2">
        <v>0</v>
      </c>
    </row>
    <row r="343" spans="1:9" x14ac:dyDescent="0.2">
      <c r="A343" s="2" t="s">
        <v>372</v>
      </c>
      <c r="B343" s="6">
        <v>2023</v>
      </c>
      <c r="C343" s="2">
        <v>5</v>
      </c>
      <c r="E343" s="2" t="s">
        <v>1856</v>
      </c>
      <c r="F343" s="2">
        <v>0</v>
      </c>
      <c r="G343" s="2">
        <v>0</v>
      </c>
      <c r="H343" s="2">
        <v>0</v>
      </c>
      <c r="I343" s="2">
        <v>0</v>
      </c>
    </row>
    <row r="344" spans="1:9" x14ac:dyDescent="0.2">
      <c r="A344" s="2" t="s">
        <v>3033</v>
      </c>
      <c r="B344" s="6">
        <v>2023</v>
      </c>
      <c r="C344" s="2">
        <v>2</v>
      </c>
      <c r="E344" s="2" t="s">
        <v>1037</v>
      </c>
      <c r="F344" s="2">
        <v>0</v>
      </c>
      <c r="G344" s="2">
        <v>0</v>
      </c>
      <c r="H344" s="2">
        <v>0</v>
      </c>
      <c r="I344" s="2">
        <v>0.69899999999999995</v>
      </c>
    </row>
    <row r="345" spans="1:9" x14ac:dyDescent="0.2">
      <c r="A345" s="2" t="s">
        <v>3269</v>
      </c>
      <c r="B345" s="6">
        <v>2022</v>
      </c>
      <c r="C345" s="2">
        <v>3</v>
      </c>
      <c r="E345" s="2" t="s">
        <v>1870</v>
      </c>
      <c r="F345" s="2">
        <v>0</v>
      </c>
      <c r="G345" s="2">
        <v>0</v>
      </c>
      <c r="H345" s="2">
        <v>0</v>
      </c>
      <c r="I345" s="2">
        <v>0</v>
      </c>
    </row>
    <row r="346" spans="1:9" x14ac:dyDescent="0.2">
      <c r="A346" s="2" t="s">
        <v>341</v>
      </c>
      <c r="B346" s="6">
        <v>2022</v>
      </c>
      <c r="C346" s="2">
        <v>2</v>
      </c>
      <c r="E346" s="2" t="s">
        <v>1756</v>
      </c>
      <c r="F346" s="2">
        <v>0</v>
      </c>
      <c r="G346" s="2">
        <v>0</v>
      </c>
      <c r="H346" s="2">
        <v>1</v>
      </c>
      <c r="I346" s="2">
        <v>0</v>
      </c>
    </row>
    <row r="347" spans="1:9" x14ac:dyDescent="0.2">
      <c r="A347" s="2" t="s">
        <v>3778</v>
      </c>
      <c r="B347" s="6">
        <v>2023</v>
      </c>
      <c r="C347" s="2">
        <v>5</v>
      </c>
      <c r="E347" s="2" t="s">
        <v>760</v>
      </c>
      <c r="F347" s="2">
        <v>0</v>
      </c>
      <c r="G347" s="2">
        <v>0</v>
      </c>
      <c r="H347" s="2">
        <v>0</v>
      </c>
      <c r="I347" s="2">
        <v>0</v>
      </c>
    </row>
    <row r="348" spans="1:9" x14ac:dyDescent="0.2">
      <c r="A348" s="2" t="s">
        <v>3385</v>
      </c>
      <c r="B348" s="6">
        <v>2023</v>
      </c>
      <c r="C348" s="2">
        <v>3</v>
      </c>
      <c r="E348" s="2" t="s">
        <v>4262</v>
      </c>
      <c r="F348" s="2">
        <v>0</v>
      </c>
      <c r="G348" s="2">
        <v>0</v>
      </c>
      <c r="H348" s="2">
        <v>0</v>
      </c>
      <c r="I348" s="2">
        <v>0</v>
      </c>
    </row>
    <row r="349" spans="1:9" x14ac:dyDescent="0.2">
      <c r="A349" s="2" t="s">
        <v>210</v>
      </c>
      <c r="B349" s="6">
        <v>2023</v>
      </c>
      <c r="C349" s="2">
        <v>5</v>
      </c>
      <c r="E349" s="2" t="s">
        <v>1271</v>
      </c>
      <c r="F349" s="2">
        <v>0</v>
      </c>
      <c r="G349" s="2">
        <v>0</v>
      </c>
      <c r="H349" s="2">
        <v>0</v>
      </c>
      <c r="I349" s="2">
        <v>0.22</v>
      </c>
    </row>
    <row r="350" spans="1:9" x14ac:dyDescent="0.2">
      <c r="A350" s="2" t="s">
        <v>3400</v>
      </c>
      <c r="B350" s="6">
        <v>2022</v>
      </c>
      <c r="C350" s="2">
        <v>3</v>
      </c>
      <c r="E350" s="2" t="s">
        <v>1878</v>
      </c>
      <c r="F350" s="2">
        <v>0</v>
      </c>
      <c r="G350" s="2">
        <v>0</v>
      </c>
      <c r="H350" s="2">
        <v>0</v>
      </c>
      <c r="I350" s="2">
        <v>0</v>
      </c>
    </row>
    <row r="351" spans="1:9" x14ac:dyDescent="0.2">
      <c r="A351" s="2" t="s">
        <v>412</v>
      </c>
      <c r="B351" s="6">
        <v>2023</v>
      </c>
      <c r="C351" s="2">
        <v>2</v>
      </c>
      <c r="E351" s="2" t="s">
        <v>2004</v>
      </c>
      <c r="F351" s="2">
        <v>0</v>
      </c>
      <c r="G351" s="2">
        <v>0</v>
      </c>
      <c r="H351" s="2">
        <v>0</v>
      </c>
      <c r="I351" s="2">
        <v>0</v>
      </c>
    </row>
    <row r="352" spans="1:9" x14ac:dyDescent="0.2">
      <c r="A352" s="2" t="s">
        <v>465</v>
      </c>
      <c r="B352" s="6">
        <v>2022</v>
      </c>
      <c r="C352" s="2">
        <v>5</v>
      </c>
      <c r="E352" s="2" t="s">
        <v>2191</v>
      </c>
      <c r="F352" s="2">
        <v>0</v>
      </c>
      <c r="G352" s="2">
        <v>0</v>
      </c>
      <c r="H352" s="2">
        <v>0</v>
      </c>
      <c r="I352" s="2">
        <v>0</v>
      </c>
    </row>
    <row r="353" spans="1:9" x14ac:dyDescent="0.2">
      <c r="A353" s="2" t="s">
        <v>3021</v>
      </c>
      <c r="B353" s="6">
        <v>2022</v>
      </c>
      <c r="C353" s="2">
        <v>2</v>
      </c>
      <c r="E353" s="2" t="s">
        <v>1270</v>
      </c>
      <c r="F353" s="2">
        <v>0</v>
      </c>
      <c r="G353" s="2">
        <v>0</v>
      </c>
      <c r="H353" s="2">
        <v>0</v>
      </c>
      <c r="I353" s="2">
        <v>0</v>
      </c>
    </row>
    <row r="354" spans="1:9" x14ac:dyDescent="0.2">
      <c r="A354" s="2" t="s">
        <v>178</v>
      </c>
      <c r="B354" s="6">
        <v>2022</v>
      </c>
      <c r="C354" s="2">
        <v>2</v>
      </c>
      <c r="E354" s="2" t="s">
        <v>1165</v>
      </c>
      <c r="F354" s="2">
        <v>0</v>
      </c>
      <c r="G354" s="2">
        <v>0</v>
      </c>
      <c r="H354" s="2">
        <v>0</v>
      </c>
      <c r="I354" s="2">
        <v>0</v>
      </c>
    </row>
    <row r="355" spans="1:9" x14ac:dyDescent="0.2">
      <c r="A355" s="2" t="s">
        <v>2770</v>
      </c>
      <c r="B355" s="6">
        <v>2023</v>
      </c>
      <c r="C355" s="2">
        <v>1</v>
      </c>
      <c r="E355" s="2" t="s">
        <v>1783</v>
      </c>
      <c r="F355" s="2">
        <v>0</v>
      </c>
      <c r="G355" s="2">
        <v>0</v>
      </c>
      <c r="H355" s="2">
        <v>0</v>
      </c>
      <c r="I355" s="2">
        <v>0.38300000000000001</v>
      </c>
    </row>
    <row r="356" spans="1:9" x14ac:dyDescent="0.2">
      <c r="A356" s="2" t="s">
        <v>213</v>
      </c>
      <c r="B356" s="6">
        <v>2023</v>
      </c>
      <c r="C356" s="2">
        <v>1</v>
      </c>
      <c r="E356" s="2" t="s">
        <v>1277</v>
      </c>
      <c r="F356" s="2">
        <v>0</v>
      </c>
      <c r="G356" s="2">
        <v>0</v>
      </c>
      <c r="H356" s="2">
        <v>0</v>
      </c>
      <c r="I356" s="2">
        <v>0</v>
      </c>
    </row>
    <row r="357" spans="1:9" x14ac:dyDescent="0.2">
      <c r="A357" s="2" t="s">
        <v>3422</v>
      </c>
      <c r="B357" s="6">
        <v>2023</v>
      </c>
      <c r="C357" s="2">
        <v>3</v>
      </c>
      <c r="E357" s="2" t="s">
        <v>980</v>
      </c>
      <c r="F357" s="2">
        <v>0</v>
      </c>
      <c r="G357" s="2">
        <v>0</v>
      </c>
      <c r="H357" s="2">
        <v>0</v>
      </c>
      <c r="I357" s="2">
        <v>0.18099999999999999</v>
      </c>
    </row>
    <row r="358" spans="1:9" x14ac:dyDescent="0.2">
      <c r="A358" s="2" t="s">
        <v>2796</v>
      </c>
      <c r="B358" s="6">
        <v>2023</v>
      </c>
      <c r="C358" s="2">
        <v>1</v>
      </c>
      <c r="E358" s="2" t="s">
        <v>1243</v>
      </c>
      <c r="F358" s="2">
        <v>0</v>
      </c>
      <c r="G358" s="2">
        <v>0</v>
      </c>
      <c r="H358" s="2">
        <v>0</v>
      </c>
      <c r="I358" s="2">
        <v>0.161</v>
      </c>
    </row>
    <row r="359" spans="1:9" x14ac:dyDescent="0.2">
      <c r="A359" s="2" t="s">
        <v>3911</v>
      </c>
      <c r="B359" s="6">
        <v>2022</v>
      </c>
      <c r="C359" s="2">
        <v>5</v>
      </c>
      <c r="E359" s="2" t="s">
        <v>766</v>
      </c>
      <c r="F359" s="2">
        <v>0</v>
      </c>
      <c r="G359" s="2">
        <v>0</v>
      </c>
      <c r="H359" s="2">
        <v>0</v>
      </c>
      <c r="I359" s="2">
        <v>0.20799999999999999</v>
      </c>
    </row>
    <row r="360" spans="1:9" x14ac:dyDescent="0.2">
      <c r="A360" s="2" t="s">
        <v>3490</v>
      </c>
      <c r="B360" s="6">
        <v>2022</v>
      </c>
      <c r="C360" s="2">
        <v>3</v>
      </c>
      <c r="E360" s="2" t="s">
        <v>1283</v>
      </c>
      <c r="F360" s="2">
        <v>0</v>
      </c>
      <c r="G360" s="2">
        <v>0</v>
      </c>
      <c r="H360" s="2">
        <v>0</v>
      </c>
      <c r="I360" s="2">
        <v>0</v>
      </c>
    </row>
    <row r="361" spans="1:9" x14ac:dyDescent="0.2">
      <c r="A361" s="2" t="s">
        <v>3493</v>
      </c>
      <c r="B361" s="6">
        <v>2023</v>
      </c>
      <c r="C361" s="2">
        <v>3</v>
      </c>
      <c r="E361" s="2" t="s">
        <v>4277</v>
      </c>
      <c r="F361" s="2">
        <v>0</v>
      </c>
      <c r="G361" s="2">
        <v>0</v>
      </c>
      <c r="H361" s="2">
        <v>0</v>
      </c>
      <c r="I361" s="2">
        <v>0.39200000000000002</v>
      </c>
    </row>
    <row r="362" spans="1:9" x14ac:dyDescent="0.2">
      <c r="A362" s="2" t="s">
        <v>206</v>
      </c>
      <c r="B362" s="6">
        <v>2023</v>
      </c>
      <c r="C362" s="2">
        <v>1</v>
      </c>
      <c r="E362" s="2" t="s">
        <v>1249</v>
      </c>
      <c r="F362" s="2">
        <v>0</v>
      </c>
      <c r="G362" s="2">
        <v>0</v>
      </c>
      <c r="H362" s="2">
        <v>0</v>
      </c>
      <c r="I362" s="2">
        <v>0.186</v>
      </c>
    </row>
    <row r="363" spans="1:9" x14ac:dyDescent="0.2">
      <c r="A363" s="2" t="s">
        <v>3703</v>
      </c>
      <c r="B363" s="6">
        <v>2023</v>
      </c>
      <c r="C363" s="2">
        <v>4</v>
      </c>
      <c r="E363" s="2" t="s">
        <v>1123</v>
      </c>
      <c r="F363" s="2">
        <v>0</v>
      </c>
      <c r="G363" s="2">
        <v>0</v>
      </c>
      <c r="H363" s="2">
        <v>1</v>
      </c>
      <c r="I363" s="2">
        <v>0</v>
      </c>
    </row>
    <row r="364" spans="1:9" x14ac:dyDescent="0.2">
      <c r="A364" s="2" t="s">
        <v>2976</v>
      </c>
      <c r="B364" s="6">
        <v>2022</v>
      </c>
      <c r="C364" s="2">
        <v>2</v>
      </c>
      <c r="E364" s="2" t="s">
        <v>1584</v>
      </c>
      <c r="F364" s="2">
        <v>0</v>
      </c>
      <c r="G364" s="2">
        <v>0</v>
      </c>
      <c r="H364" s="2">
        <v>0</v>
      </c>
      <c r="I364" s="2">
        <v>0</v>
      </c>
    </row>
    <row r="365" spans="1:9" x14ac:dyDescent="0.2">
      <c r="A365" s="2" t="s">
        <v>3157</v>
      </c>
      <c r="B365" s="6">
        <v>2022</v>
      </c>
      <c r="C365" s="2">
        <v>3</v>
      </c>
      <c r="E365" s="2" t="s">
        <v>1610</v>
      </c>
      <c r="F365" s="2">
        <v>0</v>
      </c>
      <c r="G365" s="2">
        <v>0</v>
      </c>
      <c r="H365" s="2">
        <v>0</v>
      </c>
      <c r="I365" s="2">
        <v>0</v>
      </c>
    </row>
    <row r="366" spans="1:9" x14ac:dyDescent="0.2">
      <c r="A366" s="2" t="s">
        <v>2703</v>
      </c>
      <c r="B366" s="6">
        <v>2022</v>
      </c>
      <c r="C366" s="2">
        <v>1</v>
      </c>
      <c r="E366" s="2" t="s">
        <v>1603</v>
      </c>
      <c r="F366" s="2">
        <v>0</v>
      </c>
      <c r="G366" s="2">
        <v>0</v>
      </c>
      <c r="H366" s="2">
        <v>0</v>
      </c>
      <c r="I366" s="2">
        <v>0</v>
      </c>
    </row>
    <row r="367" spans="1:9" x14ac:dyDescent="0.2">
      <c r="A367" s="2" t="s">
        <v>266</v>
      </c>
      <c r="B367" s="6">
        <v>2022</v>
      </c>
      <c r="C367" s="2">
        <v>6</v>
      </c>
      <c r="E367" s="2" t="s">
        <v>1476</v>
      </c>
      <c r="F367" s="2">
        <v>0</v>
      </c>
      <c r="G367" s="2">
        <v>0</v>
      </c>
      <c r="H367" s="2">
        <v>1</v>
      </c>
      <c r="I367" s="2">
        <v>0.51500000000000001</v>
      </c>
    </row>
    <row r="368" spans="1:9" x14ac:dyDescent="0.2">
      <c r="A368" s="2" t="s">
        <v>3353</v>
      </c>
      <c r="B368" s="6">
        <v>2023</v>
      </c>
      <c r="C368" s="2">
        <v>3</v>
      </c>
      <c r="E368" s="2" t="s">
        <v>1138</v>
      </c>
      <c r="F368" s="2">
        <v>0</v>
      </c>
      <c r="G368" s="2">
        <v>0</v>
      </c>
      <c r="H368" s="2">
        <v>0</v>
      </c>
      <c r="I368" s="2">
        <v>3.6999999999999998E-2</v>
      </c>
    </row>
    <row r="369" spans="1:9" x14ac:dyDescent="0.2">
      <c r="A369" s="2" t="s">
        <v>2943</v>
      </c>
      <c r="B369" s="6">
        <v>2022</v>
      </c>
      <c r="C369" s="2">
        <v>2</v>
      </c>
      <c r="E369" s="2" t="s">
        <v>4205</v>
      </c>
      <c r="F369" s="2">
        <v>0</v>
      </c>
      <c r="G369" s="2">
        <v>0</v>
      </c>
      <c r="H369" s="2">
        <v>0</v>
      </c>
      <c r="I369" s="2">
        <v>0.36</v>
      </c>
    </row>
    <row r="370" spans="1:9" x14ac:dyDescent="0.2">
      <c r="A370" s="2" t="s">
        <v>3667</v>
      </c>
      <c r="B370" s="6">
        <v>2023</v>
      </c>
      <c r="C370" s="2">
        <v>4</v>
      </c>
      <c r="E370" s="2" t="s">
        <v>4300</v>
      </c>
      <c r="F370" s="2">
        <v>0</v>
      </c>
      <c r="G370" s="2">
        <v>0</v>
      </c>
      <c r="H370" s="2">
        <v>0</v>
      </c>
      <c r="I370" s="2">
        <v>0.41799999999999998</v>
      </c>
    </row>
    <row r="371" spans="1:9" x14ac:dyDescent="0.2">
      <c r="A371" s="2" t="s">
        <v>349</v>
      </c>
      <c r="B371" s="6">
        <v>2023</v>
      </c>
      <c r="C371" s="2">
        <v>1</v>
      </c>
      <c r="E371" s="2" t="s">
        <v>1784</v>
      </c>
      <c r="F371" s="2">
        <v>0</v>
      </c>
      <c r="G371" s="2">
        <v>0</v>
      </c>
      <c r="H371" s="2">
        <v>0</v>
      </c>
      <c r="I371" s="2">
        <v>0</v>
      </c>
    </row>
    <row r="372" spans="1:9" x14ac:dyDescent="0.2">
      <c r="A372" s="2" t="s">
        <v>442</v>
      </c>
      <c r="B372" s="6">
        <v>2021</v>
      </c>
      <c r="C372" s="2">
        <v>1</v>
      </c>
      <c r="E372" s="2" t="s">
        <v>2090</v>
      </c>
      <c r="F372" s="2">
        <v>0</v>
      </c>
      <c r="G372" s="2">
        <v>0</v>
      </c>
      <c r="H372" s="2">
        <v>0</v>
      </c>
      <c r="I372" s="2">
        <v>0.38900000000000001</v>
      </c>
    </row>
    <row r="373" spans="1:9" x14ac:dyDescent="0.2">
      <c r="A373" s="2" t="s">
        <v>127</v>
      </c>
      <c r="B373" s="6">
        <v>2023</v>
      </c>
      <c r="C373" s="2">
        <v>4</v>
      </c>
      <c r="E373" s="2" t="s">
        <v>951</v>
      </c>
      <c r="F373" s="2">
        <v>0</v>
      </c>
      <c r="G373" s="2">
        <v>0</v>
      </c>
      <c r="H373" s="2">
        <v>0</v>
      </c>
      <c r="I373" s="2">
        <v>0</v>
      </c>
    </row>
    <row r="374" spans="1:9" x14ac:dyDescent="0.2">
      <c r="A374" s="2" t="s">
        <v>3609</v>
      </c>
      <c r="B374" s="6">
        <v>2023</v>
      </c>
      <c r="C374" s="2">
        <v>4</v>
      </c>
      <c r="E374" s="2" t="s">
        <v>830</v>
      </c>
      <c r="F374" s="2">
        <v>0</v>
      </c>
      <c r="G374" s="2">
        <v>0</v>
      </c>
      <c r="H374" s="2">
        <v>0</v>
      </c>
      <c r="I374" s="2">
        <v>0</v>
      </c>
    </row>
    <row r="375" spans="1:9" x14ac:dyDescent="0.2">
      <c r="A375" s="2" t="s">
        <v>64</v>
      </c>
      <c r="B375" s="6">
        <v>2021</v>
      </c>
      <c r="C375" s="2">
        <v>2</v>
      </c>
      <c r="E375" s="2" t="s">
        <v>709</v>
      </c>
      <c r="F375" s="2">
        <v>0</v>
      </c>
      <c r="G375" s="2">
        <v>0</v>
      </c>
      <c r="H375" s="2">
        <v>1</v>
      </c>
      <c r="I375" s="2">
        <v>0.17699999999999999</v>
      </c>
    </row>
    <row r="376" spans="1:9" x14ac:dyDescent="0.2">
      <c r="A376" s="2" t="s">
        <v>3285</v>
      </c>
      <c r="B376" s="6">
        <v>2022</v>
      </c>
      <c r="C376" s="2">
        <v>3</v>
      </c>
      <c r="E376" s="2" t="s">
        <v>4252</v>
      </c>
      <c r="F376" s="2">
        <v>0</v>
      </c>
      <c r="G376" s="2">
        <v>0</v>
      </c>
      <c r="H376" s="2">
        <v>0</v>
      </c>
      <c r="I376" s="2">
        <v>0</v>
      </c>
    </row>
    <row r="377" spans="1:9" x14ac:dyDescent="0.2">
      <c r="A377" s="2" t="s">
        <v>246</v>
      </c>
      <c r="B377" s="6">
        <v>2023</v>
      </c>
      <c r="C377" s="2">
        <v>6</v>
      </c>
      <c r="E377" s="2" t="s">
        <v>1401</v>
      </c>
      <c r="F377" s="2">
        <v>0</v>
      </c>
      <c r="G377" s="2">
        <v>1</v>
      </c>
      <c r="H377" s="2">
        <v>0</v>
      </c>
      <c r="I377" s="2">
        <v>0</v>
      </c>
    </row>
    <row r="378" spans="1:9" x14ac:dyDescent="0.2">
      <c r="A378" s="2" t="s">
        <v>2524</v>
      </c>
      <c r="B378" s="6">
        <v>2022</v>
      </c>
      <c r="C378" s="2">
        <v>1</v>
      </c>
      <c r="E378" s="2" t="s">
        <v>1205</v>
      </c>
      <c r="F378" s="2">
        <v>0</v>
      </c>
      <c r="G378" s="2">
        <v>0</v>
      </c>
      <c r="H378" s="2">
        <v>0</v>
      </c>
      <c r="I378" s="2">
        <v>0</v>
      </c>
    </row>
    <row r="379" spans="1:9" x14ac:dyDescent="0.2">
      <c r="A379" s="2" t="s">
        <v>73</v>
      </c>
      <c r="B379" s="6">
        <v>2023</v>
      </c>
      <c r="C379" s="2">
        <v>4</v>
      </c>
      <c r="E379" s="2" t="s">
        <v>739</v>
      </c>
      <c r="F379" s="2">
        <v>0</v>
      </c>
      <c r="G379" s="2">
        <v>0</v>
      </c>
      <c r="H379" s="2">
        <v>0</v>
      </c>
      <c r="I379" s="2">
        <v>0.57899999999999996</v>
      </c>
    </row>
    <row r="380" spans="1:9" x14ac:dyDescent="0.2">
      <c r="A380" s="2" t="s">
        <v>3698</v>
      </c>
      <c r="B380" s="6">
        <v>2023</v>
      </c>
      <c r="C380" s="2">
        <v>4</v>
      </c>
      <c r="E380" s="2" t="s">
        <v>2086</v>
      </c>
      <c r="F380" s="2">
        <v>0</v>
      </c>
      <c r="G380" s="2">
        <v>0</v>
      </c>
      <c r="H380" s="2">
        <v>0</v>
      </c>
      <c r="I380" s="2">
        <v>0</v>
      </c>
    </row>
    <row r="381" spans="1:9" x14ac:dyDescent="0.2">
      <c r="A381" s="2" t="s">
        <v>2844</v>
      </c>
      <c r="B381" s="6">
        <v>2021</v>
      </c>
      <c r="C381" s="2">
        <v>1</v>
      </c>
      <c r="E381" s="2" t="s">
        <v>740</v>
      </c>
      <c r="F381" s="2">
        <v>0</v>
      </c>
      <c r="G381" s="2">
        <v>0</v>
      </c>
      <c r="H381" s="2">
        <v>1</v>
      </c>
      <c r="I381" s="2">
        <v>0.159</v>
      </c>
    </row>
    <row r="382" spans="1:9" x14ac:dyDescent="0.2">
      <c r="A382" s="2" t="s">
        <v>209</v>
      </c>
      <c r="B382" s="6">
        <v>2023</v>
      </c>
      <c r="C382" s="2">
        <v>5</v>
      </c>
      <c r="E382" s="2" t="s">
        <v>1269</v>
      </c>
      <c r="F382" s="2">
        <v>0</v>
      </c>
      <c r="G382" s="2">
        <v>0</v>
      </c>
      <c r="H382" s="2">
        <v>0</v>
      </c>
      <c r="I382" s="2">
        <v>0</v>
      </c>
    </row>
    <row r="383" spans="1:9" x14ac:dyDescent="0.2">
      <c r="A383" s="2" t="s">
        <v>214</v>
      </c>
      <c r="B383" s="6">
        <v>2023</v>
      </c>
      <c r="C383" s="2">
        <v>6</v>
      </c>
      <c r="E383" s="2" t="s">
        <v>1281</v>
      </c>
      <c r="F383" s="2">
        <v>0</v>
      </c>
      <c r="G383" s="2">
        <v>1</v>
      </c>
      <c r="H383" s="2">
        <v>0</v>
      </c>
      <c r="I383" s="2">
        <v>0</v>
      </c>
    </row>
    <row r="384" spans="1:9" x14ac:dyDescent="0.2">
      <c r="A384" s="2" t="s">
        <v>217</v>
      </c>
      <c r="B384" s="6">
        <v>2023</v>
      </c>
      <c r="C384" s="2">
        <v>6</v>
      </c>
      <c r="E384" s="2" t="s">
        <v>1291</v>
      </c>
      <c r="F384" s="2">
        <v>1</v>
      </c>
      <c r="G384" s="2">
        <v>0</v>
      </c>
      <c r="H384" s="2">
        <v>0</v>
      </c>
      <c r="I384" s="2">
        <v>0</v>
      </c>
    </row>
    <row r="385" spans="1:9" x14ac:dyDescent="0.2">
      <c r="A385" s="2" t="s">
        <v>3003</v>
      </c>
      <c r="B385" s="6">
        <v>2023</v>
      </c>
      <c r="C385" s="2">
        <v>2</v>
      </c>
      <c r="E385" s="2" t="s">
        <v>2100</v>
      </c>
      <c r="F385" s="2">
        <v>0</v>
      </c>
      <c r="G385" s="2">
        <v>0</v>
      </c>
      <c r="H385" s="2">
        <v>0</v>
      </c>
      <c r="I385" s="2">
        <v>9.8000000000000004E-2</v>
      </c>
    </row>
    <row r="386" spans="1:9" x14ac:dyDescent="0.2">
      <c r="A386" s="2" t="s">
        <v>2806</v>
      </c>
      <c r="B386" s="6">
        <v>2023</v>
      </c>
      <c r="C386" s="2">
        <v>1</v>
      </c>
      <c r="E386" s="2" t="s">
        <v>2098</v>
      </c>
      <c r="F386" s="2">
        <v>0</v>
      </c>
      <c r="G386" s="2">
        <v>0</v>
      </c>
      <c r="H386" s="2">
        <v>0</v>
      </c>
      <c r="I386" s="2">
        <v>0.36099999999999999</v>
      </c>
    </row>
    <row r="387" spans="1:9" x14ac:dyDescent="0.2">
      <c r="A387" s="2" t="s">
        <v>2607</v>
      </c>
      <c r="B387" s="6">
        <v>2023</v>
      </c>
      <c r="C387" s="2">
        <v>1</v>
      </c>
      <c r="E387" s="2" t="s">
        <v>1178</v>
      </c>
      <c r="F387" s="2">
        <v>0</v>
      </c>
      <c r="G387" s="2">
        <v>0</v>
      </c>
      <c r="H387" s="2">
        <v>1</v>
      </c>
      <c r="I387" s="2">
        <v>0.375</v>
      </c>
    </row>
    <row r="388" spans="1:9" x14ac:dyDescent="0.2">
      <c r="A388" s="2" t="s">
        <v>2773</v>
      </c>
      <c r="B388" s="6">
        <v>2023</v>
      </c>
      <c r="C388" s="2">
        <v>1</v>
      </c>
      <c r="E388" s="2" t="s">
        <v>4181</v>
      </c>
      <c r="F388" s="2">
        <v>0</v>
      </c>
      <c r="G388" s="2">
        <v>0</v>
      </c>
      <c r="H388" s="2">
        <v>0</v>
      </c>
      <c r="I388" s="2">
        <v>0</v>
      </c>
    </row>
    <row r="389" spans="1:9" x14ac:dyDescent="0.2">
      <c r="A389" s="2" t="s">
        <v>188</v>
      </c>
      <c r="B389" s="6">
        <v>2022</v>
      </c>
      <c r="C389" s="2">
        <v>6</v>
      </c>
      <c r="E389" s="2" t="s">
        <v>1207</v>
      </c>
      <c r="F389" s="2">
        <v>1</v>
      </c>
      <c r="G389" s="2">
        <v>1</v>
      </c>
      <c r="H389" s="2">
        <v>0</v>
      </c>
      <c r="I389" s="2">
        <v>0</v>
      </c>
    </row>
    <row r="390" spans="1:9" x14ac:dyDescent="0.2">
      <c r="A390" s="2" t="s">
        <v>348</v>
      </c>
      <c r="B390" s="6">
        <v>2022</v>
      </c>
      <c r="C390" s="2">
        <v>6</v>
      </c>
      <c r="E390" s="2" t="s">
        <v>1777</v>
      </c>
      <c r="F390" s="2">
        <v>1</v>
      </c>
      <c r="G390" s="2">
        <v>0</v>
      </c>
      <c r="H390" s="2">
        <v>1</v>
      </c>
      <c r="I390" s="2">
        <v>0</v>
      </c>
    </row>
    <row r="391" spans="1:9" x14ac:dyDescent="0.2">
      <c r="A391" s="2" t="s">
        <v>298</v>
      </c>
      <c r="B391" s="6">
        <v>2022</v>
      </c>
      <c r="C391" s="2">
        <v>3</v>
      </c>
      <c r="E391" s="2" t="s">
        <v>1569</v>
      </c>
      <c r="F391" s="2">
        <v>0</v>
      </c>
      <c r="G391" s="2">
        <v>0</v>
      </c>
      <c r="H391" s="2">
        <v>0</v>
      </c>
      <c r="I391" s="2">
        <v>0</v>
      </c>
    </row>
    <row r="392" spans="1:9" x14ac:dyDescent="0.2">
      <c r="A392" s="2" t="s">
        <v>379</v>
      </c>
      <c r="B392" s="6">
        <v>2023</v>
      </c>
      <c r="C392" s="2">
        <v>3</v>
      </c>
      <c r="E392" s="2" t="s">
        <v>1879</v>
      </c>
      <c r="F392" s="2">
        <v>0</v>
      </c>
      <c r="G392" s="2">
        <v>0</v>
      </c>
      <c r="H392" s="2">
        <v>0</v>
      </c>
      <c r="I392" s="2">
        <v>0</v>
      </c>
    </row>
    <row r="393" spans="1:9" x14ac:dyDescent="0.2">
      <c r="A393" s="2" t="s">
        <v>302</v>
      </c>
      <c r="B393" s="6">
        <v>2023</v>
      </c>
      <c r="C393" s="2">
        <v>2</v>
      </c>
      <c r="E393" s="2" t="s">
        <v>1589</v>
      </c>
      <c r="F393" s="2">
        <v>0</v>
      </c>
      <c r="G393" s="2">
        <v>0</v>
      </c>
      <c r="H393" s="2">
        <v>0</v>
      </c>
      <c r="I393" s="2">
        <v>0</v>
      </c>
    </row>
    <row r="394" spans="1:9" x14ac:dyDescent="0.2">
      <c r="A394" s="2" t="s">
        <v>466</v>
      </c>
      <c r="B394" s="6">
        <v>2022</v>
      </c>
      <c r="C394" s="2">
        <v>4</v>
      </c>
      <c r="E394" s="2" t="s">
        <v>2192</v>
      </c>
      <c r="F394" s="2">
        <v>0</v>
      </c>
      <c r="G394" s="2">
        <v>0</v>
      </c>
      <c r="H394" s="2">
        <v>1</v>
      </c>
      <c r="I394" s="2">
        <v>0</v>
      </c>
    </row>
    <row r="395" spans="1:9" x14ac:dyDescent="0.2">
      <c r="A395" s="2" t="s">
        <v>81</v>
      </c>
      <c r="B395" s="6">
        <v>2023</v>
      </c>
      <c r="C395" s="2">
        <v>2</v>
      </c>
      <c r="E395" s="2" t="s">
        <v>783</v>
      </c>
      <c r="F395" s="2">
        <v>0</v>
      </c>
      <c r="G395" s="2">
        <v>0</v>
      </c>
      <c r="H395" s="2">
        <v>0</v>
      </c>
      <c r="I395" s="2">
        <v>6.2E-2</v>
      </c>
    </row>
    <row r="396" spans="1:9" x14ac:dyDescent="0.2">
      <c r="A396" s="2" t="s">
        <v>3132</v>
      </c>
      <c r="B396" s="6">
        <v>2023</v>
      </c>
      <c r="C396" s="2">
        <v>3</v>
      </c>
      <c r="E396" s="2" t="s">
        <v>1197</v>
      </c>
      <c r="F396" s="2">
        <v>1</v>
      </c>
      <c r="G396" s="2">
        <v>0</v>
      </c>
      <c r="H396" s="2">
        <v>0</v>
      </c>
      <c r="I396" s="2">
        <v>0</v>
      </c>
    </row>
    <row r="397" spans="1:9" x14ac:dyDescent="0.2">
      <c r="A397" s="2" t="s">
        <v>312</v>
      </c>
      <c r="B397" s="6">
        <v>2023</v>
      </c>
      <c r="C397" s="2">
        <v>6</v>
      </c>
      <c r="E397" s="2" t="s">
        <v>1620</v>
      </c>
      <c r="F397" s="2">
        <v>0</v>
      </c>
      <c r="G397" s="2">
        <v>0</v>
      </c>
      <c r="H397" s="2">
        <v>0</v>
      </c>
      <c r="I397" s="2">
        <v>0</v>
      </c>
    </row>
    <row r="398" spans="1:9" x14ac:dyDescent="0.2">
      <c r="A398" s="2" t="s">
        <v>373</v>
      </c>
      <c r="B398" s="6">
        <v>2023</v>
      </c>
      <c r="C398" s="2">
        <v>1</v>
      </c>
      <c r="E398" s="2" t="s">
        <v>1859</v>
      </c>
      <c r="F398" s="2">
        <v>0</v>
      </c>
      <c r="G398" s="2">
        <v>0</v>
      </c>
      <c r="H398" s="2">
        <v>0</v>
      </c>
      <c r="I398" s="2">
        <v>0.16800000000000001</v>
      </c>
    </row>
    <row r="399" spans="1:9" x14ac:dyDescent="0.2">
      <c r="A399" s="2" t="s">
        <v>55</v>
      </c>
      <c r="B399" s="6">
        <v>2022</v>
      </c>
      <c r="C399" s="2">
        <v>1</v>
      </c>
      <c r="E399" s="2" t="s">
        <v>659</v>
      </c>
      <c r="F399" s="2">
        <v>0</v>
      </c>
      <c r="G399" s="2">
        <v>0</v>
      </c>
      <c r="H399" s="2">
        <v>1</v>
      </c>
      <c r="I399" s="2">
        <v>0.64200000000000002</v>
      </c>
    </row>
    <row r="400" spans="1:9" x14ac:dyDescent="0.2">
      <c r="A400" s="2" t="s">
        <v>3323</v>
      </c>
      <c r="B400" s="6">
        <v>2022</v>
      </c>
      <c r="C400" s="2">
        <v>3</v>
      </c>
      <c r="E400" s="2" t="s">
        <v>675</v>
      </c>
      <c r="F400" s="2">
        <v>0</v>
      </c>
      <c r="G400" s="2">
        <v>0</v>
      </c>
      <c r="H400" s="2">
        <v>0</v>
      </c>
      <c r="I400" s="2">
        <v>0.59899999999999998</v>
      </c>
    </row>
    <row r="401" spans="1:9" x14ac:dyDescent="0.2">
      <c r="A401" s="2" t="s">
        <v>377</v>
      </c>
      <c r="B401" s="6">
        <v>2023</v>
      </c>
      <c r="C401" s="2">
        <v>1</v>
      </c>
      <c r="E401" s="2" t="s">
        <v>1872</v>
      </c>
      <c r="F401" s="2">
        <v>0</v>
      </c>
      <c r="G401" s="2">
        <v>0</v>
      </c>
      <c r="H401" s="2">
        <v>0</v>
      </c>
      <c r="I401" s="2">
        <v>0.377</v>
      </c>
    </row>
    <row r="402" spans="1:9" x14ac:dyDescent="0.2">
      <c r="A402" s="2" t="s">
        <v>181</v>
      </c>
      <c r="B402" s="6">
        <v>2023</v>
      </c>
      <c r="C402" s="2">
        <v>5</v>
      </c>
      <c r="E402" s="2" t="s">
        <v>1177</v>
      </c>
      <c r="F402" s="2">
        <v>0</v>
      </c>
      <c r="G402" s="2">
        <v>0</v>
      </c>
      <c r="H402" s="2">
        <v>0</v>
      </c>
      <c r="I402" s="2">
        <v>0.91</v>
      </c>
    </row>
    <row r="403" spans="1:9" x14ac:dyDescent="0.2">
      <c r="A403" s="2" t="s">
        <v>2675</v>
      </c>
      <c r="B403" s="6">
        <v>2022</v>
      </c>
      <c r="C403" s="2">
        <v>1</v>
      </c>
      <c r="E403" s="2" t="s">
        <v>629</v>
      </c>
      <c r="F403" s="2">
        <v>0</v>
      </c>
      <c r="G403" s="2">
        <v>0</v>
      </c>
      <c r="H403" s="2">
        <v>1</v>
      </c>
      <c r="I403" s="2">
        <v>0.50800000000000001</v>
      </c>
    </row>
    <row r="404" spans="1:9" x14ac:dyDescent="0.2">
      <c r="A404" s="2" t="s">
        <v>3490</v>
      </c>
      <c r="B404" s="6">
        <v>2022</v>
      </c>
      <c r="C404" s="2">
        <v>3</v>
      </c>
      <c r="E404" s="2" t="s">
        <v>1284</v>
      </c>
      <c r="F404" s="2">
        <v>0</v>
      </c>
      <c r="G404" s="2">
        <v>0</v>
      </c>
      <c r="H404" s="2">
        <v>0</v>
      </c>
      <c r="I404" s="2">
        <v>0</v>
      </c>
    </row>
    <row r="405" spans="1:9" x14ac:dyDescent="0.2">
      <c r="A405" s="2" t="s">
        <v>3873</v>
      </c>
      <c r="B405" s="6">
        <v>2022</v>
      </c>
      <c r="C405" s="2">
        <v>5</v>
      </c>
      <c r="E405" s="2" t="s">
        <v>1280</v>
      </c>
      <c r="F405" s="2">
        <v>0</v>
      </c>
      <c r="G405" s="2">
        <v>0</v>
      </c>
      <c r="H405" s="2">
        <v>0</v>
      </c>
      <c r="I405" s="2">
        <v>0</v>
      </c>
    </row>
    <row r="406" spans="1:9" x14ac:dyDescent="0.2">
      <c r="A406" s="2" t="s">
        <v>3885</v>
      </c>
      <c r="B406" s="6">
        <v>2022</v>
      </c>
      <c r="C406" s="2">
        <v>5</v>
      </c>
      <c r="E406" s="2" t="s">
        <v>4336</v>
      </c>
      <c r="F406" s="2">
        <v>0</v>
      </c>
      <c r="G406" s="2">
        <v>0</v>
      </c>
      <c r="H406" s="2">
        <v>0</v>
      </c>
      <c r="I406" s="2">
        <v>0.16700000000000001</v>
      </c>
    </row>
    <row r="407" spans="1:9" x14ac:dyDescent="0.2">
      <c r="A407" s="2" t="s">
        <v>2780</v>
      </c>
      <c r="B407" s="6">
        <v>2022</v>
      </c>
      <c r="C407" s="2">
        <v>1</v>
      </c>
      <c r="E407" s="2" t="s">
        <v>736</v>
      </c>
      <c r="F407" s="2">
        <v>0</v>
      </c>
      <c r="G407" s="2">
        <v>0</v>
      </c>
      <c r="H407" s="2">
        <v>0</v>
      </c>
      <c r="I407" s="2">
        <v>0.16400000000000001</v>
      </c>
    </row>
    <row r="408" spans="1:9" x14ac:dyDescent="0.2">
      <c r="A408" s="2" t="s">
        <v>3438</v>
      </c>
      <c r="B408" s="6">
        <v>2023</v>
      </c>
      <c r="C408" s="2">
        <v>3</v>
      </c>
      <c r="E408" s="2" t="s">
        <v>1869</v>
      </c>
      <c r="F408" s="2">
        <v>0</v>
      </c>
      <c r="G408" s="2">
        <v>0</v>
      </c>
      <c r="H408" s="2">
        <v>0</v>
      </c>
      <c r="I408" s="2">
        <v>0</v>
      </c>
    </row>
    <row r="409" spans="1:9" x14ac:dyDescent="0.2">
      <c r="A409" s="2" t="s">
        <v>3901</v>
      </c>
      <c r="B409" s="6">
        <v>2023</v>
      </c>
      <c r="C409" s="2">
        <v>5</v>
      </c>
      <c r="E409" s="2" t="s">
        <v>1184</v>
      </c>
      <c r="F409" s="2">
        <v>0</v>
      </c>
      <c r="G409" s="2">
        <v>0</v>
      </c>
      <c r="H409" s="2">
        <v>1</v>
      </c>
      <c r="I409" s="2">
        <v>0</v>
      </c>
    </row>
    <row r="410" spans="1:9" x14ac:dyDescent="0.2">
      <c r="A410" s="2" t="s">
        <v>309</v>
      </c>
      <c r="B410" s="6">
        <v>2022</v>
      </c>
      <c r="C410" s="2">
        <v>2</v>
      </c>
      <c r="E410" s="2" t="s">
        <v>1612</v>
      </c>
      <c r="F410" s="2">
        <v>0</v>
      </c>
      <c r="G410" s="2">
        <v>0</v>
      </c>
      <c r="H410" s="2">
        <v>0</v>
      </c>
      <c r="I410" s="2">
        <v>0</v>
      </c>
    </row>
    <row r="411" spans="1:9" x14ac:dyDescent="0.2">
      <c r="A411" s="2" t="s">
        <v>3490</v>
      </c>
      <c r="B411" s="6">
        <v>2022</v>
      </c>
      <c r="C411" s="2">
        <v>3</v>
      </c>
      <c r="E411" s="2" t="s">
        <v>1285</v>
      </c>
      <c r="F411" s="2">
        <v>0</v>
      </c>
      <c r="G411" s="2">
        <v>0</v>
      </c>
      <c r="H411" s="2">
        <v>0</v>
      </c>
      <c r="I411" s="2">
        <v>0</v>
      </c>
    </row>
    <row r="412" spans="1:9" x14ac:dyDescent="0.2">
      <c r="A412" s="2" t="s">
        <v>3943</v>
      </c>
      <c r="B412" s="6">
        <v>2023</v>
      </c>
      <c r="C412" s="2">
        <v>6</v>
      </c>
      <c r="E412" s="2" t="s">
        <v>4348</v>
      </c>
      <c r="F412" s="2">
        <v>1</v>
      </c>
      <c r="G412" s="2">
        <v>0</v>
      </c>
      <c r="H412" s="2">
        <v>1</v>
      </c>
      <c r="I412" s="2">
        <v>0.23799999999999999</v>
      </c>
    </row>
    <row r="413" spans="1:9" x14ac:dyDescent="0.2">
      <c r="A413" s="2" t="s">
        <v>3732</v>
      </c>
      <c r="B413" s="6">
        <v>2023</v>
      </c>
      <c r="C413" s="2">
        <v>4</v>
      </c>
      <c r="E413" s="2" t="s">
        <v>4311</v>
      </c>
      <c r="F413" s="2">
        <v>0</v>
      </c>
      <c r="G413" s="2">
        <v>0</v>
      </c>
      <c r="H413" s="2">
        <v>0</v>
      </c>
      <c r="I413" s="2">
        <v>0</v>
      </c>
    </row>
    <row r="414" spans="1:9" x14ac:dyDescent="0.2">
      <c r="A414" s="2" t="s">
        <v>2781</v>
      </c>
      <c r="B414" s="6">
        <v>2023</v>
      </c>
      <c r="C414" s="2">
        <v>1</v>
      </c>
      <c r="E414" s="2" t="s">
        <v>4182</v>
      </c>
      <c r="F414" s="2">
        <v>0</v>
      </c>
      <c r="G414" s="2">
        <v>0</v>
      </c>
      <c r="H414" s="2">
        <v>0</v>
      </c>
      <c r="I414" s="2">
        <v>0</v>
      </c>
    </row>
    <row r="415" spans="1:9" x14ac:dyDescent="0.2">
      <c r="A415" s="2" t="s">
        <v>185</v>
      </c>
      <c r="B415" s="6">
        <v>2023</v>
      </c>
      <c r="C415" s="2">
        <v>5</v>
      </c>
      <c r="E415" s="2" t="s">
        <v>1198</v>
      </c>
      <c r="F415" s="2">
        <v>1</v>
      </c>
      <c r="G415" s="2">
        <v>0</v>
      </c>
      <c r="H415" s="2">
        <v>0</v>
      </c>
      <c r="I415" s="2">
        <v>0.19500000000000001</v>
      </c>
    </row>
    <row r="416" spans="1:9" x14ac:dyDescent="0.2">
      <c r="A416" s="2" t="s">
        <v>205</v>
      </c>
      <c r="B416" s="6">
        <v>2023</v>
      </c>
      <c r="C416" s="2">
        <v>6</v>
      </c>
      <c r="E416" s="2" t="s">
        <v>1247</v>
      </c>
      <c r="F416" s="2">
        <v>0</v>
      </c>
      <c r="G416" s="2">
        <v>0</v>
      </c>
      <c r="H416" s="2">
        <v>0</v>
      </c>
      <c r="I416" s="2">
        <v>0.312</v>
      </c>
    </row>
    <row r="417" spans="1:9" x14ac:dyDescent="0.2">
      <c r="A417" s="2" t="s">
        <v>2534</v>
      </c>
      <c r="B417" s="6">
        <v>2023</v>
      </c>
      <c r="C417" s="2">
        <v>1</v>
      </c>
      <c r="E417" s="2" t="s">
        <v>1441</v>
      </c>
      <c r="F417" s="2">
        <v>0</v>
      </c>
      <c r="G417" s="2">
        <v>0</v>
      </c>
      <c r="H417" s="2">
        <v>1</v>
      </c>
      <c r="I417" s="2">
        <v>0</v>
      </c>
    </row>
    <row r="418" spans="1:9" x14ac:dyDescent="0.2">
      <c r="A418" s="2" t="s">
        <v>2758</v>
      </c>
      <c r="B418" s="6">
        <v>2022</v>
      </c>
      <c r="C418" s="2">
        <v>1</v>
      </c>
      <c r="E418" s="2" t="s">
        <v>495</v>
      </c>
      <c r="F418" s="2">
        <v>0</v>
      </c>
      <c r="G418" s="2">
        <v>0</v>
      </c>
      <c r="H418" s="2">
        <v>1</v>
      </c>
      <c r="I418" s="2">
        <v>0.998</v>
      </c>
    </row>
    <row r="419" spans="1:9" x14ac:dyDescent="0.2">
      <c r="A419" s="2" t="s">
        <v>375</v>
      </c>
      <c r="B419" s="6">
        <v>2023</v>
      </c>
      <c r="C419" s="2">
        <v>4</v>
      </c>
      <c r="E419" s="2" t="s">
        <v>1861</v>
      </c>
      <c r="F419" s="2">
        <v>0</v>
      </c>
      <c r="G419" s="2">
        <v>0</v>
      </c>
      <c r="H419" s="2">
        <v>0</v>
      </c>
      <c r="I419" s="2">
        <v>0</v>
      </c>
    </row>
    <row r="420" spans="1:9" x14ac:dyDescent="0.2">
      <c r="A420" s="2" t="s">
        <v>3817</v>
      </c>
      <c r="B420" s="6">
        <v>2023</v>
      </c>
      <c r="C420" s="2">
        <v>5</v>
      </c>
      <c r="E420" s="2" t="s">
        <v>1759</v>
      </c>
      <c r="F420" s="2">
        <v>0</v>
      </c>
      <c r="G420" s="2">
        <v>0</v>
      </c>
      <c r="H420" s="2">
        <v>1</v>
      </c>
      <c r="I420" s="2">
        <v>0</v>
      </c>
    </row>
    <row r="421" spans="1:9" x14ac:dyDescent="0.2">
      <c r="A421" s="2" t="s">
        <v>2972</v>
      </c>
      <c r="B421" s="6">
        <v>2023</v>
      </c>
      <c r="C421" s="2">
        <v>2</v>
      </c>
      <c r="E421" s="2" t="s">
        <v>684</v>
      </c>
      <c r="F421" s="2">
        <v>0</v>
      </c>
      <c r="G421" s="2">
        <v>0</v>
      </c>
      <c r="H421" s="2">
        <v>0</v>
      </c>
      <c r="I421" s="2">
        <v>0.34</v>
      </c>
    </row>
    <row r="422" spans="1:9" x14ac:dyDescent="0.2">
      <c r="A422" s="2" t="s">
        <v>3592</v>
      </c>
      <c r="B422" s="6">
        <v>2022</v>
      </c>
      <c r="C422" s="2">
        <v>4</v>
      </c>
      <c r="E422" s="2" t="s">
        <v>1608</v>
      </c>
      <c r="F422" s="2">
        <v>0</v>
      </c>
      <c r="G422" s="2">
        <v>0</v>
      </c>
      <c r="H422" s="2">
        <v>0</v>
      </c>
      <c r="I422" s="2">
        <v>0</v>
      </c>
    </row>
    <row r="423" spans="1:9" x14ac:dyDescent="0.2">
      <c r="A423" s="2" t="s">
        <v>370</v>
      </c>
      <c r="B423" s="6">
        <v>2023</v>
      </c>
      <c r="C423" s="2">
        <v>2</v>
      </c>
      <c r="E423" s="2" t="s">
        <v>1853</v>
      </c>
      <c r="F423" s="2">
        <v>0</v>
      </c>
      <c r="G423" s="2">
        <v>0</v>
      </c>
      <c r="H423" s="2">
        <v>0</v>
      </c>
      <c r="I423" s="2">
        <v>0</v>
      </c>
    </row>
    <row r="424" spans="1:9" x14ac:dyDescent="0.2">
      <c r="A424" s="2" t="s">
        <v>295</v>
      </c>
      <c r="B424" s="6">
        <v>2022</v>
      </c>
      <c r="C424" s="2">
        <v>3</v>
      </c>
      <c r="E424" s="2" t="s">
        <v>1565</v>
      </c>
      <c r="F424" s="2">
        <v>0</v>
      </c>
      <c r="G424" s="2">
        <v>0</v>
      </c>
      <c r="H424" s="2">
        <v>0</v>
      </c>
      <c r="I424" s="2">
        <v>0</v>
      </c>
    </row>
    <row r="425" spans="1:9" x14ac:dyDescent="0.2">
      <c r="A425" s="2" t="s">
        <v>4098</v>
      </c>
      <c r="B425" s="6">
        <v>2022</v>
      </c>
      <c r="C425" s="2">
        <v>6</v>
      </c>
      <c r="E425" s="2" t="s">
        <v>1595</v>
      </c>
      <c r="F425" s="2">
        <v>0</v>
      </c>
      <c r="G425" s="2">
        <v>0</v>
      </c>
      <c r="H425" s="2">
        <v>0</v>
      </c>
      <c r="I425" s="2">
        <v>0</v>
      </c>
    </row>
    <row r="426" spans="1:9" x14ac:dyDescent="0.2">
      <c r="A426" s="2" t="s">
        <v>340</v>
      </c>
      <c r="B426" s="6">
        <v>2023</v>
      </c>
      <c r="C426" s="2">
        <v>4</v>
      </c>
      <c r="E426" s="2" t="s">
        <v>1754</v>
      </c>
      <c r="F426" s="2">
        <v>0</v>
      </c>
      <c r="G426" s="2">
        <v>0</v>
      </c>
      <c r="H426" s="2">
        <v>1</v>
      </c>
      <c r="I426" s="2">
        <v>0</v>
      </c>
    </row>
    <row r="427" spans="1:9" x14ac:dyDescent="0.2">
      <c r="A427" s="2" t="s">
        <v>3690</v>
      </c>
      <c r="B427" s="6">
        <v>2023</v>
      </c>
      <c r="C427" s="2">
        <v>4</v>
      </c>
      <c r="E427" s="2" t="s">
        <v>4303</v>
      </c>
      <c r="F427" s="2">
        <v>0</v>
      </c>
      <c r="G427" s="2">
        <v>0</v>
      </c>
      <c r="H427" s="2">
        <v>0</v>
      </c>
      <c r="I427" s="2">
        <v>0</v>
      </c>
    </row>
    <row r="428" spans="1:9" x14ac:dyDescent="0.2">
      <c r="A428" s="2" t="s">
        <v>365</v>
      </c>
      <c r="B428" s="6">
        <v>2023</v>
      </c>
      <c r="C428" s="2">
        <v>1</v>
      </c>
      <c r="E428" s="2" t="s">
        <v>1834</v>
      </c>
      <c r="F428" s="2">
        <v>0</v>
      </c>
      <c r="G428" s="2">
        <v>0</v>
      </c>
      <c r="H428" s="2">
        <v>0</v>
      </c>
      <c r="I428" s="2">
        <v>0</v>
      </c>
    </row>
    <row r="429" spans="1:9" x14ac:dyDescent="0.2">
      <c r="A429" s="2" t="s">
        <v>94</v>
      </c>
      <c r="B429" s="6">
        <v>2022</v>
      </c>
      <c r="C429" s="2">
        <v>3</v>
      </c>
      <c r="E429" s="2" t="s">
        <v>851</v>
      </c>
      <c r="F429" s="2">
        <v>0</v>
      </c>
      <c r="G429" s="2">
        <v>0</v>
      </c>
      <c r="H429" s="2">
        <v>0</v>
      </c>
      <c r="I429" s="2">
        <v>0.39400000000000002</v>
      </c>
    </row>
    <row r="430" spans="1:9" x14ac:dyDescent="0.2">
      <c r="A430" s="2" t="s">
        <v>3045</v>
      </c>
      <c r="B430" s="6">
        <v>2023</v>
      </c>
      <c r="C430" s="2">
        <v>2</v>
      </c>
      <c r="E430" s="2" t="s">
        <v>720</v>
      </c>
      <c r="F430" s="2">
        <v>0</v>
      </c>
      <c r="G430" s="2">
        <v>0</v>
      </c>
      <c r="H430" s="2">
        <v>0</v>
      </c>
      <c r="I430" s="2">
        <v>0.28899999999999998</v>
      </c>
    </row>
    <row r="431" spans="1:9" x14ac:dyDescent="0.2">
      <c r="A431" s="2" t="s">
        <v>339</v>
      </c>
      <c r="B431" s="6">
        <v>2023</v>
      </c>
      <c r="C431" s="2">
        <v>3</v>
      </c>
      <c r="E431" s="2" t="s">
        <v>1753</v>
      </c>
      <c r="F431" s="2">
        <v>0</v>
      </c>
      <c r="G431" s="2">
        <v>0</v>
      </c>
      <c r="H431" s="2">
        <v>1</v>
      </c>
      <c r="I431" s="2">
        <v>0</v>
      </c>
    </row>
    <row r="432" spans="1:9" x14ac:dyDescent="0.2">
      <c r="A432" s="2" t="s">
        <v>4072</v>
      </c>
      <c r="B432" s="6">
        <v>2023</v>
      </c>
      <c r="C432" s="2">
        <v>6</v>
      </c>
      <c r="E432" s="2" t="s">
        <v>1779</v>
      </c>
      <c r="F432" s="2">
        <v>0</v>
      </c>
      <c r="G432" s="2">
        <v>1</v>
      </c>
      <c r="H432" s="2">
        <v>1</v>
      </c>
      <c r="I432" s="2">
        <v>0</v>
      </c>
    </row>
    <row r="433" spans="1:9" x14ac:dyDescent="0.2">
      <c r="A433" s="2" t="s">
        <v>2550</v>
      </c>
      <c r="B433" s="6">
        <v>2023</v>
      </c>
      <c r="C433" s="2">
        <v>1</v>
      </c>
      <c r="E433" s="2" t="s">
        <v>1054</v>
      </c>
      <c r="F433" s="2">
        <v>0</v>
      </c>
      <c r="G433" s="2">
        <v>0</v>
      </c>
      <c r="H433" s="2">
        <v>1</v>
      </c>
      <c r="I433" s="2">
        <v>0.436</v>
      </c>
    </row>
    <row r="434" spans="1:9" x14ac:dyDescent="0.2">
      <c r="A434" s="2" t="s">
        <v>19</v>
      </c>
      <c r="B434" s="6">
        <v>2022</v>
      </c>
      <c r="C434" s="2">
        <v>1</v>
      </c>
      <c r="E434" s="2" t="s">
        <v>541</v>
      </c>
      <c r="F434" s="2">
        <v>0</v>
      </c>
      <c r="G434" s="2">
        <v>0</v>
      </c>
      <c r="H434" s="2">
        <v>0</v>
      </c>
      <c r="I434" s="2">
        <v>0.94799999999999995</v>
      </c>
    </row>
    <row r="435" spans="1:9" x14ac:dyDescent="0.2">
      <c r="A435" s="2" t="s">
        <v>256</v>
      </c>
      <c r="B435" s="6">
        <v>2023</v>
      </c>
      <c r="C435" s="2">
        <v>1</v>
      </c>
      <c r="E435" s="2" t="s">
        <v>1444</v>
      </c>
      <c r="F435" s="2">
        <v>1</v>
      </c>
      <c r="G435" s="2">
        <v>0</v>
      </c>
      <c r="H435" s="2">
        <v>1</v>
      </c>
      <c r="I435" s="2">
        <v>0.38600000000000001</v>
      </c>
    </row>
    <row r="436" spans="1:9" x14ac:dyDescent="0.2">
      <c r="A436" s="2" t="s">
        <v>299</v>
      </c>
      <c r="B436" s="6">
        <v>2022</v>
      </c>
      <c r="C436" s="2">
        <v>2</v>
      </c>
      <c r="E436" s="2" t="s">
        <v>1572</v>
      </c>
      <c r="F436" s="2">
        <v>0</v>
      </c>
      <c r="G436" s="2">
        <v>0</v>
      </c>
      <c r="H436" s="2">
        <v>0</v>
      </c>
      <c r="I436" s="2">
        <v>0</v>
      </c>
    </row>
    <row r="437" spans="1:9" x14ac:dyDescent="0.2">
      <c r="A437" s="2" t="s">
        <v>2573</v>
      </c>
      <c r="B437" s="6">
        <v>2023</v>
      </c>
      <c r="C437" s="2">
        <v>1</v>
      </c>
      <c r="E437" s="2" t="s">
        <v>4151</v>
      </c>
      <c r="F437" s="2">
        <v>0</v>
      </c>
      <c r="G437" s="2">
        <v>0</v>
      </c>
      <c r="H437" s="2">
        <v>1</v>
      </c>
      <c r="I437" s="2">
        <v>0.73899999999999999</v>
      </c>
    </row>
    <row r="438" spans="1:9" x14ac:dyDescent="0.2">
      <c r="A438" s="2" t="s">
        <v>3229</v>
      </c>
      <c r="B438" s="6">
        <v>2023</v>
      </c>
      <c r="C438" s="2">
        <v>3</v>
      </c>
      <c r="E438" s="2" t="s">
        <v>1776</v>
      </c>
      <c r="F438" s="2">
        <v>0</v>
      </c>
      <c r="G438" s="2">
        <v>0</v>
      </c>
      <c r="H438" s="2">
        <v>0</v>
      </c>
      <c r="I438" s="2">
        <v>0.02</v>
      </c>
    </row>
    <row r="439" spans="1:9" x14ac:dyDescent="0.2">
      <c r="A439" s="2" t="s">
        <v>4086</v>
      </c>
      <c r="B439" s="6">
        <v>2022</v>
      </c>
      <c r="C439" s="2">
        <v>6</v>
      </c>
      <c r="E439" s="2" t="s">
        <v>1585</v>
      </c>
      <c r="F439" s="2">
        <v>0</v>
      </c>
      <c r="G439" s="2">
        <v>0</v>
      </c>
      <c r="H439" s="2">
        <v>0</v>
      </c>
      <c r="I439" s="2">
        <v>0</v>
      </c>
    </row>
    <row r="440" spans="1:9" x14ac:dyDescent="0.2">
      <c r="A440" s="2" t="s">
        <v>3959</v>
      </c>
      <c r="B440" s="6">
        <v>2023</v>
      </c>
      <c r="C440" s="2">
        <v>6</v>
      </c>
      <c r="E440" s="2" t="s">
        <v>792</v>
      </c>
      <c r="F440" s="2">
        <v>0</v>
      </c>
      <c r="G440" s="2">
        <v>0</v>
      </c>
      <c r="H440" s="2">
        <v>1</v>
      </c>
      <c r="I440" s="2">
        <v>0.68300000000000005</v>
      </c>
    </row>
    <row r="441" spans="1:9" x14ac:dyDescent="0.2">
      <c r="A441" s="2" t="s">
        <v>21</v>
      </c>
      <c r="B441" s="6">
        <v>2023</v>
      </c>
      <c r="C441" s="2">
        <v>1</v>
      </c>
      <c r="E441" s="2" t="s">
        <v>550</v>
      </c>
      <c r="F441" s="2">
        <v>0</v>
      </c>
      <c r="G441" s="2">
        <v>0</v>
      </c>
      <c r="H441" s="2">
        <v>0</v>
      </c>
      <c r="I441" s="2">
        <v>6.7000000000000004E-2</v>
      </c>
    </row>
    <row r="442" spans="1:9" x14ac:dyDescent="0.2">
      <c r="A442" s="2" t="s">
        <v>3005</v>
      </c>
      <c r="B442" s="6">
        <v>2020</v>
      </c>
      <c r="C442" s="2">
        <v>2</v>
      </c>
      <c r="E442" s="2" t="s">
        <v>4214</v>
      </c>
      <c r="F442" s="2">
        <v>0</v>
      </c>
      <c r="G442" s="2">
        <v>0</v>
      </c>
      <c r="H442" s="2">
        <v>0</v>
      </c>
      <c r="I442" s="2">
        <v>0</v>
      </c>
    </row>
    <row r="443" spans="1:9" x14ac:dyDescent="0.2">
      <c r="A443" s="2" t="s">
        <v>3728</v>
      </c>
      <c r="B443" s="6">
        <v>2022</v>
      </c>
      <c r="C443" s="2">
        <v>4</v>
      </c>
      <c r="E443" s="2" t="s">
        <v>1487</v>
      </c>
      <c r="F443" s="2">
        <v>0</v>
      </c>
      <c r="G443" s="2">
        <v>0</v>
      </c>
      <c r="H443" s="2">
        <v>0</v>
      </c>
      <c r="I443" s="2">
        <v>0.56299999999999994</v>
      </c>
    </row>
    <row r="444" spans="1:9" x14ac:dyDescent="0.2">
      <c r="A444" s="2" t="s">
        <v>3956</v>
      </c>
      <c r="B444" s="6">
        <v>2022</v>
      </c>
      <c r="C444" s="2">
        <v>6</v>
      </c>
      <c r="E444" s="2" t="s">
        <v>1782</v>
      </c>
      <c r="F444" s="2">
        <v>0</v>
      </c>
      <c r="G444" s="2">
        <v>0</v>
      </c>
      <c r="H444" s="2">
        <v>1</v>
      </c>
      <c r="I444" s="2">
        <v>0</v>
      </c>
    </row>
    <row r="445" spans="1:9" x14ac:dyDescent="0.2">
      <c r="A445" s="2" t="s">
        <v>3616</v>
      </c>
      <c r="B445" s="6">
        <v>2022</v>
      </c>
      <c r="C445" s="2">
        <v>4</v>
      </c>
      <c r="E445" s="2" t="s">
        <v>4292</v>
      </c>
      <c r="F445" s="2">
        <v>0</v>
      </c>
      <c r="G445" s="2">
        <v>0</v>
      </c>
      <c r="H445" s="2">
        <v>1</v>
      </c>
      <c r="I445" s="2">
        <v>0</v>
      </c>
    </row>
    <row r="446" spans="1:9" x14ac:dyDescent="0.2">
      <c r="A446" s="2" t="s">
        <v>4071</v>
      </c>
      <c r="B446" s="6">
        <v>2022</v>
      </c>
      <c r="C446" s="2">
        <v>6</v>
      </c>
      <c r="E446" s="2" t="s">
        <v>1792</v>
      </c>
      <c r="F446" s="2">
        <v>0</v>
      </c>
      <c r="G446" s="2">
        <v>0</v>
      </c>
      <c r="H446" s="2">
        <v>1</v>
      </c>
      <c r="I446" s="2">
        <v>0</v>
      </c>
    </row>
    <row r="447" spans="1:9" x14ac:dyDescent="0.2">
      <c r="A447" s="2" t="s">
        <v>2690</v>
      </c>
      <c r="B447" s="6">
        <v>2022</v>
      </c>
      <c r="C447" s="2">
        <v>1</v>
      </c>
      <c r="E447" s="2" t="s">
        <v>874</v>
      </c>
      <c r="F447" s="2">
        <v>0</v>
      </c>
      <c r="G447" s="2">
        <v>0</v>
      </c>
      <c r="H447" s="2">
        <v>1</v>
      </c>
      <c r="I447" s="2">
        <v>0</v>
      </c>
    </row>
    <row r="448" spans="1:9" x14ac:dyDescent="0.2">
      <c r="A448" s="2" t="s">
        <v>3215</v>
      </c>
      <c r="B448" s="6">
        <v>2023</v>
      </c>
      <c r="C448" s="2">
        <v>3</v>
      </c>
      <c r="E448" s="2" t="s">
        <v>1888</v>
      </c>
      <c r="F448" s="2">
        <v>0</v>
      </c>
      <c r="G448" s="2">
        <v>0</v>
      </c>
      <c r="H448" s="2">
        <v>0</v>
      </c>
      <c r="I448" s="2">
        <v>0</v>
      </c>
    </row>
    <row r="449" spans="1:9" x14ac:dyDescent="0.2">
      <c r="A449" s="2" t="s">
        <v>3151</v>
      </c>
      <c r="B449" s="6">
        <v>2023</v>
      </c>
      <c r="C449" s="2">
        <v>3</v>
      </c>
      <c r="E449" s="2" t="s">
        <v>1827</v>
      </c>
      <c r="F449" s="2">
        <v>0</v>
      </c>
      <c r="G449" s="2">
        <v>0</v>
      </c>
      <c r="H449" s="2">
        <v>1</v>
      </c>
      <c r="I449" s="2">
        <v>0</v>
      </c>
    </row>
    <row r="450" spans="1:9" x14ac:dyDescent="0.2">
      <c r="A450" s="2" t="s">
        <v>2538</v>
      </c>
      <c r="B450" s="6">
        <v>2023</v>
      </c>
      <c r="C450" s="2">
        <v>1</v>
      </c>
      <c r="E450" s="2" t="s">
        <v>745</v>
      </c>
      <c r="F450" s="2">
        <v>0</v>
      </c>
      <c r="G450" s="2">
        <v>0</v>
      </c>
      <c r="H450" s="2">
        <v>0</v>
      </c>
      <c r="I450" s="2">
        <v>0.67100000000000004</v>
      </c>
    </row>
    <row r="451" spans="1:9" x14ac:dyDescent="0.2">
      <c r="A451" s="2" t="s">
        <v>4025</v>
      </c>
      <c r="B451" s="6">
        <v>2023</v>
      </c>
      <c r="C451" s="2">
        <v>6</v>
      </c>
      <c r="E451" s="2" t="s">
        <v>4363</v>
      </c>
      <c r="F451" s="2">
        <v>0</v>
      </c>
      <c r="G451" s="2">
        <v>0</v>
      </c>
      <c r="H451" s="2">
        <v>1</v>
      </c>
      <c r="I451" s="2">
        <v>0</v>
      </c>
    </row>
    <row r="452" spans="1:9" x14ac:dyDescent="0.2">
      <c r="A452" s="2" t="s">
        <v>3853</v>
      </c>
      <c r="B452" s="6">
        <v>2023</v>
      </c>
      <c r="C452" s="2">
        <v>5</v>
      </c>
      <c r="E452" s="2" t="s">
        <v>4331</v>
      </c>
      <c r="F452" s="2">
        <v>0</v>
      </c>
      <c r="G452" s="2">
        <v>0</v>
      </c>
      <c r="H452" s="2">
        <v>1</v>
      </c>
      <c r="I452" s="2">
        <v>0.28499999999999998</v>
      </c>
    </row>
    <row r="453" spans="1:9" x14ac:dyDescent="0.2">
      <c r="A453" s="2" t="s">
        <v>2467</v>
      </c>
      <c r="B453" s="6">
        <v>2023</v>
      </c>
      <c r="C453" s="2">
        <v>1</v>
      </c>
      <c r="E453" s="2" t="s">
        <v>4130</v>
      </c>
      <c r="F453" s="2">
        <v>0</v>
      </c>
      <c r="G453" s="2">
        <v>0</v>
      </c>
      <c r="H453" s="2">
        <v>1</v>
      </c>
      <c r="I453" s="2">
        <v>0</v>
      </c>
    </row>
    <row r="454" spans="1:9" x14ac:dyDescent="0.2">
      <c r="A454" s="2" t="s">
        <v>3013</v>
      </c>
      <c r="B454" s="6">
        <v>2023</v>
      </c>
      <c r="C454" s="2">
        <v>2</v>
      </c>
      <c r="E454" s="2" t="s">
        <v>4216</v>
      </c>
      <c r="F454" s="2">
        <v>0</v>
      </c>
      <c r="G454" s="2">
        <v>0</v>
      </c>
      <c r="H454" s="2">
        <v>0</v>
      </c>
      <c r="I454" s="2">
        <v>0</v>
      </c>
    </row>
    <row r="455" spans="1:9" x14ac:dyDescent="0.2">
      <c r="A455" s="2" t="s">
        <v>3581</v>
      </c>
      <c r="B455" s="6">
        <v>2023</v>
      </c>
      <c r="C455" s="2">
        <v>4</v>
      </c>
      <c r="E455" s="2" t="s">
        <v>1290</v>
      </c>
      <c r="F455" s="2">
        <v>0</v>
      </c>
      <c r="G455" s="2">
        <v>0</v>
      </c>
      <c r="H455" s="2">
        <v>0</v>
      </c>
      <c r="I455" s="2">
        <v>0</v>
      </c>
    </row>
    <row r="456" spans="1:9" x14ac:dyDescent="0.2">
      <c r="A456" s="2" t="s">
        <v>3774</v>
      </c>
      <c r="B456" s="6">
        <v>2022</v>
      </c>
      <c r="C456" s="2">
        <v>5</v>
      </c>
      <c r="E456" s="2" t="s">
        <v>2105</v>
      </c>
      <c r="F456" s="2">
        <v>0</v>
      </c>
      <c r="G456" s="2">
        <v>0</v>
      </c>
      <c r="H456" s="2">
        <v>0</v>
      </c>
      <c r="I456" s="2">
        <v>0</v>
      </c>
    </row>
    <row r="457" spans="1:9" x14ac:dyDescent="0.2">
      <c r="A457" s="2" t="s">
        <v>2501</v>
      </c>
      <c r="B457" s="6">
        <v>2023</v>
      </c>
      <c r="C457" s="2">
        <v>1</v>
      </c>
      <c r="E457" s="2" t="s">
        <v>4137</v>
      </c>
      <c r="F457" s="2">
        <v>0</v>
      </c>
      <c r="G457" s="2">
        <v>0</v>
      </c>
      <c r="H457" s="2">
        <v>0</v>
      </c>
      <c r="I457" s="2">
        <v>0.33700000000000002</v>
      </c>
    </row>
    <row r="458" spans="1:9" x14ac:dyDescent="0.2">
      <c r="A458" s="2" t="s">
        <v>3597</v>
      </c>
      <c r="B458" s="6">
        <v>2023</v>
      </c>
      <c r="C458" s="2">
        <v>4</v>
      </c>
      <c r="E458" s="2" t="s">
        <v>4288</v>
      </c>
      <c r="F458" s="2">
        <v>0</v>
      </c>
      <c r="G458" s="2">
        <v>0</v>
      </c>
      <c r="H458" s="2">
        <v>1</v>
      </c>
      <c r="I458" s="2">
        <v>5.3999999999999999E-2</v>
      </c>
    </row>
    <row r="459" spans="1:9" x14ac:dyDescent="0.2">
      <c r="A459" s="2" t="s">
        <v>3563</v>
      </c>
      <c r="B459" s="6">
        <v>2021</v>
      </c>
      <c r="C459" s="2">
        <v>4</v>
      </c>
      <c r="E459" s="2" t="s">
        <v>1530</v>
      </c>
      <c r="F459" s="2">
        <v>0</v>
      </c>
      <c r="G459" s="2">
        <v>0</v>
      </c>
      <c r="H459" s="2">
        <v>0</v>
      </c>
      <c r="I459" s="2">
        <v>0</v>
      </c>
    </row>
    <row r="460" spans="1:9" x14ac:dyDescent="0.2">
      <c r="A460" s="2" t="s">
        <v>310</v>
      </c>
      <c r="B460" s="6">
        <v>2022</v>
      </c>
      <c r="C460" s="2">
        <v>4</v>
      </c>
      <c r="E460" s="2" t="s">
        <v>1613</v>
      </c>
      <c r="F460" s="2">
        <v>0</v>
      </c>
      <c r="G460" s="2">
        <v>0</v>
      </c>
      <c r="H460" s="2">
        <v>0</v>
      </c>
      <c r="I460" s="2">
        <v>0</v>
      </c>
    </row>
    <row r="461" spans="1:9" x14ac:dyDescent="0.2">
      <c r="A461" s="2" t="s">
        <v>3972</v>
      </c>
      <c r="B461" s="6">
        <v>2022</v>
      </c>
      <c r="C461" s="2">
        <v>6</v>
      </c>
      <c r="E461" s="2" t="s">
        <v>1597</v>
      </c>
      <c r="F461" s="2">
        <v>0</v>
      </c>
      <c r="G461" s="2">
        <v>0</v>
      </c>
      <c r="H461" s="2">
        <v>0</v>
      </c>
      <c r="I461" s="2">
        <v>0</v>
      </c>
    </row>
    <row r="462" spans="1:9" x14ac:dyDescent="0.2">
      <c r="A462" s="2" t="s">
        <v>3781</v>
      </c>
      <c r="B462" s="6">
        <v>2022</v>
      </c>
      <c r="C462" s="2">
        <v>5</v>
      </c>
      <c r="E462" s="2" t="s">
        <v>1566</v>
      </c>
      <c r="F462" s="2">
        <v>0</v>
      </c>
      <c r="G462" s="2">
        <v>0</v>
      </c>
      <c r="H462" s="2">
        <v>0</v>
      </c>
      <c r="I462" s="2">
        <v>0</v>
      </c>
    </row>
    <row r="463" spans="1:9" x14ac:dyDescent="0.2">
      <c r="A463" s="2" t="s">
        <v>4065</v>
      </c>
      <c r="B463" s="6">
        <v>2023</v>
      </c>
      <c r="C463" s="2">
        <v>6</v>
      </c>
      <c r="E463" s="2" t="s">
        <v>2170</v>
      </c>
      <c r="F463" s="2">
        <v>0</v>
      </c>
      <c r="G463" s="2">
        <v>0</v>
      </c>
      <c r="H463" s="2">
        <v>1</v>
      </c>
      <c r="I463" s="2">
        <v>0.215</v>
      </c>
    </row>
    <row r="464" spans="1:9" x14ac:dyDescent="0.2">
      <c r="A464" s="2" t="s">
        <v>2622</v>
      </c>
      <c r="B464" s="6">
        <v>2023</v>
      </c>
      <c r="C464" s="2">
        <v>1</v>
      </c>
      <c r="E464" s="2" t="s">
        <v>1526</v>
      </c>
      <c r="F464" s="2">
        <v>0</v>
      </c>
      <c r="G464" s="2">
        <v>0</v>
      </c>
      <c r="H464" s="2">
        <v>0</v>
      </c>
      <c r="I464" s="2">
        <v>0</v>
      </c>
    </row>
    <row r="465" spans="1:9" x14ac:dyDescent="0.2">
      <c r="A465" s="2" t="s">
        <v>3219</v>
      </c>
      <c r="B465" s="6">
        <v>2023</v>
      </c>
      <c r="C465" s="2">
        <v>3</v>
      </c>
      <c r="E465" s="2" t="s">
        <v>1618</v>
      </c>
      <c r="F465" s="2">
        <v>0</v>
      </c>
      <c r="G465" s="2">
        <v>0</v>
      </c>
      <c r="H465" s="2">
        <v>0</v>
      </c>
      <c r="I465" s="2">
        <v>0</v>
      </c>
    </row>
    <row r="466" spans="1:9" x14ac:dyDescent="0.2">
      <c r="A466" s="2" t="s">
        <v>2640</v>
      </c>
      <c r="B466" s="6">
        <v>2023</v>
      </c>
      <c r="C466" s="2">
        <v>1</v>
      </c>
      <c r="E466" s="2" t="s">
        <v>2091</v>
      </c>
      <c r="F466" s="2">
        <v>0</v>
      </c>
      <c r="G466" s="2">
        <v>0</v>
      </c>
      <c r="H466" s="2">
        <v>0</v>
      </c>
      <c r="I466" s="2">
        <v>6.4000000000000001E-2</v>
      </c>
    </row>
    <row r="467" spans="1:9" x14ac:dyDescent="0.2">
      <c r="A467" s="2" t="s">
        <v>2963</v>
      </c>
      <c r="B467" s="6">
        <v>2021</v>
      </c>
      <c r="C467" s="2">
        <v>2</v>
      </c>
      <c r="E467" s="2" t="s">
        <v>1836</v>
      </c>
      <c r="F467" s="2">
        <v>0</v>
      </c>
      <c r="G467" s="2">
        <v>0</v>
      </c>
      <c r="H467" s="2">
        <v>0</v>
      </c>
      <c r="I467" s="2">
        <v>0</v>
      </c>
    </row>
    <row r="468" spans="1:9" x14ac:dyDescent="0.2">
      <c r="A468" s="2" t="s">
        <v>3017</v>
      </c>
      <c r="B468" s="6">
        <v>2022</v>
      </c>
      <c r="C468" s="2">
        <v>2</v>
      </c>
      <c r="E468" s="2" t="s">
        <v>1587</v>
      </c>
      <c r="F468" s="2">
        <v>0</v>
      </c>
      <c r="G468" s="2">
        <v>0</v>
      </c>
      <c r="H468" s="2">
        <v>0</v>
      </c>
      <c r="I468" s="2">
        <v>0</v>
      </c>
    </row>
    <row r="469" spans="1:9" x14ac:dyDescent="0.2">
      <c r="A469" s="2" t="s">
        <v>3149</v>
      </c>
      <c r="B469" s="6">
        <v>2022</v>
      </c>
      <c r="C469" s="2">
        <v>3</v>
      </c>
      <c r="E469" s="2" t="s">
        <v>1862</v>
      </c>
      <c r="F469" s="2">
        <v>0</v>
      </c>
      <c r="G469" s="2">
        <v>0</v>
      </c>
      <c r="H469" s="2">
        <v>1</v>
      </c>
      <c r="I469" s="2">
        <v>9.5000000000000001E-2</v>
      </c>
    </row>
    <row r="470" spans="1:9" x14ac:dyDescent="0.2">
      <c r="A470" s="2" t="s">
        <v>3240</v>
      </c>
      <c r="B470" s="6">
        <v>2023</v>
      </c>
      <c r="C470" s="2">
        <v>3</v>
      </c>
      <c r="E470" s="2" t="s">
        <v>2195</v>
      </c>
      <c r="F470" s="2">
        <v>0</v>
      </c>
      <c r="G470" s="2">
        <v>0</v>
      </c>
      <c r="H470" s="2">
        <v>0</v>
      </c>
      <c r="I470" s="2">
        <v>0</v>
      </c>
    </row>
    <row r="471" spans="1:9" x14ac:dyDescent="0.2">
      <c r="A471" s="2" t="s">
        <v>3242</v>
      </c>
      <c r="B471" s="6">
        <v>2021</v>
      </c>
      <c r="C471" s="2">
        <v>3</v>
      </c>
      <c r="E471" s="2" t="s">
        <v>4247</v>
      </c>
      <c r="F471" s="2">
        <v>0</v>
      </c>
      <c r="G471" s="2">
        <v>0</v>
      </c>
      <c r="H471" s="2">
        <v>0</v>
      </c>
      <c r="I471" s="2">
        <v>0</v>
      </c>
    </row>
    <row r="472" spans="1:9" x14ac:dyDescent="0.2">
      <c r="A472" s="2" t="s">
        <v>163</v>
      </c>
      <c r="B472" s="6">
        <v>2023</v>
      </c>
      <c r="C472" s="2">
        <v>4</v>
      </c>
      <c r="E472" s="2" t="s">
        <v>1111</v>
      </c>
      <c r="F472" s="2">
        <v>0</v>
      </c>
      <c r="G472" s="2">
        <v>0</v>
      </c>
      <c r="H472" s="2">
        <v>1</v>
      </c>
      <c r="I472" s="2">
        <v>0</v>
      </c>
    </row>
    <row r="473" spans="1:9" x14ac:dyDescent="0.2">
      <c r="A473" s="2" t="s">
        <v>3600</v>
      </c>
      <c r="B473" s="6">
        <v>2022</v>
      </c>
      <c r="C473" s="2">
        <v>4</v>
      </c>
      <c r="E473" s="2" t="s">
        <v>1475</v>
      </c>
      <c r="F473" s="2">
        <v>0</v>
      </c>
      <c r="G473" s="2">
        <v>0</v>
      </c>
      <c r="H473" s="2">
        <v>1</v>
      </c>
      <c r="I473" s="2">
        <v>0.622</v>
      </c>
    </row>
    <row r="474" spans="1:9" x14ac:dyDescent="0.2">
      <c r="A474" s="2" t="s">
        <v>169</v>
      </c>
      <c r="B474" s="6">
        <v>2022</v>
      </c>
      <c r="C474" s="2">
        <v>5</v>
      </c>
      <c r="E474" s="2" t="s">
        <v>1137</v>
      </c>
      <c r="F474" s="2">
        <v>0</v>
      </c>
      <c r="G474" s="2">
        <v>0</v>
      </c>
      <c r="H474" s="2">
        <v>0</v>
      </c>
      <c r="I474" s="2">
        <v>2.5999999999999999E-2</v>
      </c>
    </row>
    <row r="475" spans="1:9" x14ac:dyDescent="0.2">
      <c r="A475" s="2" t="s">
        <v>3257</v>
      </c>
      <c r="B475" s="6">
        <v>2023</v>
      </c>
      <c r="C475" s="2">
        <v>3</v>
      </c>
      <c r="E475" s="2" t="s">
        <v>1755</v>
      </c>
      <c r="F475" s="2">
        <v>0</v>
      </c>
      <c r="G475" s="2">
        <v>0</v>
      </c>
      <c r="H475" s="2">
        <v>1</v>
      </c>
      <c r="I475" s="2">
        <v>0</v>
      </c>
    </row>
    <row r="476" spans="1:9" x14ac:dyDescent="0.2">
      <c r="A476" s="2" t="s">
        <v>3966</v>
      </c>
      <c r="B476" s="6">
        <v>2022</v>
      </c>
      <c r="C476" s="2">
        <v>6</v>
      </c>
      <c r="E476" s="2" t="s">
        <v>4350</v>
      </c>
      <c r="F476" s="2">
        <v>0</v>
      </c>
      <c r="G476" s="2">
        <v>0</v>
      </c>
      <c r="H476" s="2">
        <v>0</v>
      </c>
      <c r="I476" s="2">
        <v>0.41699999999999998</v>
      </c>
    </row>
    <row r="477" spans="1:9" x14ac:dyDescent="0.2">
      <c r="A477" s="2" t="s">
        <v>2603</v>
      </c>
      <c r="B477" s="6">
        <v>2023</v>
      </c>
      <c r="C477" s="2">
        <v>1</v>
      </c>
      <c r="E477" s="2" t="s">
        <v>1882</v>
      </c>
      <c r="F477" s="2">
        <v>0</v>
      </c>
      <c r="G477" s="2">
        <v>0</v>
      </c>
      <c r="H477" s="2">
        <v>0</v>
      </c>
      <c r="I477" s="2">
        <v>0</v>
      </c>
    </row>
    <row r="478" spans="1:9" x14ac:dyDescent="0.2">
      <c r="A478" s="2" t="s">
        <v>2642</v>
      </c>
      <c r="B478" s="6">
        <v>2023</v>
      </c>
      <c r="C478" s="2">
        <v>1</v>
      </c>
      <c r="E478" s="2" t="s">
        <v>2037</v>
      </c>
      <c r="F478" s="2">
        <v>0</v>
      </c>
      <c r="G478" s="2">
        <v>0</v>
      </c>
      <c r="H478" s="2">
        <v>1</v>
      </c>
      <c r="I478" s="2">
        <v>3.5000000000000003E-2</v>
      </c>
    </row>
    <row r="479" spans="1:9" x14ac:dyDescent="0.2">
      <c r="A479" s="2" t="s">
        <v>287</v>
      </c>
      <c r="B479" s="6">
        <v>2021</v>
      </c>
      <c r="C479" s="2">
        <v>4</v>
      </c>
      <c r="E479" s="2" t="s">
        <v>1524</v>
      </c>
      <c r="F479" s="2">
        <v>0</v>
      </c>
      <c r="G479" s="2">
        <v>0</v>
      </c>
      <c r="H479" s="2">
        <v>0</v>
      </c>
      <c r="I479" s="2">
        <v>0</v>
      </c>
    </row>
    <row r="480" spans="1:9" x14ac:dyDescent="0.2">
      <c r="A480" s="2" t="s">
        <v>2986</v>
      </c>
      <c r="B480" s="6">
        <v>2023</v>
      </c>
      <c r="C480" s="2">
        <v>2</v>
      </c>
      <c r="E480" s="2" t="s">
        <v>881</v>
      </c>
      <c r="F480" s="2">
        <v>0</v>
      </c>
      <c r="G480" s="2">
        <v>0</v>
      </c>
      <c r="H480" s="2">
        <v>0</v>
      </c>
      <c r="I480" s="2">
        <v>6.6000000000000003E-2</v>
      </c>
    </row>
    <row r="481" spans="1:9" x14ac:dyDescent="0.2">
      <c r="A481" s="2" t="s">
        <v>4040</v>
      </c>
      <c r="B481" s="6">
        <v>2023</v>
      </c>
      <c r="C481" s="2">
        <v>6</v>
      </c>
      <c r="E481" s="2" t="s">
        <v>1268</v>
      </c>
      <c r="F481" s="2">
        <v>0</v>
      </c>
      <c r="G481" s="2">
        <v>0</v>
      </c>
      <c r="H481" s="2">
        <v>0</v>
      </c>
      <c r="I481" s="2">
        <v>0</v>
      </c>
    </row>
    <row r="482" spans="1:9" x14ac:dyDescent="0.2">
      <c r="A482" s="2" t="s">
        <v>3634</v>
      </c>
      <c r="B482" s="6">
        <v>2022</v>
      </c>
      <c r="C482" s="2">
        <v>4</v>
      </c>
      <c r="E482" s="2" t="s">
        <v>1789</v>
      </c>
      <c r="F482" s="2">
        <v>0</v>
      </c>
      <c r="G482" s="2">
        <v>0</v>
      </c>
      <c r="H482" s="2">
        <v>0</v>
      </c>
      <c r="I482" s="2">
        <v>0</v>
      </c>
    </row>
    <row r="483" spans="1:9" x14ac:dyDescent="0.2">
      <c r="A483" s="2" t="s">
        <v>3898</v>
      </c>
      <c r="B483" s="6">
        <v>2022</v>
      </c>
      <c r="C483" s="2">
        <v>5</v>
      </c>
      <c r="E483" s="2" t="s">
        <v>2196</v>
      </c>
      <c r="F483" s="2">
        <v>0</v>
      </c>
      <c r="G483" s="2">
        <v>0</v>
      </c>
      <c r="H483" s="2">
        <v>1</v>
      </c>
      <c r="I483" s="2">
        <v>0</v>
      </c>
    </row>
    <row r="484" spans="1:9" x14ac:dyDescent="0.2">
      <c r="A484" s="2" t="s">
        <v>3542</v>
      </c>
      <c r="B484" s="6">
        <v>2022</v>
      </c>
      <c r="C484" s="2">
        <v>4</v>
      </c>
      <c r="E484" s="2" t="s">
        <v>1881</v>
      </c>
      <c r="F484" s="2">
        <v>0</v>
      </c>
      <c r="G484" s="2">
        <v>0</v>
      </c>
      <c r="H484" s="2">
        <v>1</v>
      </c>
      <c r="I484" s="2">
        <v>0</v>
      </c>
    </row>
    <row r="485" spans="1:9" x14ac:dyDescent="0.2">
      <c r="A485" s="2" t="s">
        <v>3386</v>
      </c>
      <c r="B485" s="6">
        <v>2023</v>
      </c>
      <c r="C485" s="2">
        <v>3</v>
      </c>
      <c r="E485" s="2" t="s">
        <v>4263</v>
      </c>
      <c r="F485" s="2">
        <v>0</v>
      </c>
      <c r="G485" s="2">
        <v>0</v>
      </c>
      <c r="H485" s="2">
        <v>1</v>
      </c>
      <c r="I485" s="2">
        <v>0</v>
      </c>
    </row>
    <row r="486" spans="1:9" x14ac:dyDescent="0.2">
      <c r="A486" s="2" t="s">
        <v>3278</v>
      </c>
      <c r="B486" s="6">
        <v>2022</v>
      </c>
      <c r="C486" s="2">
        <v>3</v>
      </c>
      <c r="E486" s="2" t="s">
        <v>1788</v>
      </c>
      <c r="F486" s="2">
        <v>0</v>
      </c>
      <c r="G486" s="2">
        <v>0</v>
      </c>
      <c r="H486" s="2">
        <v>0</v>
      </c>
      <c r="I486" s="2">
        <v>0</v>
      </c>
    </row>
    <row r="487" spans="1:9" x14ac:dyDescent="0.2">
      <c r="A487" s="2" t="s">
        <v>2748</v>
      </c>
      <c r="B487" s="6">
        <v>2023</v>
      </c>
      <c r="C487" s="2">
        <v>1</v>
      </c>
      <c r="E487" s="2" t="s">
        <v>859</v>
      </c>
      <c r="F487" s="2">
        <v>0</v>
      </c>
      <c r="G487" s="2">
        <v>0</v>
      </c>
      <c r="H487" s="2">
        <v>0</v>
      </c>
      <c r="I487" s="2">
        <v>0.32700000000000001</v>
      </c>
    </row>
    <row r="488" spans="1:9" x14ac:dyDescent="0.2">
      <c r="A488" s="2" t="s">
        <v>3675</v>
      </c>
      <c r="B488" s="6">
        <v>2023</v>
      </c>
      <c r="C488" s="2">
        <v>4</v>
      </c>
      <c r="E488" s="2" t="s">
        <v>1486</v>
      </c>
      <c r="F488" s="2">
        <v>0</v>
      </c>
      <c r="G488" s="2">
        <v>0</v>
      </c>
      <c r="H488" s="2">
        <v>0</v>
      </c>
      <c r="I488" s="2">
        <v>0</v>
      </c>
    </row>
    <row r="489" spans="1:9" x14ac:dyDescent="0.2">
      <c r="A489" s="2" t="s">
        <v>3402</v>
      </c>
      <c r="B489" s="6">
        <v>2020</v>
      </c>
      <c r="C489" s="2">
        <v>3</v>
      </c>
      <c r="E489" s="2" t="s">
        <v>4266</v>
      </c>
      <c r="F489" s="2">
        <v>0</v>
      </c>
      <c r="G489" s="2">
        <v>0</v>
      </c>
      <c r="H489" s="2">
        <v>0</v>
      </c>
      <c r="I489" s="2">
        <v>0</v>
      </c>
    </row>
    <row r="490" spans="1:9" x14ac:dyDescent="0.2">
      <c r="A490" s="2" t="s">
        <v>2737</v>
      </c>
      <c r="B490" s="6">
        <v>2023</v>
      </c>
      <c r="C490" s="2">
        <v>1</v>
      </c>
      <c r="E490" s="2" t="s">
        <v>4175</v>
      </c>
      <c r="F490" s="2">
        <v>0</v>
      </c>
      <c r="G490" s="2">
        <v>0</v>
      </c>
      <c r="H490" s="2">
        <v>0</v>
      </c>
      <c r="I490" s="2">
        <v>0</v>
      </c>
    </row>
    <row r="491" spans="1:9" x14ac:dyDescent="0.2">
      <c r="A491" s="2" t="s">
        <v>2645</v>
      </c>
      <c r="B491" s="6">
        <v>2023</v>
      </c>
      <c r="C491" s="2">
        <v>1</v>
      </c>
      <c r="E491" s="2" t="s">
        <v>948</v>
      </c>
      <c r="F491" s="2">
        <v>0</v>
      </c>
      <c r="G491" s="2">
        <v>0</v>
      </c>
      <c r="H491" s="2">
        <v>1</v>
      </c>
      <c r="I491" s="2">
        <v>0.215</v>
      </c>
    </row>
    <row r="492" spans="1:9" x14ac:dyDescent="0.2">
      <c r="A492" s="2" t="s">
        <v>2811</v>
      </c>
      <c r="B492" s="6">
        <v>2023</v>
      </c>
      <c r="C492" s="2">
        <v>1</v>
      </c>
      <c r="E492" s="2" t="s">
        <v>4187</v>
      </c>
      <c r="F492" s="2">
        <v>0</v>
      </c>
      <c r="G492" s="2">
        <v>0</v>
      </c>
      <c r="H492" s="2">
        <v>0</v>
      </c>
      <c r="I492" s="2">
        <v>0.14399999999999999</v>
      </c>
    </row>
    <row r="493" spans="1:9" x14ac:dyDescent="0.2">
      <c r="A493" s="2" t="s">
        <v>3461</v>
      </c>
      <c r="B493" s="6">
        <v>2023</v>
      </c>
      <c r="C493" s="2">
        <v>3</v>
      </c>
      <c r="E493" s="2" t="s">
        <v>1066</v>
      </c>
      <c r="F493" s="2">
        <v>0</v>
      </c>
      <c r="G493" s="2">
        <v>0</v>
      </c>
      <c r="H493" s="2">
        <v>0</v>
      </c>
      <c r="I493" s="2">
        <v>0.8</v>
      </c>
    </row>
    <row r="494" spans="1:9" x14ac:dyDescent="0.2">
      <c r="A494" s="2" t="s">
        <v>3477</v>
      </c>
      <c r="B494" s="6">
        <v>2023</v>
      </c>
      <c r="C494" s="2">
        <v>3</v>
      </c>
      <c r="E494" s="2" t="s">
        <v>1559</v>
      </c>
      <c r="F494" s="2">
        <v>0</v>
      </c>
      <c r="G494" s="2">
        <v>0</v>
      </c>
      <c r="H494" s="2">
        <v>0</v>
      </c>
      <c r="I494" s="2">
        <v>0</v>
      </c>
    </row>
    <row r="495" spans="1:9" x14ac:dyDescent="0.2">
      <c r="A495" s="2" t="s">
        <v>152</v>
      </c>
      <c r="B495" s="6">
        <v>2023</v>
      </c>
      <c r="C495" s="2">
        <v>1</v>
      </c>
      <c r="E495" s="2" t="s">
        <v>1053</v>
      </c>
      <c r="F495" s="2">
        <v>0</v>
      </c>
      <c r="G495" s="2">
        <v>0</v>
      </c>
      <c r="H495" s="2">
        <v>0</v>
      </c>
      <c r="I495" s="2">
        <v>0</v>
      </c>
    </row>
    <row r="496" spans="1:9" x14ac:dyDescent="0.2">
      <c r="A496" s="2" t="s">
        <v>2840</v>
      </c>
      <c r="B496" s="6">
        <v>2023</v>
      </c>
      <c r="C496" s="2">
        <v>1</v>
      </c>
      <c r="E496" s="2" t="s">
        <v>1828</v>
      </c>
      <c r="F496" s="2">
        <v>0</v>
      </c>
      <c r="G496" s="2">
        <v>0</v>
      </c>
      <c r="H496" s="2">
        <v>0</v>
      </c>
      <c r="I496" s="2">
        <v>0</v>
      </c>
    </row>
    <row r="497" spans="1:9" x14ac:dyDescent="0.2">
      <c r="A497" s="2" t="s">
        <v>3729</v>
      </c>
      <c r="B497" s="6">
        <v>2023</v>
      </c>
      <c r="C497" s="2">
        <v>4</v>
      </c>
      <c r="E497" s="2" t="s">
        <v>1395</v>
      </c>
      <c r="F497" s="2">
        <v>0</v>
      </c>
      <c r="G497" s="2">
        <v>0</v>
      </c>
      <c r="H497" s="2">
        <v>1</v>
      </c>
      <c r="I497" s="2">
        <v>0.17799999999999999</v>
      </c>
    </row>
    <row r="498" spans="1:9" x14ac:dyDescent="0.2">
      <c r="A498" s="2" t="s">
        <v>2878</v>
      </c>
      <c r="B498" s="6">
        <v>2023</v>
      </c>
      <c r="C498" s="2">
        <v>2</v>
      </c>
      <c r="E498" s="2" t="s">
        <v>1400</v>
      </c>
      <c r="F498" s="2">
        <v>1</v>
      </c>
      <c r="G498" s="2">
        <v>0</v>
      </c>
      <c r="H498" s="2">
        <v>0</v>
      </c>
      <c r="I498" s="2">
        <v>0</v>
      </c>
    </row>
    <row r="499" spans="1:9" x14ac:dyDescent="0.2">
      <c r="A499" s="2" t="s">
        <v>25</v>
      </c>
      <c r="B499" s="6">
        <v>2023</v>
      </c>
      <c r="C499" s="2">
        <v>1</v>
      </c>
      <c r="E499" s="2" t="s">
        <v>562</v>
      </c>
      <c r="F499" s="2">
        <v>0</v>
      </c>
      <c r="G499" s="2">
        <v>0</v>
      </c>
      <c r="H499" s="2">
        <v>0</v>
      </c>
      <c r="I499" s="2">
        <v>0.39500000000000002</v>
      </c>
    </row>
    <row r="500" spans="1:9" x14ac:dyDescent="0.2">
      <c r="A500" s="2" t="s">
        <v>4037</v>
      </c>
      <c r="B500" s="6">
        <v>2023</v>
      </c>
      <c r="C500" s="2">
        <v>6</v>
      </c>
      <c r="E500" s="2" t="s">
        <v>847</v>
      </c>
      <c r="F500" s="2">
        <v>0</v>
      </c>
      <c r="G500" s="2">
        <v>0</v>
      </c>
      <c r="H500" s="2">
        <v>1</v>
      </c>
      <c r="I500" s="2">
        <v>0</v>
      </c>
    </row>
    <row r="501" spans="1:9" x14ac:dyDescent="0.2">
      <c r="A501" s="2" t="s">
        <v>4068</v>
      </c>
      <c r="B501" s="6">
        <v>2023</v>
      </c>
      <c r="C501" s="2">
        <v>6</v>
      </c>
      <c r="E501" s="2" t="s">
        <v>608</v>
      </c>
      <c r="F501" s="2">
        <v>0</v>
      </c>
      <c r="G501" s="2">
        <v>0</v>
      </c>
      <c r="H501" s="2">
        <v>0</v>
      </c>
      <c r="I501" s="2">
        <v>0.77400000000000002</v>
      </c>
    </row>
    <row r="502" spans="1:9" x14ac:dyDescent="0.2">
      <c r="A502" s="2" t="s">
        <v>134</v>
      </c>
      <c r="B502" s="6">
        <v>2022</v>
      </c>
      <c r="C502" s="2">
        <v>4</v>
      </c>
      <c r="E502" s="2" t="s">
        <v>988</v>
      </c>
      <c r="F502" s="2">
        <v>0</v>
      </c>
      <c r="G502" s="2">
        <v>0</v>
      </c>
      <c r="H502" s="2">
        <v>0</v>
      </c>
      <c r="I502" s="2">
        <v>0.17100000000000001</v>
      </c>
    </row>
    <row r="503" spans="1:9" x14ac:dyDescent="0.2">
      <c r="A503" s="2" t="s">
        <v>3922</v>
      </c>
      <c r="B503" s="6">
        <v>2022</v>
      </c>
      <c r="C503" s="2">
        <v>5</v>
      </c>
      <c r="E503" s="2" t="s">
        <v>1887</v>
      </c>
      <c r="F503" s="2">
        <v>0</v>
      </c>
      <c r="G503" s="2">
        <v>0</v>
      </c>
      <c r="H503" s="2">
        <v>0</v>
      </c>
      <c r="I503" s="2">
        <v>0</v>
      </c>
    </row>
    <row r="504" spans="1:9" x14ac:dyDescent="0.2">
      <c r="A504" s="2" t="s">
        <v>191</v>
      </c>
      <c r="B504" s="6">
        <v>2023</v>
      </c>
      <c r="C504" s="2">
        <v>6</v>
      </c>
      <c r="E504" s="2" t="s">
        <v>1211</v>
      </c>
      <c r="F504" s="2">
        <v>0</v>
      </c>
      <c r="G504" s="2">
        <v>1</v>
      </c>
      <c r="H504" s="2">
        <v>1</v>
      </c>
      <c r="I504" s="2">
        <v>0.48299999999999998</v>
      </c>
    </row>
    <row r="505" spans="1:9" x14ac:dyDescent="0.2">
      <c r="A505" s="2" t="s">
        <v>211</v>
      </c>
      <c r="B505" s="6">
        <v>2023</v>
      </c>
      <c r="C505" s="2">
        <v>3</v>
      </c>
      <c r="E505" s="2" t="s">
        <v>1273</v>
      </c>
      <c r="F505" s="2">
        <v>0</v>
      </c>
      <c r="G505" s="2">
        <v>0</v>
      </c>
      <c r="H505" s="2">
        <v>0</v>
      </c>
      <c r="I505" s="2">
        <v>0</v>
      </c>
    </row>
    <row r="506" spans="1:9" x14ac:dyDescent="0.2">
      <c r="A506" s="2" t="s">
        <v>378</v>
      </c>
      <c r="B506" s="6">
        <v>2022</v>
      </c>
      <c r="C506" s="2">
        <v>2</v>
      </c>
      <c r="E506" s="2" t="s">
        <v>1875</v>
      </c>
      <c r="F506" s="2">
        <v>0</v>
      </c>
      <c r="G506" s="2">
        <v>0</v>
      </c>
      <c r="H506" s="2">
        <v>0</v>
      </c>
      <c r="I506" s="2">
        <v>0</v>
      </c>
    </row>
    <row r="507" spans="1:9" x14ac:dyDescent="0.2">
      <c r="A507" s="2" t="s">
        <v>4097</v>
      </c>
      <c r="B507" s="6">
        <v>2022</v>
      </c>
      <c r="C507" s="2">
        <v>6</v>
      </c>
      <c r="E507" s="2" t="s">
        <v>1196</v>
      </c>
      <c r="F507" s="2">
        <v>0</v>
      </c>
      <c r="G507" s="2">
        <v>0</v>
      </c>
      <c r="H507" s="2">
        <v>1</v>
      </c>
      <c r="I507" s="2">
        <v>0</v>
      </c>
    </row>
    <row r="508" spans="1:9" x14ac:dyDescent="0.2">
      <c r="A508" s="2" t="s">
        <v>3944</v>
      </c>
      <c r="B508" s="6">
        <v>2023</v>
      </c>
      <c r="C508" s="2">
        <v>6</v>
      </c>
      <c r="E508" s="2" t="s">
        <v>1182</v>
      </c>
      <c r="F508" s="2">
        <v>1</v>
      </c>
      <c r="G508" s="2">
        <v>0</v>
      </c>
      <c r="H508" s="2">
        <v>1</v>
      </c>
      <c r="I508" s="2">
        <v>0</v>
      </c>
    </row>
    <row r="509" spans="1:9" x14ac:dyDescent="0.2">
      <c r="A509" s="2" t="s">
        <v>461</v>
      </c>
      <c r="B509" s="6">
        <v>2023</v>
      </c>
      <c r="C509" s="2">
        <v>5</v>
      </c>
      <c r="E509" s="2" t="s">
        <v>2168</v>
      </c>
      <c r="F509" s="2">
        <v>0</v>
      </c>
      <c r="G509" s="2">
        <v>0</v>
      </c>
      <c r="H509" s="2">
        <v>1</v>
      </c>
      <c r="I509" s="2">
        <v>0</v>
      </c>
    </row>
    <row r="510" spans="1:9" x14ac:dyDescent="0.2">
      <c r="A510" s="2" t="s">
        <v>3599</v>
      </c>
      <c r="B510" s="6">
        <v>2023</v>
      </c>
      <c r="C510" s="2">
        <v>4</v>
      </c>
      <c r="E510" s="2" t="s">
        <v>572</v>
      </c>
      <c r="F510" s="2">
        <v>0</v>
      </c>
      <c r="G510" s="2">
        <v>0</v>
      </c>
      <c r="H510" s="2">
        <v>0</v>
      </c>
      <c r="I510" s="2">
        <v>0.83599999999999997</v>
      </c>
    </row>
    <row r="511" spans="1:9" x14ac:dyDescent="0.2">
      <c r="A511" s="2" t="s">
        <v>2754</v>
      </c>
      <c r="B511" s="6">
        <v>2023</v>
      </c>
      <c r="C511" s="2">
        <v>1</v>
      </c>
      <c r="E511" s="2" t="s">
        <v>4177</v>
      </c>
      <c r="F511" s="2">
        <v>0</v>
      </c>
      <c r="G511" s="2">
        <v>0</v>
      </c>
      <c r="H511" s="2">
        <v>0</v>
      </c>
      <c r="I511" s="2">
        <v>0.1</v>
      </c>
    </row>
    <row r="512" spans="1:9" x14ac:dyDescent="0.2">
      <c r="A512" s="2" t="s">
        <v>3939</v>
      </c>
      <c r="B512" s="6">
        <v>2023</v>
      </c>
      <c r="C512" s="2">
        <v>6</v>
      </c>
      <c r="E512" s="2" t="s">
        <v>1466</v>
      </c>
      <c r="F512" s="2">
        <v>1</v>
      </c>
      <c r="G512" s="2">
        <v>0</v>
      </c>
      <c r="H512" s="2">
        <v>0</v>
      </c>
      <c r="I512" s="2">
        <v>0</v>
      </c>
    </row>
    <row r="513" spans="1:9" x14ac:dyDescent="0.2">
      <c r="A513" s="2" t="s">
        <v>3324</v>
      </c>
      <c r="B513" s="6">
        <v>2023</v>
      </c>
      <c r="C513" s="2">
        <v>3</v>
      </c>
      <c r="E513" s="2" t="s">
        <v>817</v>
      </c>
      <c r="F513" s="2">
        <v>0</v>
      </c>
      <c r="G513" s="2">
        <v>0</v>
      </c>
      <c r="H513" s="2">
        <v>0</v>
      </c>
      <c r="I513" s="2">
        <v>0</v>
      </c>
    </row>
    <row r="514" spans="1:9" x14ac:dyDescent="0.2">
      <c r="A514" s="2" t="s">
        <v>3866</v>
      </c>
      <c r="B514" s="6">
        <v>2023</v>
      </c>
      <c r="C514" s="2">
        <v>5</v>
      </c>
      <c r="E514" s="2" t="s">
        <v>1775</v>
      </c>
      <c r="F514" s="2">
        <v>0</v>
      </c>
      <c r="G514" s="2">
        <v>0</v>
      </c>
      <c r="H514" s="2">
        <v>1</v>
      </c>
      <c r="I514" s="2">
        <v>0</v>
      </c>
    </row>
    <row r="515" spans="1:9" x14ac:dyDescent="0.2">
      <c r="A515" s="2" t="s">
        <v>2691</v>
      </c>
      <c r="B515" s="6">
        <v>2023</v>
      </c>
      <c r="C515" s="2">
        <v>1</v>
      </c>
      <c r="E515" s="2" t="s">
        <v>750</v>
      </c>
      <c r="F515" s="2">
        <v>0</v>
      </c>
      <c r="G515" s="2">
        <v>0</v>
      </c>
      <c r="H515" s="2">
        <v>0</v>
      </c>
      <c r="I515" s="2">
        <v>0</v>
      </c>
    </row>
    <row r="516" spans="1:9" x14ac:dyDescent="0.2">
      <c r="A516" s="2" t="s">
        <v>2838</v>
      </c>
      <c r="B516" s="6">
        <v>2020</v>
      </c>
      <c r="C516" s="2">
        <v>1</v>
      </c>
      <c r="E516" s="2" t="s">
        <v>1826</v>
      </c>
      <c r="F516" s="2">
        <v>0</v>
      </c>
      <c r="G516" s="2">
        <v>0</v>
      </c>
      <c r="H516" s="2">
        <v>0</v>
      </c>
      <c r="I516" s="2">
        <v>0</v>
      </c>
    </row>
    <row r="517" spans="1:9" x14ac:dyDescent="0.2">
      <c r="A517" s="2" t="s">
        <v>3482</v>
      </c>
      <c r="B517" s="6">
        <v>2023</v>
      </c>
      <c r="C517" s="2">
        <v>3</v>
      </c>
      <c r="E517" s="2" t="s">
        <v>1868</v>
      </c>
      <c r="F517" s="2">
        <v>0</v>
      </c>
      <c r="G517" s="2">
        <v>0</v>
      </c>
      <c r="H517" s="2">
        <v>0</v>
      </c>
      <c r="I517" s="2">
        <v>5.6000000000000001E-2</v>
      </c>
    </row>
    <row r="518" spans="1:9" x14ac:dyDescent="0.2">
      <c r="A518" s="2" t="s">
        <v>2740</v>
      </c>
      <c r="B518" s="6">
        <v>2023</v>
      </c>
      <c r="C518" s="2">
        <v>1</v>
      </c>
      <c r="E518" s="2" t="s">
        <v>2087</v>
      </c>
      <c r="F518" s="2">
        <v>0</v>
      </c>
      <c r="G518" s="2">
        <v>0</v>
      </c>
      <c r="H518" s="2">
        <v>0</v>
      </c>
      <c r="I518" s="2">
        <v>0</v>
      </c>
    </row>
    <row r="519" spans="1:9" x14ac:dyDescent="0.2">
      <c r="A519" s="2" t="s">
        <v>2816</v>
      </c>
      <c r="B519" s="6">
        <v>2022</v>
      </c>
      <c r="C519" s="2">
        <v>1</v>
      </c>
      <c r="E519" s="2" t="s">
        <v>1790</v>
      </c>
      <c r="F519" s="2">
        <v>0</v>
      </c>
      <c r="G519" s="2">
        <v>0</v>
      </c>
      <c r="H519" s="2">
        <v>0</v>
      </c>
      <c r="I519" s="2">
        <v>0</v>
      </c>
    </row>
    <row r="520" spans="1:9" x14ac:dyDescent="0.2">
      <c r="A520" s="2" t="s">
        <v>4069</v>
      </c>
      <c r="B520" s="6">
        <v>2022</v>
      </c>
      <c r="C520" s="2">
        <v>6</v>
      </c>
      <c r="E520" s="2" t="s">
        <v>1570</v>
      </c>
      <c r="F520" s="2">
        <v>0</v>
      </c>
      <c r="G520" s="2">
        <v>0</v>
      </c>
      <c r="H520" s="2">
        <v>0</v>
      </c>
      <c r="I520" s="2">
        <v>0</v>
      </c>
    </row>
    <row r="521" spans="1:9" x14ac:dyDescent="0.2">
      <c r="A521" s="2" t="s">
        <v>53</v>
      </c>
      <c r="B521" s="6">
        <v>2022</v>
      </c>
      <c r="C521" s="2">
        <v>1</v>
      </c>
      <c r="E521" s="2" t="s">
        <v>650</v>
      </c>
      <c r="F521" s="2">
        <v>0</v>
      </c>
      <c r="G521" s="2">
        <v>0</v>
      </c>
      <c r="H521" s="2">
        <v>1</v>
      </c>
      <c r="I521" s="2">
        <v>0.40600000000000003</v>
      </c>
    </row>
    <row r="522" spans="1:9" x14ac:dyDescent="0.2">
      <c r="A522" s="2" t="s">
        <v>3758</v>
      </c>
      <c r="B522" s="6">
        <v>2023</v>
      </c>
      <c r="C522" s="2">
        <v>5</v>
      </c>
      <c r="E522" s="2" t="s">
        <v>785</v>
      </c>
      <c r="F522" s="2">
        <v>1</v>
      </c>
      <c r="G522" s="2">
        <v>0</v>
      </c>
      <c r="H522" s="2">
        <v>0</v>
      </c>
      <c r="I522" s="2">
        <v>0</v>
      </c>
    </row>
    <row r="523" spans="1:9" x14ac:dyDescent="0.2">
      <c r="A523" s="2" t="s">
        <v>2767</v>
      </c>
      <c r="B523" s="6">
        <v>2022</v>
      </c>
      <c r="C523" s="2">
        <v>1</v>
      </c>
      <c r="E523" s="2" t="s">
        <v>1562</v>
      </c>
      <c r="F523" s="2">
        <v>0</v>
      </c>
      <c r="G523" s="2">
        <v>0</v>
      </c>
      <c r="H523" s="2">
        <v>0</v>
      </c>
      <c r="I523" s="2">
        <v>0</v>
      </c>
    </row>
    <row r="524" spans="1:9" x14ac:dyDescent="0.2">
      <c r="A524" s="2" t="s">
        <v>3198</v>
      </c>
      <c r="B524" s="6">
        <v>2023</v>
      </c>
      <c r="C524" s="2">
        <v>3</v>
      </c>
      <c r="E524" s="2" t="s">
        <v>4240</v>
      </c>
      <c r="F524" s="2">
        <v>0</v>
      </c>
      <c r="G524" s="2">
        <v>0</v>
      </c>
      <c r="H524" s="2">
        <v>0</v>
      </c>
      <c r="I524" s="2">
        <v>0</v>
      </c>
    </row>
    <row r="525" spans="1:9" x14ac:dyDescent="0.2">
      <c r="A525" s="2" t="s">
        <v>3198</v>
      </c>
      <c r="B525" s="6">
        <v>2023</v>
      </c>
      <c r="C525" s="2">
        <v>3</v>
      </c>
      <c r="E525" s="2" t="s">
        <v>4241</v>
      </c>
      <c r="F525" s="2">
        <v>0</v>
      </c>
      <c r="G525" s="2">
        <v>0</v>
      </c>
      <c r="H525" s="2">
        <v>0</v>
      </c>
      <c r="I525" s="2">
        <v>0</v>
      </c>
    </row>
    <row r="526" spans="1:9" x14ac:dyDescent="0.2">
      <c r="A526" s="2" t="s">
        <v>247</v>
      </c>
      <c r="B526" s="6">
        <v>2023</v>
      </c>
      <c r="C526" s="2">
        <v>4</v>
      </c>
      <c r="E526" s="2" t="s">
        <v>1402</v>
      </c>
      <c r="F526" s="2">
        <v>0</v>
      </c>
      <c r="G526" s="2">
        <v>0</v>
      </c>
      <c r="H526" s="2">
        <v>1</v>
      </c>
      <c r="I526" s="2">
        <v>0.55200000000000005</v>
      </c>
    </row>
    <row r="527" spans="1:9" x14ac:dyDescent="0.2">
      <c r="A527" s="2" t="s">
        <v>3243</v>
      </c>
      <c r="B527" s="6">
        <v>2020</v>
      </c>
      <c r="C527" s="2">
        <v>3</v>
      </c>
      <c r="E527" s="2" t="s">
        <v>2164</v>
      </c>
      <c r="F527" s="2">
        <v>0</v>
      </c>
      <c r="G527" s="2">
        <v>0</v>
      </c>
      <c r="H527" s="2">
        <v>0</v>
      </c>
      <c r="I527" s="2">
        <v>0</v>
      </c>
    </row>
    <row r="528" spans="1:9" x14ac:dyDescent="0.2">
      <c r="A528" s="2" t="s">
        <v>4118</v>
      </c>
      <c r="B528" s="6">
        <v>2021</v>
      </c>
      <c r="C528" s="2">
        <v>6</v>
      </c>
      <c r="E528" s="2" t="s">
        <v>1119</v>
      </c>
      <c r="F528" s="2">
        <v>0</v>
      </c>
      <c r="G528" s="2">
        <v>0</v>
      </c>
      <c r="H528" s="2">
        <v>1</v>
      </c>
      <c r="I528" s="2">
        <v>3.9E-2</v>
      </c>
    </row>
    <row r="529" spans="1:9" x14ac:dyDescent="0.2">
      <c r="A529" s="2" t="s">
        <v>3066</v>
      </c>
      <c r="B529" s="6">
        <v>2022</v>
      </c>
      <c r="C529" s="2">
        <v>2</v>
      </c>
      <c r="E529" s="2" t="s">
        <v>1035</v>
      </c>
      <c r="F529" s="2">
        <v>0</v>
      </c>
      <c r="G529" s="2">
        <v>0</v>
      </c>
      <c r="H529" s="2">
        <v>0</v>
      </c>
      <c r="I529" s="2">
        <v>0.124</v>
      </c>
    </row>
    <row r="530" spans="1:9" x14ac:dyDescent="0.2">
      <c r="A530" s="2" t="s">
        <v>3405</v>
      </c>
      <c r="B530" s="6">
        <v>2020</v>
      </c>
      <c r="C530" s="2">
        <v>3</v>
      </c>
      <c r="E530" s="2" t="s">
        <v>1175</v>
      </c>
      <c r="F530" s="2">
        <v>0</v>
      </c>
      <c r="G530" s="2">
        <v>0</v>
      </c>
      <c r="H530" s="2">
        <v>0</v>
      </c>
      <c r="I530" s="2">
        <v>0</v>
      </c>
    </row>
    <row r="531" spans="1:9" x14ac:dyDescent="0.2">
      <c r="A531" s="2" t="s">
        <v>2917</v>
      </c>
      <c r="B531" s="6">
        <v>2023</v>
      </c>
      <c r="C531" s="2">
        <v>2</v>
      </c>
      <c r="E531" s="2" t="s">
        <v>1839</v>
      </c>
      <c r="F531" s="2">
        <v>0</v>
      </c>
      <c r="G531" s="2">
        <v>0</v>
      </c>
      <c r="H531" s="2">
        <v>0</v>
      </c>
      <c r="I531" s="2">
        <v>0</v>
      </c>
    </row>
    <row r="532" spans="1:9" x14ac:dyDescent="0.2">
      <c r="A532" s="2" t="s">
        <v>413</v>
      </c>
      <c r="B532" s="6">
        <v>2023</v>
      </c>
      <c r="C532" s="2">
        <v>5</v>
      </c>
      <c r="E532" s="2" t="s">
        <v>2007</v>
      </c>
      <c r="F532" s="2">
        <v>0</v>
      </c>
      <c r="G532" s="2">
        <v>0</v>
      </c>
      <c r="H532" s="2">
        <v>0</v>
      </c>
      <c r="I532" s="2">
        <v>0</v>
      </c>
    </row>
    <row r="533" spans="1:9" x14ac:dyDescent="0.2">
      <c r="A533" s="2" t="s">
        <v>2744</v>
      </c>
      <c r="B533" s="6">
        <v>2021</v>
      </c>
      <c r="C533" s="2">
        <v>1</v>
      </c>
      <c r="E533" s="2" t="s">
        <v>1762</v>
      </c>
      <c r="F533" s="2">
        <v>0</v>
      </c>
      <c r="G533" s="2">
        <v>0</v>
      </c>
      <c r="H533" s="2">
        <v>0</v>
      </c>
      <c r="I533" s="2">
        <v>0</v>
      </c>
    </row>
    <row r="534" spans="1:9" x14ac:dyDescent="0.2">
      <c r="A534" s="2" t="s">
        <v>3221</v>
      </c>
      <c r="B534" s="6">
        <v>2022</v>
      </c>
      <c r="C534" s="2">
        <v>3</v>
      </c>
      <c r="E534" s="2" t="s">
        <v>1626</v>
      </c>
      <c r="F534" s="2">
        <v>0</v>
      </c>
      <c r="G534" s="2">
        <v>0</v>
      </c>
      <c r="H534" s="2">
        <v>0</v>
      </c>
      <c r="I534" s="2">
        <v>0</v>
      </c>
    </row>
    <row r="535" spans="1:9" x14ac:dyDescent="0.2">
      <c r="A535" s="2" t="s">
        <v>3084</v>
      </c>
      <c r="B535" s="6">
        <v>2022</v>
      </c>
      <c r="C535" s="2">
        <v>2</v>
      </c>
      <c r="E535" s="2" t="s">
        <v>843</v>
      </c>
      <c r="F535" s="2">
        <v>0</v>
      </c>
      <c r="G535" s="2">
        <v>0</v>
      </c>
      <c r="H535" s="2">
        <v>0</v>
      </c>
      <c r="I535" s="2">
        <v>0.41099999999999998</v>
      </c>
    </row>
    <row r="536" spans="1:9" x14ac:dyDescent="0.2">
      <c r="A536" s="2" t="s">
        <v>2813</v>
      </c>
      <c r="B536" s="6">
        <v>2023</v>
      </c>
      <c r="C536" s="2">
        <v>1</v>
      </c>
      <c r="E536" s="2" t="s">
        <v>560</v>
      </c>
      <c r="F536" s="2">
        <v>0</v>
      </c>
      <c r="G536" s="2">
        <v>0</v>
      </c>
      <c r="H536" s="2">
        <v>0</v>
      </c>
      <c r="I536" s="2">
        <v>0.46400000000000002</v>
      </c>
    </row>
    <row r="537" spans="1:9" x14ac:dyDescent="0.2">
      <c r="A537" s="2" t="s">
        <v>4033</v>
      </c>
      <c r="B537" s="6">
        <v>2023</v>
      </c>
      <c r="C537" s="2">
        <v>6</v>
      </c>
      <c r="E537" s="2" t="s">
        <v>1293</v>
      </c>
      <c r="F537" s="2">
        <v>0</v>
      </c>
      <c r="G537" s="2">
        <v>0</v>
      </c>
      <c r="H537" s="2">
        <v>0</v>
      </c>
      <c r="I537" s="2">
        <v>0</v>
      </c>
    </row>
    <row r="538" spans="1:9" x14ac:dyDescent="0.2">
      <c r="A538" s="2" t="s">
        <v>27</v>
      </c>
      <c r="B538" s="6">
        <v>2022</v>
      </c>
      <c r="C538" s="2">
        <v>1</v>
      </c>
      <c r="E538" s="2" t="s">
        <v>568</v>
      </c>
      <c r="F538" s="2">
        <v>0</v>
      </c>
      <c r="G538" s="2">
        <v>0</v>
      </c>
      <c r="H538" s="2">
        <v>0</v>
      </c>
      <c r="I538" s="2">
        <v>0.91200000000000003</v>
      </c>
    </row>
    <row r="539" spans="1:9" x14ac:dyDescent="0.2">
      <c r="A539" s="2" t="s">
        <v>361</v>
      </c>
      <c r="B539" s="6">
        <v>2020</v>
      </c>
      <c r="C539" s="2">
        <v>1</v>
      </c>
      <c r="E539" s="2" t="s">
        <v>1829</v>
      </c>
      <c r="F539" s="2">
        <v>0</v>
      </c>
      <c r="G539" s="2">
        <v>0</v>
      </c>
      <c r="H539" s="2">
        <v>0</v>
      </c>
      <c r="I539" s="2">
        <v>0</v>
      </c>
    </row>
    <row r="540" spans="1:9" x14ac:dyDescent="0.2">
      <c r="A540" s="2" t="s">
        <v>2555</v>
      </c>
      <c r="B540" s="6">
        <v>2023</v>
      </c>
      <c r="C540" s="2">
        <v>1</v>
      </c>
      <c r="E540" s="2" t="s">
        <v>648</v>
      </c>
      <c r="F540" s="2">
        <v>0</v>
      </c>
      <c r="G540" s="2">
        <v>0</v>
      </c>
      <c r="H540" s="2">
        <v>1</v>
      </c>
      <c r="I540" s="2">
        <v>0.502</v>
      </c>
    </row>
    <row r="541" spans="1:9" x14ac:dyDescent="0.2">
      <c r="A541" s="2" t="s">
        <v>2674</v>
      </c>
      <c r="B541" s="6">
        <v>2023</v>
      </c>
      <c r="C541" s="2">
        <v>1</v>
      </c>
      <c r="E541" s="2" t="s">
        <v>2092</v>
      </c>
      <c r="F541" s="2">
        <v>0</v>
      </c>
      <c r="G541" s="2">
        <v>0</v>
      </c>
      <c r="H541" s="2">
        <v>0</v>
      </c>
      <c r="I541" s="2">
        <v>0</v>
      </c>
    </row>
    <row r="542" spans="1:9" x14ac:dyDescent="0.2">
      <c r="A542" s="2" t="s">
        <v>2478</v>
      </c>
      <c r="B542" s="6">
        <v>2022</v>
      </c>
      <c r="C542" s="2">
        <v>1</v>
      </c>
      <c r="E542" s="2" t="s">
        <v>515</v>
      </c>
      <c r="F542" s="2">
        <v>0</v>
      </c>
      <c r="G542" s="2">
        <v>0</v>
      </c>
      <c r="H542" s="2">
        <v>0</v>
      </c>
      <c r="I542" s="2">
        <v>0.88900000000000001</v>
      </c>
    </row>
    <row r="543" spans="1:9" x14ac:dyDescent="0.2">
      <c r="A543" s="2" t="s">
        <v>3882</v>
      </c>
      <c r="B543" s="6">
        <v>2022</v>
      </c>
      <c r="C543" s="2">
        <v>5</v>
      </c>
      <c r="E543" s="2" t="s">
        <v>1889</v>
      </c>
      <c r="F543" s="2">
        <v>0</v>
      </c>
      <c r="G543" s="2">
        <v>0</v>
      </c>
      <c r="H543" s="2">
        <v>0</v>
      </c>
      <c r="I543" s="2">
        <v>0</v>
      </c>
    </row>
    <row r="544" spans="1:9" x14ac:dyDescent="0.2">
      <c r="A544" s="2" t="s">
        <v>63</v>
      </c>
      <c r="B544" s="6">
        <v>2023</v>
      </c>
      <c r="C544" s="2">
        <v>1</v>
      </c>
      <c r="E544" s="2" t="s">
        <v>704</v>
      </c>
      <c r="F544" s="2">
        <v>0</v>
      </c>
      <c r="G544" s="2">
        <v>0</v>
      </c>
      <c r="H544" s="2">
        <v>0</v>
      </c>
      <c r="I544" s="2">
        <v>0.61799999999999999</v>
      </c>
    </row>
    <row r="545" spans="1:9" x14ac:dyDescent="0.2">
      <c r="A545" s="2" t="s">
        <v>3687</v>
      </c>
      <c r="B545" s="6">
        <v>2022</v>
      </c>
      <c r="C545" s="2">
        <v>4</v>
      </c>
      <c r="E545" s="2" t="s">
        <v>4302</v>
      </c>
      <c r="F545" s="2">
        <v>0</v>
      </c>
      <c r="G545" s="2">
        <v>0</v>
      </c>
      <c r="H545" s="2">
        <v>0</v>
      </c>
      <c r="I545" s="2">
        <v>0</v>
      </c>
    </row>
    <row r="546" spans="1:9" x14ac:dyDescent="0.2">
      <c r="A546" s="2" t="s">
        <v>2656</v>
      </c>
      <c r="B546" s="6">
        <v>2023</v>
      </c>
      <c r="C546" s="2">
        <v>1</v>
      </c>
      <c r="E546" s="2" t="s">
        <v>645</v>
      </c>
      <c r="F546" s="2">
        <v>0</v>
      </c>
      <c r="G546" s="2">
        <v>0</v>
      </c>
      <c r="H546" s="2">
        <v>0</v>
      </c>
      <c r="I546" s="2">
        <v>1E-3</v>
      </c>
    </row>
    <row r="547" spans="1:9" x14ac:dyDescent="0.2">
      <c r="A547" s="2" t="s">
        <v>194</v>
      </c>
      <c r="B547" s="6">
        <v>2022</v>
      </c>
      <c r="C547" s="2">
        <v>1</v>
      </c>
      <c r="E547" s="2" t="s">
        <v>1216</v>
      </c>
      <c r="F547" s="2">
        <v>0</v>
      </c>
      <c r="G547" s="2">
        <v>0</v>
      </c>
      <c r="H547" s="2">
        <v>1</v>
      </c>
      <c r="I547" s="2">
        <v>0</v>
      </c>
    </row>
    <row r="548" spans="1:9" x14ac:dyDescent="0.2">
      <c r="A548" s="2" t="s">
        <v>3146</v>
      </c>
      <c r="B548" s="6">
        <v>2023</v>
      </c>
      <c r="C548" s="2">
        <v>3</v>
      </c>
      <c r="E548" s="2" t="s">
        <v>4233</v>
      </c>
      <c r="F548" s="2">
        <v>1</v>
      </c>
      <c r="G548" s="2">
        <v>0</v>
      </c>
      <c r="H548" s="2">
        <v>1</v>
      </c>
      <c r="I548" s="2">
        <v>0.55400000000000005</v>
      </c>
    </row>
    <row r="549" spans="1:9" x14ac:dyDescent="0.2">
      <c r="A549" s="2" t="s">
        <v>3513</v>
      </c>
      <c r="B549" s="6">
        <v>2023</v>
      </c>
      <c r="C549" s="2">
        <v>4</v>
      </c>
      <c r="E549" s="2" t="s">
        <v>1445</v>
      </c>
      <c r="F549" s="2">
        <v>1</v>
      </c>
      <c r="G549" s="2">
        <v>0</v>
      </c>
      <c r="H549" s="2">
        <v>0</v>
      </c>
      <c r="I549" s="2">
        <v>0</v>
      </c>
    </row>
    <row r="550" spans="1:9" x14ac:dyDescent="0.2">
      <c r="A550" s="2" t="s">
        <v>263</v>
      </c>
      <c r="B550" s="6">
        <v>2022</v>
      </c>
      <c r="C550" s="2">
        <v>3</v>
      </c>
      <c r="E550" s="2" t="s">
        <v>1468</v>
      </c>
      <c r="F550" s="2">
        <v>0</v>
      </c>
      <c r="G550" s="2">
        <v>0</v>
      </c>
      <c r="H550" s="2">
        <v>0</v>
      </c>
      <c r="I550" s="2">
        <v>0</v>
      </c>
    </row>
    <row r="551" spans="1:9" x14ac:dyDescent="0.2">
      <c r="A551" s="2" t="s">
        <v>3139</v>
      </c>
      <c r="B551" s="6">
        <v>2023</v>
      </c>
      <c r="C551" s="2">
        <v>3</v>
      </c>
      <c r="E551" s="2" t="s">
        <v>1250</v>
      </c>
      <c r="F551" s="2">
        <v>1</v>
      </c>
      <c r="G551" s="2">
        <v>0</v>
      </c>
      <c r="H551" s="2">
        <v>1</v>
      </c>
      <c r="I551" s="2">
        <v>0</v>
      </c>
    </row>
    <row r="552" spans="1:9" x14ac:dyDescent="0.2">
      <c r="A552" s="2" t="s">
        <v>30</v>
      </c>
      <c r="B552" s="6">
        <v>2023</v>
      </c>
      <c r="C552" s="2">
        <v>2</v>
      </c>
      <c r="E552" s="2" t="s">
        <v>576</v>
      </c>
      <c r="F552" s="2">
        <v>0</v>
      </c>
      <c r="G552" s="2">
        <v>0</v>
      </c>
      <c r="H552" s="2">
        <v>0</v>
      </c>
      <c r="I552" s="2">
        <v>0.73199999999999998</v>
      </c>
    </row>
    <row r="553" spans="1:9" x14ac:dyDescent="0.2">
      <c r="A553" s="2" t="s">
        <v>366</v>
      </c>
      <c r="B553" s="6">
        <v>2021</v>
      </c>
      <c r="C553" s="2">
        <v>3</v>
      </c>
      <c r="E553" s="2" t="s">
        <v>1840</v>
      </c>
      <c r="F553" s="2">
        <v>0</v>
      </c>
      <c r="G553" s="2">
        <v>0</v>
      </c>
      <c r="H553" s="2">
        <v>0</v>
      </c>
      <c r="I553" s="2">
        <v>0</v>
      </c>
    </row>
    <row r="554" spans="1:9" x14ac:dyDescent="0.2">
      <c r="A554" s="2" t="s">
        <v>353</v>
      </c>
      <c r="B554" s="6">
        <v>2022</v>
      </c>
      <c r="C554" s="2">
        <v>4</v>
      </c>
      <c r="E554" s="2" t="s">
        <v>1794</v>
      </c>
      <c r="F554" s="2">
        <v>0</v>
      </c>
      <c r="G554" s="2">
        <v>0</v>
      </c>
      <c r="H554" s="2">
        <v>1</v>
      </c>
      <c r="I554" s="2">
        <v>0</v>
      </c>
    </row>
    <row r="555" spans="1:9" x14ac:dyDescent="0.2">
      <c r="A555" s="2" t="s">
        <v>315</v>
      </c>
      <c r="B555" s="6">
        <v>2022</v>
      </c>
      <c r="C555" s="2">
        <v>3</v>
      </c>
      <c r="E555" s="2" t="s">
        <v>1627</v>
      </c>
      <c r="F555" s="2">
        <v>0</v>
      </c>
      <c r="G555" s="2">
        <v>0</v>
      </c>
      <c r="H555" s="2">
        <v>0</v>
      </c>
      <c r="I555" s="2">
        <v>0</v>
      </c>
    </row>
    <row r="556" spans="1:9" x14ac:dyDescent="0.2">
      <c r="A556" s="2" t="s">
        <v>3129</v>
      </c>
      <c r="B556" s="6">
        <v>2023</v>
      </c>
      <c r="C556" s="2">
        <v>3</v>
      </c>
      <c r="E556" s="2" t="s">
        <v>689</v>
      </c>
      <c r="F556" s="2">
        <v>1</v>
      </c>
      <c r="G556" s="2">
        <v>0</v>
      </c>
      <c r="H556" s="2">
        <v>1</v>
      </c>
      <c r="I556" s="2">
        <v>0.38500000000000001</v>
      </c>
    </row>
    <row r="557" spans="1:9" x14ac:dyDescent="0.2">
      <c r="A557" s="2" t="s">
        <v>257</v>
      </c>
      <c r="B557" s="6">
        <v>2023</v>
      </c>
      <c r="C557" s="2">
        <v>1</v>
      </c>
      <c r="E557" s="2" t="s">
        <v>1446</v>
      </c>
      <c r="F557" s="2">
        <v>0</v>
      </c>
      <c r="G557" s="2">
        <v>0</v>
      </c>
      <c r="H557" s="2">
        <v>1</v>
      </c>
      <c r="I557" s="2">
        <v>0</v>
      </c>
    </row>
    <row r="558" spans="1:9" x14ac:dyDescent="0.2">
      <c r="A558" s="2" t="s">
        <v>3298</v>
      </c>
      <c r="B558" s="6">
        <v>2021</v>
      </c>
      <c r="C558" s="2">
        <v>3</v>
      </c>
      <c r="E558" s="2" t="s">
        <v>1185</v>
      </c>
      <c r="F558" s="2">
        <v>0</v>
      </c>
      <c r="G558" s="2">
        <v>0</v>
      </c>
      <c r="H558" s="2">
        <v>1</v>
      </c>
      <c r="I558" s="2">
        <v>0</v>
      </c>
    </row>
    <row r="559" spans="1:9" x14ac:dyDescent="0.2">
      <c r="A559" s="2" t="s">
        <v>2785</v>
      </c>
      <c r="B559" s="6">
        <v>2022</v>
      </c>
      <c r="C559" s="2">
        <v>1</v>
      </c>
      <c r="E559" s="2" t="s">
        <v>1403</v>
      </c>
      <c r="F559" s="2">
        <v>0</v>
      </c>
      <c r="G559" s="2">
        <v>0</v>
      </c>
      <c r="H559" s="2">
        <v>0</v>
      </c>
      <c r="I559" s="2">
        <v>0</v>
      </c>
    </row>
    <row r="560" spans="1:9" x14ac:dyDescent="0.2">
      <c r="A560" s="2" t="s">
        <v>207</v>
      </c>
      <c r="B560" s="6">
        <v>2023</v>
      </c>
      <c r="C560" s="2">
        <v>5</v>
      </c>
      <c r="E560" s="2" t="s">
        <v>1251</v>
      </c>
      <c r="F560" s="2">
        <v>0</v>
      </c>
      <c r="G560" s="2">
        <v>0</v>
      </c>
      <c r="H560" s="2">
        <v>0</v>
      </c>
      <c r="I560" s="2">
        <v>0</v>
      </c>
    </row>
    <row r="561" spans="1:9" x14ac:dyDescent="0.2">
      <c r="A561" s="2" t="s">
        <v>3810</v>
      </c>
      <c r="B561" s="6">
        <v>2023</v>
      </c>
      <c r="C561" s="2">
        <v>5</v>
      </c>
      <c r="E561" s="2" t="s">
        <v>1532</v>
      </c>
      <c r="F561" s="2">
        <v>0</v>
      </c>
      <c r="G561" s="2">
        <v>0</v>
      </c>
      <c r="H561" s="2">
        <v>0</v>
      </c>
      <c r="I561" s="2">
        <v>0</v>
      </c>
    </row>
    <row r="562" spans="1:9" x14ac:dyDescent="0.2">
      <c r="A562" s="2" t="s">
        <v>2961</v>
      </c>
      <c r="B562" s="6">
        <v>2023</v>
      </c>
      <c r="C562" s="2">
        <v>2</v>
      </c>
      <c r="E562" s="2" t="s">
        <v>1372</v>
      </c>
      <c r="F562" s="2">
        <v>0</v>
      </c>
      <c r="G562" s="2">
        <v>0</v>
      </c>
      <c r="H562" s="2">
        <v>0</v>
      </c>
      <c r="I562" s="2">
        <v>0</v>
      </c>
    </row>
    <row r="563" spans="1:9" x14ac:dyDescent="0.2">
      <c r="A563" s="2" t="s">
        <v>289</v>
      </c>
      <c r="B563" s="6">
        <v>2021</v>
      </c>
      <c r="C563" s="2">
        <v>6</v>
      </c>
      <c r="E563" s="2" t="s">
        <v>1533</v>
      </c>
      <c r="F563" s="2">
        <v>0</v>
      </c>
      <c r="G563" s="2">
        <v>0</v>
      </c>
      <c r="H563" s="2">
        <v>0</v>
      </c>
      <c r="I563" s="2">
        <v>0</v>
      </c>
    </row>
    <row r="564" spans="1:9" x14ac:dyDescent="0.2">
      <c r="A564" s="2" t="s">
        <v>218</v>
      </c>
      <c r="B564" s="6">
        <v>2023</v>
      </c>
      <c r="C564" s="2">
        <v>6</v>
      </c>
      <c r="E564" s="2" t="s">
        <v>1294</v>
      </c>
      <c r="F564" s="2">
        <v>0</v>
      </c>
      <c r="G564" s="2">
        <v>1</v>
      </c>
      <c r="H564" s="2">
        <v>0</v>
      </c>
      <c r="I564" s="2">
        <v>0</v>
      </c>
    </row>
    <row r="565" spans="1:9" x14ac:dyDescent="0.2">
      <c r="A565" s="2" t="s">
        <v>3710</v>
      </c>
      <c r="B565" s="6">
        <v>2022</v>
      </c>
      <c r="C565" s="2">
        <v>4</v>
      </c>
      <c r="E565" s="2" t="s">
        <v>1890</v>
      </c>
      <c r="F565" s="2">
        <v>0</v>
      </c>
      <c r="G565" s="2">
        <v>0</v>
      </c>
      <c r="H565" s="2">
        <v>0</v>
      </c>
      <c r="I565" s="2">
        <v>0</v>
      </c>
    </row>
    <row r="566" spans="1:9" x14ac:dyDescent="0.2">
      <c r="A566" s="2" t="s">
        <v>2958</v>
      </c>
      <c r="B566" s="6">
        <v>2022</v>
      </c>
      <c r="C566" s="2">
        <v>2</v>
      </c>
      <c r="E566" s="2" t="s">
        <v>1795</v>
      </c>
      <c r="F566" s="2">
        <v>0</v>
      </c>
      <c r="G566" s="2">
        <v>0</v>
      </c>
      <c r="H566" s="2">
        <v>0</v>
      </c>
      <c r="I566" s="2">
        <v>0</v>
      </c>
    </row>
    <row r="567" spans="1:9" x14ac:dyDescent="0.2">
      <c r="A567" s="2" t="s">
        <v>219</v>
      </c>
      <c r="B567" s="6">
        <v>2022</v>
      </c>
      <c r="C567" s="2">
        <v>5</v>
      </c>
      <c r="E567" s="2" t="s">
        <v>1295</v>
      </c>
      <c r="F567" s="2">
        <v>0</v>
      </c>
      <c r="G567" s="2">
        <v>0</v>
      </c>
      <c r="H567" s="2">
        <v>0</v>
      </c>
      <c r="I567" s="2">
        <v>0</v>
      </c>
    </row>
    <row r="568" spans="1:9" x14ac:dyDescent="0.2">
      <c r="A568" s="2" t="s">
        <v>2665</v>
      </c>
      <c r="B568" s="6">
        <v>2022</v>
      </c>
      <c r="C568" s="2">
        <v>1</v>
      </c>
      <c r="E568" s="2" t="s">
        <v>826</v>
      </c>
      <c r="F568" s="2">
        <v>0</v>
      </c>
      <c r="G568" s="2">
        <v>0</v>
      </c>
      <c r="H568" s="2">
        <v>1</v>
      </c>
      <c r="I568" s="2">
        <v>0.02</v>
      </c>
    </row>
    <row r="569" spans="1:9" x14ac:dyDescent="0.2">
      <c r="A569" s="2" t="s">
        <v>2772</v>
      </c>
      <c r="B569" s="6">
        <v>2023</v>
      </c>
      <c r="C569" s="2">
        <v>1</v>
      </c>
      <c r="E569" s="2" t="s">
        <v>2008</v>
      </c>
      <c r="F569" s="2">
        <v>0</v>
      </c>
      <c r="G569" s="2">
        <v>0</v>
      </c>
      <c r="H569" s="2">
        <v>0</v>
      </c>
      <c r="I569" s="2">
        <v>0.57999999999999996</v>
      </c>
    </row>
    <row r="570" spans="1:9" x14ac:dyDescent="0.2">
      <c r="A570" s="2" t="s">
        <v>468</v>
      </c>
      <c r="B570" s="6">
        <v>2022</v>
      </c>
      <c r="C570" s="2">
        <v>5</v>
      </c>
      <c r="E570" s="2" t="s">
        <v>2197</v>
      </c>
      <c r="F570" s="2">
        <v>0</v>
      </c>
      <c r="G570" s="2">
        <v>0</v>
      </c>
      <c r="H570" s="2">
        <v>0</v>
      </c>
      <c r="I570" s="2">
        <v>0</v>
      </c>
    </row>
    <row r="571" spans="1:9" x14ac:dyDescent="0.2">
      <c r="A571" s="2" t="s">
        <v>3216</v>
      </c>
      <c r="B571" s="6">
        <v>2023</v>
      </c>
      <c r="C571" s="2">
        <v>3</v>
      </c>
      <c r="E571" s="2" t="s">
        <v>548</v>
      </c>
      <c r="F571" s="2">
        <v>0</v>
      </c>
      <c r="G571" s="2">
        <v>0</v>
      </c>
      <c r="H571" s="2">
        <v>0</v>
      </c>
      <c r="I571" s="2">
        <v>0.92800000000000005</v>
      </c>
    </row>
    <row r="572" spans="1:9" x14ac:dyDescent="0.2">
      <c r="A572" s="2" t="s">
        <v>2531</v>
      </c>
      <c r="B572" s="6">
        <v>2023</v>
      </c>
      <c r="C572" s="2">
        <v>1</v>
      </c>
      <c r="E572" s="2" t="s">
        <v>1089</v>
      </c>
      <c r="F572" s="2">
        <v>0</v>
      </c>
      <c r="G572" s="2">
        <v>0</v>
      </c>
      <c r="H572" s="2">
        <v>0</v>
      </c>
      <c r="I572" s="2">
        <v>0.30399999999999999</v>
      </c>
    </row>
    <row r="573" spans="1:9" x14ac:dyDescent="0.2">
      <c r="A573" s="2" t="s">
        <v>2917</v>
      </c>
      <c r="B573" s="6">
        <v>2023</v>
      </c>
      <c r="C573" s="2">
        <v>2</v>
      </c>
      <c r="E573" s="2" t="s">
        <v>641</v>
      </c>
      <c r="F573" s="2">
        <v>0</v>
      </c>
      <c r="G573" s="2">
        <v>0</v>
      </c>
      <c r="H573" s="2">
        <v>0</v>
      </c>
      <c r="I573" s="2">
        <v>0</v>
      </c>
    </row>
    <row r="574" spans="1:9" x14ac:dyDescent="0.2">
      <c r="A574" s="2" t="s">
        <v>2752</v>
      </c>
      <c r="B574" s="6">
        <v>2023</v>
      </c>
      <c r="C574" s="2">
        <v>1</v>
      </c>
      <c r="E574" s="2" t="s">
        <v>1447</v>
      </c>
      <c r="F574" s="2">
        <v>0</v>
      </c>
      <c r="G574" s="2">
        <v>0</v>
      </c>
      <c r="H574" s="2">
        <v>1</v>
      </c>
      <c r="I574" s="2">
        <v>0</v>
      </c>
    </row>
    <row r="575" spans="1:9" x14ac:dyDescent="0.2">
      <c r="A575" s="2" t="s">
        <v>2581</v>
      </c>
      <c r="B575" s="6">
        <v>2023</v>
      </c>
      <c r="C575" s="2">
        <v>1</v>
      </c>
      <c r="E575" s="2" t="s">
        <v>1025</v>
      </c>
      <c r="F575" s="2">
        <v>0</v>
      </c>
      <c r="G575" s="2">
        <v>0</v>
      </c>
      <c r="H575" s="2">
        <v>0</v>
      </c>
      <c r="I575" s="2">
        <v>0.14000000000000001</v>
      </c>
    </row>
    <row r="576" spans="1:9" x14ac:dyDescent="0.2">
      <c r="A576" s="2" t="s">
        <v>2739</v>
      </c>
      <c r="B576" s="6">
        <v>2022</v>
      </c>
      <c r="C576" s="2">
        <v>1</v>
      </c>
      <c r="E576" s="2" t="s">
        <v>628</v>
      </c>
      <c r="F576" s="2">
        <v>0</v>
      </c>
      <c r="G576" s="2">
        <v>0</v>
      </c>
      <c r="H576" s="2">
        <v>0</v>
      </c>
      <c r="I576" s="2">
        <v>0.40899999999999997</v>
      </c>
    </row>
    <row r="577" spans="1:9" x14ac:dyDescent="0.2">
      <c r="A577" s="2" t="s">
        <v>3429</v>
      </c>
      <c r="B577" s="6">
        <v>2021</v>
      </c>
      <c r="C577" s="2">
        <v>5</v>
      </c>
      <c r="E577" s="2" t="s">
        <v>1534</v>
      </c>
      <c r="F577" s="2">
        <v>0</v>
      </c>
      <c r="G577" s="2">
        <v>0</v>
      </c>
      <c r="H577" s="2">
        <v>0</v>
      </c>
      <c r="I577" s="2">
        <v>0</v>
      </c>
    </row>
    <row r="578" spans="1:9" x14ac:dyDescent="0.2">
      <c r="A578" s="2" t="s">
        <v>3787</v>
      </c>
      <c r="B578" s="6">
        <v>2023</v>
      </c>
      <c r="C578" s="2">
        <v>5</v>
      </c>
      <c r="E578" s="2" t="s">
        <v>1535</v>
      </c>
      <c r="F578" s="2">
        <v>0</v>
      </c>
      <c r="G578" s="2">
        <v>0</v>
      </c>
      <c r="H578" s="2">
        <v>0</v>
      </c>
      <c r="I578" s="2">
        <v>0</v>
      </c>
    </row>
    <row r="579" spans="1:9" x14ac:dyDescent="0.2">
      <c r="A579" s="2" t="s">
        <v>220</v>
      </c>
      <c r="B579" s="6">
        <v>2022</v>
      </c>
      <c r="C579" s="2">
        <v>3</v>
      </c>
      <c r="E579" s="2" t="s">
        <v>1296</v>
      </c>
      <c r="F579" s="2">
        <v>0</v>
      </c>
      <c r="G579" s="2">
        <v>0</v>
      </c>
      <c r="H579" s="2">
        <v>0</v>
      </c>
      <c r="I579" s="2">
        <v>0</v>
      </c>
    </row>
    <row r="580" spans="1:9" x14ac:dyDescent="0.2">
      <c r="A580" s="2" t="s">
        <v>32</v>
      </c>
      <c r="B580" s="6">
        <v>2023</v>
      </c>
      <c r="C580" s="2">
        <v>3</v>
      </c>
      <c r="E580" s="2" t="s">
        <v>587</v>
      </c>
      <c r="F580" s="2">
        <v>0</v>
      </c>
      <c r="G580" s="2">
        <v>0</v>
      </c>
      <c r="H580" s="2">
        <v>0</v>
      </c>
      <c r="I580" s="2">
        <v>0.81100000000000005</v>
      </c>
    </row>
    <row r="581" spans="1:9" x14ac:dyDescent="0.2">
      <c r="A581" s="2" t="s">
        <v>3302</v>
      </c>
      <c r="B581" s="6">
        <v>2022</v>
      </c>
      <c r="C581" s="2">
        <v>3</v>
      </c>
      <c r="E581" s="2" t="s">
        <v>1244</v>
      </c>
      <c r="F581" s="2">
        <v>0</v>
      </c>
      <c r="G581" s="2">
        <v>0</v>
      </c>
      <c r="H581" s="2">
        <v>1</v>
      </c>
      <c r="I581" s="2">
        <v>0</v>
      </c>
    </row>
    <row r="582" spans="1:9" x14ac:dyDescent="0.2">
      <c r="A582" s="2" t="s">
        <v>3034</v>
      </c>
      <c r="B582" s="6">
        <v>2022</v>
      </c>
      <c r="C582" s="2">
        <v>2</v>
      </c>
      <c r="E582" s="2" t="s">
        <v>2097</v>
      </c>
      <c r="F582" s="2">
        <v>0</v>
      </c>
      <c r="G582" s="2">
        <v>0</v>
      </c>
      <c r="H582" s="2">
        <v>0</v>
      </c>
      <c r="I582" s="2">
        <v>0</v>
      </c>
    </row>
    <row r="583" spans="1:9" x14ac:dyDescent="0.2">
      <c r="A583" s="2" t="s">
        <v>3221</v>
      </c>
      <c r="B583" s="6">
        <v>2022</v>
      </c>
      <c r="C583" s="2">
        <v>3</v>
      </c>
      <c r="E583" s="2" t="s">
        <v>1628</v>
      </c>
      <c r="F583" s="2">
        <v>0</v>
      </c>
      <c r="G583" s="2">
        <v>0</v>
      </c>
      <c r="H583" s="2">
        <v>0</v>
      </c>
      <c r="I583" s="2">
        <v>0</v>
      </c>
    </row>
    <row r="584" spans="1:9" x14ac:dyDescent="0.2">
      <c r="A584" s="2" t="s">
        <v>3920</v>
      </c>
      <c r="B584" s="6">
        <v>2022</v>
      </c>
      <c r="C584" s="2">
        <v>5</v>
      </c>
      <c r="E584" s="2" t="s">
        <v>1763</v>
      </c>
      <c r="F584" s="2">
        <v>0</v>
      </c>
      <c r="G584" s="2">
        <v>0</v>
      </c>
      <c r="H584" s="2">
        <v>1</v>
      </c>
      <c r="I584" s="2">
        <v>0</v>
      </c>
    </row>
    <row r="585" spans="1:9" x14ac:dyDescent="0.2">
      <c r="A585" s="2" t="s">
        <v>3914</v>
      </c>
      <c r="B585" s="6">
        <v>2021</v>
      </c>
      <c r="C585" s="2">
        <v>5</v>
      </c>
      <c r="E585" s="2" t="s">
        <v>1252</v>
      </c>
      <c r="F585" s="2">
        <v>0</v>
      </c>
      <c r="G585" s="2">
        <v>0</v>
      </c>
      <c r="H585" s="2">
        <v>0</v>
      </c>
      <c r="I585" s="2">
        <v>0</v>
      </c>
    </row>
    <row r="586" spans="1:9" x14ac:dyDescent="0.2">
      <c r="A586" s="2" t="s">
        <v>2527</v>
      </c>
      <c r="B586" s="6">
        <v>2022</v>
      </c>
      <c r="C586" s="2">
        <v>1</v>
      </c>
      <c r="E586" s="2" t="s">
        <v>510</v>
      </c>
      <c r="F586" s="2">
        <v>0</v>
      </c>
      <c r="G586" s="2">
        <v>0</v>
      </c>
      <c r="H586" s="2">
        <v>0</v>
      </c>
      <c r="I586" s="2">
        <v>0.88900000000000001</v>
      </c>
    </row>
    <row r="587" spans="1:9" x14ac:dyDescent="0.2">
      <c r="A587" s="2" t="s">
        <v>47</v>
      </c>
      <c r="B587" s="6">
        <v>2023</v>
      </c>
      <c r="C587" s="2">
        <v>1</v>
      </c>
      <c r="E587" s="2" t="s">
        <v>627</v>
      </c>
      <c r="F587" s="2">
        <v>0</v>
      </c>
      <c r="G587" s="2">
        <v>0</v>
      </c>
      <c r="H587" s="2">
        <v>1</v>
      </c>
      <c r="I587" s="2">
        <v>0.46700000000000003</v>
      </c>
    </row>
    <row r="588" spans="1:9" x14ac:dyDescent="0.2">
      <c r="A588" s="2" t="s">
        <v>3247</v>
      </c>
      <c r="B588" s="6">
        <v>2023</v>
      </c>
      <c r="C588" s="2">
        <v>3</v>
      </c>
      <c r="E588" s="2" t="s">
        <v>2171</v>
      </c>
      <c r="F588" s="2">
        <v>0</v>
      </c>
      <c r="G588" s="2">
        <v>0</v>
      </c>
      <c r="H588" s="2">
        <v>0</v>
      </c>
      <c r="I588" s="2">
        <v>0.16500000000000001</v>
      </c>
    </row>
    <row r="589" spans="1:9" x14ac:dyDescent="0.2">
      <c r="A589" s="2" t="s">
        <v>33</v>
      </c>
      <c r="B589" s="6">
        <v>2022</v>
      </c>
      <c r="C589" s="2">
        <v>5</v>
      </c>
      <c r="E589" s="2" t="s">
        <v>588</v>
      </c>
      <c r="F589" s="2">
        <v>0</v>
      </c>
      <c r="G589" s="2">
        <v>0</v>
      </c>
      <c r="H589" s="2">
        <v>0</v>
      </c>
      <c r="I589" s="2">
        <v>0.79900000000000004</v>
      </c>
    </row>
    <row r="590" spans="1:9" x14ac:dyDescent="0.2">
      <c r="A590" s="2" t="s">
        <v>89</v>
      </c>
      <c r="B590" s="6">
        <v>2023</v>
      </c>
      <c r="C590" s="2">
        <v>1</v>
      </c>
      <c r="E590" s="2" t="s">
        <v>819</v>
      </c>
      <c r="F590" s="2">
        <v>0</v>
      </c>
      <c r="G590" s="2">
        <v>0</v>
      </c>
      <c r="H590" s="2">
        <v>1</v>
      </c>
      <c r="I590" s="2">
        <v>2.8000000000000001E-2</v>
      </c>
    </row>
    <row r="591" spans="1:9" x14ac:dyDescent="0.2">
      <c r="A591" s="2" t="s">
        <v>3827</v>
      </c>
      <c r="B591" s="6">
        <v>2023</v>
      </c>
      <c r="C591" s="2">
        <v>5</v>
      </c>
      <c r="E591" s="2" t="s">
        <v>1764</v>
      </c>
      <c r="F591" s="2">
        <v>0</v>
      </c>
      <c r="G591" s="2">
        <v>0</v>
      </c>
      <c r="H591" s="2">
        <v>1</v>
      </c>
      <c r="I591" s="2">
        <v>0</v>
      </c>
    </row>
    <row r="592" spans="1:9" x14ac:dyDescent="0.2">
      <c r="A592" s="2" t="s">
        <v>2778</v>
      </c>
      <c r="B592" s="6">
        <v>2022</v>
      </c>
      <c r="C592" s="2">
        <v>1</v>
      </c>
      <c r="E592" s="2" t="s">
        <v>1167</v>
      </c>
      <c r="F592" s="2">
        <v>0</v>
      </c>
      <c r="G592" s="2">
        <v>0</v>
      </c>
      <c r="H592" s="2">
        <v>0</v>
      </c>
      <c r="I592" s="2">
        <v>0</v>
      </c>
    </row>
    <row r="593" spans="1:9" x14ac:dyDescent="0.2">
      <c r="A593" s="2" t="s">
        <v>384</v>
      </c>
      <c r="B593" s="6">
        <v>2023</v>
      </c>
      <c r="C593" s="2">
        <v>2</v>
      </c>
      <c r="E593" s="2" t="s">
        <v>1891</v>
      </c>
      <c r="F593" s="2">
        <v>0</v>
      </c>
      <c r="G593" s="2">
        <v>0</v>
      </c>
      <c r="H593" s="2">
        <v>0</v>
      </c>
      <c r="I593" s="2">
        <v>0</v>
      </c>
    </row>
    <row r="594" spans="1:9" x14ac:dyDescent="0.2">
      <c r="A594" s="2" t="s">
        <v>3125</v>
      </c>
      <c r="B594" s="6">
        <v>2023</v>
      </c>
      <c r="C594" s="2">
        <v>3</v>
      </c>
      <c r="E594" s="2" t="s">
        <v>1145</v>
      </c>
      <c r="F594" s="2">
        <v>1</v>
      </c>
      <c r="G594" s="2">
        <v>0</v>
      </c>
      <c r="H594" s="2">
        <v>0</v>
      </c>
      <c r="I594" s="2">
        <v>0.02</v>
      </c>
    </row>
    <row r="595" spans="1:9" x14ac:dyDescent="0.2">
      <c r="A595" s="2" t="s">
        <v>3152</v>
      </c>
      <c r="B595" s="6">
        <v>2023</v>
      </c>
      <c r="C595" s="2">
        <v>3</v>
      </c>
      <c r="E595" s="2" t="s">
        <v>1841</v>
      </c>
      <c r="F595" s="2">
        <v>0</v>
      </c>
      <c r="G595" s="2">
        <v>0</v>
      </c>
      <c r="H595" s="2">
        <v>0</v>
      </c>
      <c r="I595" s="2">
        <v>0</v>
      </c>
    </row>
    <row r="596" spans="1:9" x14ac:dyDescent="0.2">
      <c r="A596" s="2" t="s">
        <v>316</v>
      </c>
      <c r="B596" s="6">
        <v>2022</v>
      </c>
      <c r="C596" s="2">
        <v>2</v>
      </c>
      <c r="E596" s="2" t="s">
        <v>1629</v>
      </c>
      <c r="F596" s="2">
        <v>0</v>
      </c>
      <c r="G596" s="2">
        <v>0</v>
      </c>
      <c r="H596" s="2">
        <v>0</v>
      </c>
      <c r="I596" s="2">
        <v>0</v>
      </c>
    </row>
    <row r="597" spans="1:9" x14ac:dyDescent="0.2">
      <c r="A597" s="2" t="s">
        <v>3062</v>
      </c>
      <c r="B597" s="6">
        <v>2022</v>
      </c>
      <c r="C597" s="2">
        <v>2</v>
      </c>
      <c r="E597" s="2" t="s">
        <v>691</v>
      </c>
      <c r="F597" s="2">
        <v>0</v>
      </c>
      <c r="G597" s="2">
        <v>0</v>
      </c>
      <c r="H597" s="2">
        <v>0</v>
      </c>
      <c r="I597" s="2">
        <v>0.56899999999999995</v>
      </c>
    </row>
    <row r="598" spans="1:9" x14ac:dyDescent="0.2">
      <c r="A598" s="2" t="s">
        <v>423</v>
      </c>
      <c r="B598" s="6">
        <v>2022</v>
      </c>
      <c r="C598" s="2">
        <v>2</v>
      </c>
      <c r="E598" s="2" t="s">
        <v>2041</v>
      </c>
      <c r="F598" s="2">
        <v>0</v>
      </c>
      <c r="G598" s="2">
        <v>0</v>
      </c>
      <c r="H598" s="2">
        <v>1</v>
      </c>
      <c r="I598" s="2">
        <v>0</v>
      </c>
    </row>
    <row r="599" spans="1:9" x14ac:dyDescent="0.2">
      <c r="A599" s="2" t="s">
        <v>41</v>
      </c>
      <c r="B599" s="6">
        <v>2022</v>
      </c>
      <c r="C599" s="2">
        <v>1</v>
      </c>
      <c r="E599" s="2" t="s">
        <v>612</v>
      </c>
      <c r="F599" s="2">
        <v>0</v>
      </c>
      <c r="G599" s="2">
        <v>0</v>
      </c>
      <c r="H599" s="2">
        <v>1</v>
      </c>
      <c r="I599" s="2">
        <v>0.755</v>
      </c>
    </row>
    <row r="600" spans="1:9" x14ac:dyDescent="0.2">
      <c r="A600" s="2" t="s">
        <v>2606</v>
      </c>
      <c r="B600" s="6">
        <v>2023</v>
      </c>
      <c r="C600" s="2">
        <v>1</v>
      </c>
      <c r="E600" s="2" t="s">
        <v>2042</v>
      </c>
      <c r="F600" s="2">
        <v>0</v>
      </c>
      <c r="G600" s="2">
        <v>0</v>
      </c>
      <c r="H600" s="2">
        <v>1</v>
      </c>
      <c r="I600" s="2">
        <v>0.47799999999999998</v>
      </c>
    </row>
    <row r="601" spans="1:9" x14ac:dyDescent="0.2">
      <c r="A601" s="2" t="s">
        <v>317</v>
      </c>
      <c r="B601" s="6">
        <v>2023</v>
      </c>
      <c r="C601" s="2">
        <v>2</v>
      </c>
      <c r="E601" s="2" t="s">
        <v>1630</v>
      </c>
      <c r="F601" s="2">
        <v>0</v>
      </c>
      <c r="G601" s="2">
        <v>0</v>
      </c>
      <c r="H601" s="2">
        <v>0</v>
      </c>
      <c r="I601" s="2">
        <v>0</v>
      </c>
    </row>
    <row r="602" spans="1:9" x14ac:dyDescent="0.2">
      <c r="A602" s="2" t="s">
        <v>3513</v>
      </c>
      <c r="B602" s="6">
        <v>2023</v>
      </c>
      <c r="C602" s="2">
        <v>6</v>
      </c>
      <c r="E602" s="2" t="s">
        <v>1448</v>
      </c>
      <c r="F602" s="2">
        <v>1</v>
      </c>
      <c r="G602" s="2">
        <v>0</v>
      </c>
      <c r="H602" s="2">
        <v>0</v>
      </c>
      <c r="I602" s="2">
        <v>0</v>
      </c>
    </row>
    <row r="603" spans="1:9" x14ac:dyDescent="0.2">
      <c r="A603" s="2" t="s">
        <v>3239</v>
      </c>
      <c r="B603" s="6">
        <v>2022</v>
      </c>
      <c r="C603" s="2">
        <v>3</v>
      </c>
      <c r="E603" s="2" t="s">
        <v>1892</v>
      </c>
      <c r="F603" s="2">
        <v>0</v>
      </c>
      <c r="G603" s="2">
        <v>0</v>
      </c>
      <c r="H603" s="2">
        <v>0</v>
      </c>
      <c r="I603" s="2">
        <v>0</v>
      </c>
    </row>
    <row r="604" spans="1:9" x14ac:dyDescent="0.2">
      <c r="A604" s="2" t="s">
        <v>367</v>
      </c>
      <c r="B604" s="6">
        <v>2021</v>
      </c>
      <c r="C604" s="2">
        <v>1</v>
      </c>
      <c r="E604" s="2" t="s">
        <v>1842</v>
      </c>
      <c r="F604" s="2">
        <v>0</v>
      </c>
      <c r="G604" s="2">
        <v>0</v>
      </c>
      <c r="H604" s="2">
        <v>0</v>
      </c>
      <c r="I604" s="2">
        <v>0</v>
      </c>
    </row>
    <row r="605" spans="1:9" x14ac:dyDescent="0.2">
      <c r="A605" s="2" t="s">
        <v>2506</v>
      </c>
      <c r="B605" s="6">
        <v>2020</v>
      </c>
      <c r="C605" s="2">
        <v>1</v>
      </c>
      <c r="E605" s="2" t="s">
        <v>4139</v>
      </c>
      <c r="F605" s="2">
        <v>0</v>
      </c>
      <c r="G605" s="2">
        <v>0</v>
      </c>
      <c r="H605" s="2">
        <v>0</v>
      </c>
      <c r="I605" s="2">
        <v>0</v>
      </c>
    </row>
    <row r="606" spans="1:9" x14ac:dyDescent="0.2">
      <c r="A606" s="2" t="s">
        <v>3359</v>
      </c>
      <c r="B606" s="6">
        <v>2022</v>
      </c>
      <c r="C606" s="2">
        <v>3</v>
      </c>
      <c r="E606" s="2" t="s">
        <v>2198</v>
      </c>
      <c r="F606" s="2">
        <v>0</v>
      </c>
      <c r="G606" s="2">
        <v>0</v>
      </c>
      <c r="H606" s="2">
        <v>0</v>
      </c>
      <c r="I606" s="2">
        <v>0</v>
      </c>
    </row>
    <row r="607" spans="1:9" x14ac:dyDescent="0.2">
      <c r="A607" s="2" t="s">
        <v>4019</v>
      </c>
      <c r="B607" s="6">
        <v>2022</v>
      </c>
      <c r="C607" s="2">
        <v>6</v>
      </c>
      <c r="E607" s="2" t="s">
        <v>1489</v>
      </c>
      <c r="F607" s="2">
        <v>0</v>
      </c>
      <c r="G607" s="2">
        <v>0</v>
      </c>
      <c r="H607" s="2">
        <v>0</v>
      </c>
      <c r="I607" s="2">
        <v>0.28000000000000003</v>
      </c>
    </row>
    <row r="608" spans="1:9" x14ac:dyDescent="0.2">
      <c r="A608" s="2" t="s">
        <v>2856</v>
      </c>
      <c r="B608" s="6">
        <v>2023</v>
      </c>
      <c r="C608" s="2">
        <v>1</v>
      </c>
      <c r="E608" s="2" t="s">
        <v>1843</v>
      </c>
      <c r="F608" s="2">
        <v>0</v>
      </c>
      <c r="G608" s="2">
        <v>0</v>
      </c>
      <c r="H608" s="2">
        <v>0</v>
      </c>
      <c r="I608" s="2">
        <v>0</v>
      </c>
    </row>
    <row r="609" spans="1:9" x14ac:dyDescent="0.2">
      <c r="A609" s="2" t="s">
        <v>2585</v>
      </c>
      <c r="B609" s="6">
        <v>2022</v>
      </c>
      <c r="C609" s="2">
        <v>1</v>
      </c>
      <c r="E609" s="2" t="s">
        <v>722</v>
      </c>
      <c r="F609" s="2">
        <v>0</v>
      </c>
      <c r="G609" s="2">
        <v>0</v>
      </c>
      <c r="H609" s="2">
        <v>0</v>
      </c>
      <c r="I609" s="2">
        <v>0.51600000000000001</v>
      </c>
    </row>
    <row r="610" spans="1:9" x14ac:dyDescent="0.2">
      <c r="A610" s="2" t="s">
        <v>97</v>
      </c>
      <c r="B610" s="6">
        <v>2021</v>
      </c>
      <c r="C610" s="2">
        <v>1</v>
      </c>
      <c r="E610" s="2" t="s">
        <v>861</v>
      </c>
      <c r="F610" s="2">
        <v>0</v>
      </c>
      <c r="G610" s="2">
        <v>0</v>
      </c>
      <c r="H610" s="2">
        <v>0</v>
      </c>
      <c r="I610" s="2">
        <v>0.32200000000000001</v>
      </c>
    </row>
    <row r="611" spans="1:9" x14ac:dyDescent="0.2">
      <c r="A611" s="2" t="s">
        <v>2770</v>
      </c>
      <c r="B611" s="6">
        <v>2023</v>
      </c>
      <c r="C611" s="2">
        <v>1</v>
      </c>
      <c r="E611" s="2" t="s">
        <v>1796</v>
      </c>
      <c r="F611" s="2">
        <v>0</v>
      </c>
      <c r="G611" s="2">
        <v>0</v>
      </c>
      <c r="H611" s="2">
        <v>0</v>
      </c>
      <c r="I611" s="2">
        <v>0.38300000000000001</v>
      </c>
    </row>
    <row r="612" spans="1:9" x14ac:dyDescent="0.2">
      <c r="A612" s="2" t="s">
        <v>3480</v>
      </c>
      <c r="B612" s="6">
        <v>2023</v>
      </c>
      <c r="C612" s="2">
        <v>3</v>
      </c>
      <c r="E612" s="2" t="s">
        <v>1253</v>
      </c>
      <c r="F612" s="2">
        <v>0</v>
      </c>
      <c r="G612" s="2">
        <v>0</v>
      </c>
      <c r="H612" s="2">
        <v>0</v>
      </c>
      <c r="I612" s="2">
        <v>0</v>
      </c>
    </row>
    <row r="613" spans="1:9" x14ac:dyDescent="0.2">
      <c r="A613" s="2" t="s">
        <v>3688</v>
      </c>
      <c r="B613" s="6">
        <v>2022</v>
      </c>
      <c r="C613" s="2">
        <v>4</v>
      </c>
      <c r="E613" s="2" t="s">
        <v>2107</v>
      </c>
      <c r="F613" s="2">
        <v>0</v>
      </c>
      <c r="G613" s="2">
        <v>0</v>
      </c>
      <c r="H613" s="2">
        <v>0</v>
      </c>
      <c r="I613" s="2">
        <v>0</v>
      </c>
    </row>
    <row r="614" spans="1:9" x14ac:dyDescent="0.2">
      <c r="A614" s="2" t="s">
        <v>4111</v>
      </c>
      <c r="B614" s="6">
        <v>2022</v>
      </c>
      <c r="C614" s="2">
        <v>6</v>
      </c>
      <c r="E614" s="2" t="s">
        <v>4374</v>
      </c>
      <c r="F614" s="2">
        <v>0</v>
      </c>
      <c r="G614" s="2">
        <v>0</v>
      </c>
      <c r="H614" s="2">
        <v>0</v>
      </c>
      <c r="I614" s="2">
        <v>0</v>
      </c>
    </row>
    <row r="615" spans="1:9" x14ac:dyDescent="0.2">
      <c r="A615" s="2" t="s">
        <v>3429</v>
      </c>
      <c r="B615" s="6">
        <v>2021</v>
      </c>
      <c r="C615" s="2">
        <v>3</v>
      </c>
      <c r="E615" s="2" t="s">
        <v>1536</v>
      </c>
      <c r="F615" s="2">
        <v>0</v>
      </c>
      <c r="G615" s="2">
        <v>0</v>
      </c>
      <c r="H615" s="2">
        <v>0</v>
      </c>
      <c r="I615" s="2">
        <v>0</v>
      </c>
    </row>
    <row r="616" spans="1:9" x14ac:dyDescent="0.2">
      <c r="A616" s="2" t="s">
        <v>221</v>
      </c>
      <c r="B616" s="6">
        <v>2023</v>
      </c>
      <c r="C616" s="2">
        <v>5</v>
      </c>
      <c r="E616" s="2" t="s">
        <v>1297</v>
      </c>
      <c r="F616" s="2">
        <v>0</v>
      </c>
      <c r="G616" s="2">
        <v>0</v>
      </c>
      <c r="H616" s="2">
        <v>1</v>
      </c>
      <c r="I616" s="2">
        <v>0.32100000000000001</v>
      </c>
    </row>
    <row r="617" spans="1:9" x14ac:dyDescent="0.2">
      <c r="A617" s="2" t="s">
        <v>3786</v>
      </c>
      <c r="B617" s="6">
        <v>2022</v>
      </c>
      <c r="C617" s="2">
        <v>5</v>
      </c>
      <c r="E617" s="2" t="s">
        <v>1797</v>
      </c>
      <c r="F617" s="2">
        <v>0</v>
      </c>
      <c r="G617" s="2">
        <v>0</v>
      </c>
      <c r="H617" s="2">
        <v>0</v>
      </c>
      <c r="I617" s="2">
        <v>2E-3</v>
      </c>
    </row>
    <row r="618" spans="1:9" x14ac:dyDescent="0.2">
      <c r="A618" s="2" t="s">
        <v>2832</v>
      </c>
      <c r="B618" s="6">
        <v>2022</v>
      </c>
      <c r="C618" s="2">
        <v>1</v>
      </c>
      <c r="E618" s="2" t="s">
        <v>840</v>
      </c>
      <c r="F618" s="2">
        <v>0</v>
      </c>
      <c r="G618" s="2">
        <v>0</v>
      </c>
      <c r="H618" s="2">
        <v>1</v>
      </c>
      <c r="I618" s="2">
        <v>4.0000000000000001E-3</v>
      </c>
    </row>
    <row r="619" spans="1:9" x14ac:dyDescent="0.2">
      <c r="A619" s="2" t="s">
        <v>3486</v>
      </c>
      <c r="B619" s="6">
        <v>2022</v>
      </c>
      <c r="C619" s="2">
        <v>3</v>
      </c>
      <c r="E619" s="2" t="s">
        <v>1893</v>
      </c>
      <c r="F619" s="2">
        <v>0</v>
      </c>
      <c r="G619" s="2">
        <v>0</v>
      </c>
      <c r="H619" s="2">
        <v>0</v>
      </c>
      <c r="I619" s="2">
        <v>0</v>
      </c>
    </row>
    <row r="620" spans="1:9" x14ac:dyDescent="0.2">
      <c r="A620" s="2" t="s">
        <v>2671</v>
      </c>
      <c r="B620" s="6">
        <v>2022</v>
      </c>
      <c r="C620" s="2">
        <v>1</v>
      </c>
      <c r="E620" s="2" t="s">
        <v>496</v>
      </c>
      <c r="F620" s="2">
        <v>0</v>
      </c>
      <c r="G620" s="2">
        <v>0</v>
      </c>
      <c r="H620" s="2">
        <v>0</v>
      </c>
      <c r="I620" s="2">
        <v>0.996</v>
      </c>
    </row>
    <row r="621" spans="1:9" x14ac:dyDescent="0.2">
      <c r="A621" s="2" t="s">
        <v>274</v>
      </c>
      <c r="B621" s="6">
        <v>2022</v>
      </c>
      <c r="C621" s="2">
        <v>4</v>
      </c>
      <c r="E621" s="2" t="s">
        <v>1490</v>
      </c>
      <c r="F621" s="2">
        <v>0</v>
      </c>
      <c r="G621" s="2">
        <v>0</v>
      </c>
      <c r="H621" s="2">
        <v>0</v>
      </c>
      <c r="I621" s="2">
        <v>0</v>
      </c>
    </row>
    <row r="622" spans="1:9" x14ac:dyDescent="0.2">
      <c r="A622" s="2" t="s">
        <v>141</v>
      </c>
      <c r="B622" s="6">
        <v>2023</v>
      </c>
      <c r="C622" s="2">
        <v>1</v>
      </c>
      <c r="E622" s="2" t="s">
        <v>1011</v>
      </c>
      <c r="F622" s="2">
        <v>0</v>
      </c>
      <c r="G622" s="2">
        <v>0</v>
      </c>
      <c r="H622" s="2">
        <v>0</v>
      </c>
      <c r="I622" s="2">
        <v>3.5999999999999997E-2</v>
      </c>
    </row>
    <row r="623" spans="1:9" x14ac:dyDescent="0.2">
      <c r="A623" s="2" t="s">
        <v>2562</v>
      </c>
      <c r="B623" s="6">
        <v>2022</v>
      </c>
      <c r="C623" s="2">
        <v>1</v>
      </c>
      <c r="E623" s="2" t="s">
        <v>2108</v>
      </c>
      <c r="F623" s="2">
        <v>0</v>
      </c>
      <c r="G623" s="2">
        <v>0</v>
      </c>
      <c r="H623" s="2">
        <v>0</v>
      </c>
      <c r="I623" s="2">
        <v>0</v>
      </c>
    </row>
    <row r="624" spans="1:9" x14ac:dyDescent="0.2">
      <c r="A624" s="2" t="s">
        <v>4000</v>
      </c>
      <c r="B624" s="6">
        <v>2023</v>
      </c>
      <c r="C624" s="2">
        <v>6</v>
      </c>
      <c r="E624" s="2" t="s">
        <v>1894</v>
      </c>
      <c r="F624" s="2">
        <v>0</v>
      </c>
      <c r="G624" s="2">
        <v>0</v>
      </c>
      <c r="H624" s="2">
        <v>0</v>
      </c>
      <c r="I624" s="2">
        <v>0</v>
      </c>
    </row>
    <row r="625" spans="1:9" x14ac:dyDescent="0.2">
      <c r="A625" s="2" t="s">
        <v>3846</v>
      </c>
      <c r="B625" s="6">
        <v>2022</v>
      </c>
      <c r="C625" s="2">
        <v>5</v>
      </c>
      <c r="E625" s="2" t="s">
        <v>1298</v>
      </c>
      <c r="F625" s="2">
        <v>0</v>
      </c>
      <c r="G625" s="2">
        <v>0</v>
      </c>
      <c r="H625" s="2">
        <v>1</v>
      </c>
      <c r="I625" s="2">
        <v>0</v>
      </c>
    </row>
    <row r="626" spans="1:9" x14ac:dyDescent="0.2">
      <c r="A626" s="2" t="s">
        <v>2899</v>
      </c>
      <c r="B626" s="6">
        <v>2022</v>
      </c>
      <c r="C626" s="2">
        <v>2</v>
      </c>
      <c r="E626" s="2" t="s">
        <v>1019</v>
      </c>
      <c r="F626" s="2">
        <v>0</v>
      </c>
      <c r="G626" s="2">
        <v>0</v>
      </c>
      <c r="H626" s="2">
        <v>0</v>
      </c>
      <c r="I626" s="2">
        <v>0.26100000000000001</v>
      </c>
    </row>
    <row r="627" spans="1:9" x14ac:dyDescent="0.2">
      <c r="A627" s="2" t="s">
        <v>3552</v>
      </c>
      <c r="B627" s="6">
        <v>2023</v>
      </c>
      <c r="C627" s="2">
        <v>4</v>
      </c>
      <c r="E627" s="2" t="s">
        <v>1186</v>
      </c>
      <c r="F627" s="2">
        <v>0</v>
      </c>
      <c r="G627" s="2">
        <v>0</v>
      </c>
      <c r="H627" s="2">
        <v>0</v>
      </c>
      <c r="I627" s="2">
        <v>0</v>
      </c>
    </row>
    <row r="628" spans="1:9" x14ac:dyDescent="0.2">
      <c r="A628" s="2" t="s">
        <v>2496</v>
      </c>
      <c r="B628" s="6">
        <v>2024</v>
      </c>
      <c r="C628" s="2">
        <v>1</v>
      </c>
      <c r="E628" s="2" t="s">
        <v>1895</v>
      </c>
      <c r="F628" s="2">
        <v>0</v>
      </c>
      <c r="G628" s="2">
        <v>0</v>
      </c>
      <c r="H628" s="2">
        <v>0</v>
      </c>
      <c r="I628" s="2">
        <v>0.84499999999999997</v>
      </c>
    </row>
    <row r="629" spans="1:9" x14ac:dyDescent="0.2">
      <c r="A629" s="2" t="s">
        <v>3186</v>
      </c>
      <c r="B629" s="6">
        <v>2022</v>
      </c>
      <c r="C629" s="2">
        <v>3</v>
      </c>
      <c r="E629" s="2" t="s">
        <v>829</v>
      </c>
      <c r="F629" s="2">
        <v>0</v>
      </c>
      <c r="G629" s="2">
        <v>0</v>
      </c>
      <c r="H629" s="2">
        <v>1</v>
      </c>
      <c r="I629" s="2">
        <v>0</v>
      </c>
    </row>
    <row r="630" spans="1:9" x14ac:dyDescent="0.2">
      <c r="A630" s="2" t="s">
        <v>3569</v>
      </c>
      <c r="B630" s="6">
        <v>2022</v>
      </c>
      <c r="C630" s="2">
        <v>4</v>
      </c>
      <c r="E630" s="2" t="s">
        <v>962</v>
      </c>
      <c r="F630" s="2">
        <v>0</v>
      </c>
      <c r="G630" s="2">
        <v>0</v>
      </c>
      <c r="H630" s="2">
        <v>1</v>
      </c>
      <c r="I630" s="2">
        <v>0.20200000000000001</v>
      </c>
    </row>
    <row r="631" spans="1:9" x14ac:dyDescent="0.2">
      <c r="A631" s="2" t="s">
        <v>3181</v>
      </c>
      <c r="B631" s="6">
        <v>2023</v>
      </c>
      <c r="C631" s="2">
        <v>3</v>
      </c>
      <c r="E631" s="2" t="s">
        <v>1822</v>
      </c>
      <c r="F631" s="2">
        <v>0</v>
      </c>
      <c r="G631" s="2">
        <v>0</v>
      </c>
      <c r="H631" s="2">
        <v>0</v>
      </c>
      <c r="I631" s="2">
        <v>0.25700000000000001</v>
      </c>
    </row>
    <row r="632" spans="1:9" x14ac:dyDescent="0.2">
      <c r="A632" s="2" t="s">
        <v>2918</v>
      </c>
      <c r="B632" s="6">
        <v>2022</v>
      </c>
      <c r="C632" s="2">
        <v>2</v>
      </c>
      <c r="E632" s="2" t="s">
        <v>764</v>
      </c>
      <c r="F632" s="2">
        <v>0</v>
      </c>
      <c r="G632" s="2">
        <v>0</v>
      </c>
      <c r="H632" s="2">
        <v>1</v>
      </c>
      <c r="I632" s="2">
        <v>7.5999999999999998E-2</v>
      </c>
    </row>
    <row r="633" spans="1:9" x14ac:dyDescent="0.2">
      <c r="A633" s="2" t="s">
        <v>2945</v>
      </c>
      <c r="B633" s="6">
        <v>2022</v>
      </c>
      <c r="C633" s="2">
        <v>2</v>
      </c>
      <c r="E633" s="2" t="s">
        <v>953</v>
      </c>
      <c r="F633" s="2">
        <v>0</v>
      </c>
      <c r="G633" s="2">
        <v>0</v>
      </c>
      <c r="H633" s="2">
        <v>0</v>
      </c>
      <c r="I633" s="2">
        <v>0.20799999999999999</v>
      </c>
    </row>
    <row r="634" spans="1:9" x14ac:dyDescent="0.2">
      <c r="A634" s="2" t="s">
        <v>3489</v>
      </c>
      <c r="B634" s="6">
        <v>2023</v>
      </c>
      <c r="C634" s="2">
        <v>3</v>
      </c>
      <c r="E634" s="2" t="s">
        <v>1027</v>
      </c>
      <c r="F634" s="2">
        <v>0</v>
      </c>
      <c r="G634" s="2">
        <v>0</v>
      </c>
      <c r="H634" s="2">
        <v>1</v>
      </c>
      <c r="I634" s="2">
        <v>0</v>
      </c>
    </row>
    <row r="635" spans="1:9" x14ac:dyDescent="0.2">
      <c r="A635" s="2" t="s">
        <v>3749</v>
      </c>
      <c r="B635" s="6">
        <v>2023</v>
      </c>
      <c r="C635" s="2">
        <v>5</v>
      </c>
      <c r="E635" s="2" t="s">
        <v>1449</v>
      </c>
      <c r="F635" s="2">
        <v>1</v>
      </c>
      <c r="G635" s="2">
        <v>0</v>
      </c>
      <c r="H635" s="2">
        <v>1</v>
      </c>
      <c r="I635" s="2">
        <v>0</v>
      </c>
    </row>
    <row r="636" spans="1:9" x14ac:dyDescent="0.2">
      <c r="A636" s="2" t="s">
        <v>2574</v>
      </c>
      <c r="B636" s="6">
        <v>2023</v>
      </c>
      <c r="C636" s="2">
        <v>1</v>
      </c>
      <c r="E636" s="2" t="s">
        <v>1383</v>
      </c>
      <c r="F636" s="2">
        <v>0</v>
      </c>
      <c r="G636" s="2">
        <v>0</v>
      </c>
      <c r="H636" s="2">
        <v>1</v>
      </c>
      <c r="I636" s="2">
        <v>0</v>
      </c>
    </row>
    <row r="637" spans="1:9" x14ac:dyDescent="0.2">
      <c r="A637" s="2" t="s">
        <v>3180</v>
      </c>
      <c r="B637" s="6">
        <v>2022</v>
      </c>
      <c r="C637" s="2">
        <v>3</v>
      </c>
      <c r="E637" s="2" t="s">
        <v>1896</v>
      </c>
      <c r="F637" s="2">
        <v>0</v>
      </c>
      <c r="G637" s="2">
        <v>0</v>
      </c>
      <c r="H637" s="2">
        <v>0</v>
      </c>
      <c r="I637" s="2">
        <v>0</v>
      </c>
    </row>
    <row r="638" spans="1:9" x14ac:dyDescent="0.2">
      <c r="A638" s="2" t="s">
        <v>2942</v>
      </c>
      <c r="B638" s="6">
        <v>2023</v>
      </c>
      <c r="C638" s="2">
        <v>2</v>
      </c>
      <c r="E638" s="2" t="s">
        <v>1097</v>
      </c>
      <c r="F638" s="2">
        <v>0</v>
      </c>
      <c r="G638" s="2">
        <v>0</v>
      </c>
      <c r="H638" s="2">
        <v>1</v>
      </c>
      <c r="I638" s="2">
        <v>0.437</v>
      </c>
    </row>
    <row r="639" spans="1:9" x14ac:dyDescent="0.2">
      <c r="A639" s="2" t="s">
        <v>2916</v>
      </c>
      <c r="B639" s="6">
        <v>2023</v>
      </c>
      <c r="C639" s="2">
        <v>2</v>
      </c>
      <c r="E639" s="2" t="s">
        <v>1101</v>
      </c>
      <c r="F639" s="2">
        <v>0</v>
      </c>
      <c r="G639" s="2">
        <v>0</v>
      </c>
      <c r="H639" s="2">
        <v>1</v>
      </c>
      <c r="I639" s="2">
        <v>0.72199999999999998</v>
      </c>
    </row>
    <row r="640" spans="1:9" x14ac:dyDescent="0.2">
      <c r="A640" s="2" t="s">
        <v>3064</v>
      </c>
      <c r="B640" s="6">
        <v>2023</v>
      </c>
      <c r="C640" s="2">
        <v>2</v>
      </c>
      <c r="E640" s="2" t="s">
        <v>590</v>
      </c>
      <c r="F640" s="2">
        <v>0</v>
      </c>
      <c r="G640" s="2">
        <v>0</v>
      </c>
      <c r="H640" s="2">
        <v>0</v>
      </c>
      <c r="I640" s="2">
        <v>0.79600000000000004</v>
      </c>
    </row>
    <row r="641" spans="1:9" x14ac:dyDescent="0.2">
      <c r="A641" s="2" t="s">
        <v>3436</v>
      </c>
      <c r="B641" s="6">
        <v>2023</v>
      </c>
      <c r="C641" s="2">
        <v>3</v>
      </c>
      <c r="E641" s="2" t="s">
        <v>1897</v>
      </c>
      <c r="F641" s="2">
        <v>0</v>
      </c>
      <c r="G641" s="2">
        <v>0</v>
      </c>
      <c r="H641" s="2">
        <v>0</v>
      </c>
      <c r="I641" s="2">
        <v>0</v>
      </c>
    </row>
    <row r="642" spans="1:9" x14ac:dyDescent="0.2">
      <c r="A642" s="2" t="s">
        <v>2969</v>
      </c>
      <c r="B642" s="6">
        <v>2022</v>
      </c>
      <c r="C642" s="2">
        <v>2</v>
      </c>
      <c r="E642" s="2" t="s">
        <v>844</v>
      </c>
      <c r="F642" s="2">
        <v>0</v>
      </c>
      <c r="G642" s="2">
        <v>0</v>
      </c>
      <c r="H642" s="2">
        <v>1</v>
      </c>
      <c r="I642" s="2">
        <v>0.34899999999999998</v>
      </c>
    </row>
    <row r="643" spans="1:9" x14ac:dyDescent="0.2">
      <c r="A643" s="2" t="s">
        <v>3281</v>
      </c>
      <c r="B643" s="6">
        <v>2023</v>
      </c>
      <c r="C643" s="2">
        <v>3</v>
      </c>
      <c r="E643" s="2" t="s">
        <v>1844</v>
      </c>
      <c r="F643" s="2">
        <v>0</v>
      </c>
      <c r="G643" s="2">
        <v>0</v>
      </c>
      <c r="H643" s="2">
        <v>0</v>
      </c>
      <c r="I643" s="2">
        <v>0.94599999999999995</v>
      </c>
    </row>
    <row r="644" spans="1:9" x14ac:dyDescent="0.2">
      <c r="A644" s="2" t="s">
        <v>3439</v>
      </c>
      <c r="B644" s="6">
        <v>2022</v>
      </c>
      <c r="C644" s="2">
        <v>3</v>
      </c>
      <c r="E644" s="2" t="s">
        <v>1631</v>
      </c>
      <c r="F644" s="2">
        <v>0</v>
      </c>
      <c r="G644" s="2">
        <v>0</v>
      </c>
      <c r="H644" s="2">
        <v>0</v>
      </c>
      <c r="I644" s="2">
        <v>0</v>
      </c>
    </row>
    <row r="645" spans="1:9" x14ac:dyDescent="0.2">
      <c r="A645" s="2" t="s">
        <v>3620</v>
      </c>
      <c r="B645" s="6">
        <v>2023</v>
      </c>
      <c r="C645" s="2">
        <v>4</v>
      </c>
      <c r="E645" s="2" t="s">
        <v>889</v>
      </c>
      <c r="F645" s="2">
        <v>0</v>
      </c>
      <c r="G645" s="2">
        <v>0</v>
      </c>
      <c r="H645" s="2">
        <v>0</v>
      </c>
      <c r="I645" s="2">
        <v>0</v>
      </c>
    </row>
    <row r="646" spans="1:9" x14ac:dyDescent="0.2">
      <c r="A646" s="2" t="s">
        <v>2639</v>
      </c>
      <c r="B646" s="6">
        <v>2022</v>
      </c>
      <c r="C646" s="2">
        <v>1</v>
      </c>
      <c r="E646" s="2" t="s">
        <v>1450</v>
      </c>
      <c r="F646" s="2">
        <v>0</v>
      </c>
      <c r="G646" s="2">
        <v>0</v>
      </c>
      <c r="H646" s="2">
        <v>0</v>
      </c>
      <c r="I646" s="2">
        <v>0</v>
      </c>
    </row>
    <row r="647" spans="1:9" x14ac:dyDescent="0.2">
      <c r="A647" s="2" t="s">
        <v>290</v>
      </c>
      <c r="B647" s="6">
        <v>2021</v>
      </c>
      <c r="C647" s="2">
        <v>4</v>
      </c>
      <c r="E647" s="2" t="s">
        <v>1537</v>
      </c>
      <c r="F647" s="2">
        <v>0</v>
      </c>
      <c r="G647" s="2">
        <v>0</v>
      </c>
      <c r="H647" s="2">
        <v>0</v>
      </c>
      <c r="I647" s="2">
        <v>0</v>
      </c>
    </row>
    <row r="648" spans="1:9" x14ac:dyDescent="0.2">
      <c r="A648" s="2" t="s">
        <v>2631</v>
      </c>
      <c r="B648" s="6">
        <v>2022</v>
      </c>
      <c r="C648" s="2">
        <v>1</v>
      </c>
      <c r="E648" s="2" t="s">
        <v>972</v>
      </c>
      <c r="F648" s="2">
        <v>0</v>
      </c>
      <c r="G648" s="2">
        <v>0</v>
      </c>
      <c r="H648" s="2">
        <v>0</v>
      </c>
      <c r="I648" s="2">
        <v>0.188</v>
      </c>
    </row>
    <row r="649" spans="1:9" x14ac:dyDescent="0.2">
      <c r="A649" s="2" t="s">
        <v>3331</v>
      </c>
      <c r="B649" s="6">
        <v>2023</v>
      </c>
      <c r="C649" s="2">
        <v>3</v>
      </c>
      <c r="E649" s="2" t="s">
        <v>1538</v>
      </c>
      <c r="F649" s="2">
        <v>0</v>
      </c>
      <c r="G649" s="2">
        <v>0</v>
      </c>
      <c r="H649" s="2">
        <v>0</v>
      </c>
      <c r="I649" s="2">
        <v>0</v>
      </c>
    </row>
    <row r="650" spans="1:9" x14ac:dyDescent="0.2">
      <c r="A650" s="2" t="s">
        <v>3747</v>
      </c>
      <c r="B650" s="6">
        <v>2023</v>
      </c>
      <c r="C650" s="2">
        <v>5</v>
      </c>
      <c r="E650" s="2" t="s">
        <v>643</v>
      </c>
      <c r="F650" s="2">
        <v>1</v>
      </c>
      <c r="G650" s="2">
        <v>0</v>
      </c>
      <c r="H650" s="2">
        <v>0</v>
      </c>
      <c r="I650" s="2">
        <v>0.52400000000000002</v>
      </c>
    </row>
    <row r="651" spans="1:9" x14ac:dyDescent="0.2">
      <c r="A651" s="2" t="s">
        <v>2455</v>
      </c>
      <c r="B651" s="6">
        <v>2023</v>
      </c>
      <c r="C651" s="2">
        <v>1</v>
      </c>
      <c r="E651" s="2" t="s">
        <v>557</v>
      </c>
      <c r="F651" s="2">
        <v>1</v>
      </c>
      <c r="G651" s="2">
        <v>0</v>
      </c>
      <c r="H651" s="2">
        <v>0</v>
      </c>
      <c r="I651" s="2">
        <v>0.38400000000000001</v>
      </c>
    </row>
    <row r="652" spans="1:9" x14ac:dyDescent="0.2">
      <c r="A652" s="2" t="s">
        <v>104</v>
      </c>
      <c r="B652" s="6">
        <v>2023</v>
      </c>
      <c r="C652" s="2">
        <v>3</v>
      </c>
      <c r="E652" s="2" t="s">
        <v>877</v>
      </c>
      <c r="F652" s="2">
        <v>0</v>
      </c>
      <c r="G652" s="2">
        <v>0</v>
      </c>
      <c r="H652" s="2">
        <v>1</v>
      </c>
      <c r="I652" s="2">
        <v>0</v>
      </c>
    </row>
    <row r="653" spans="1:9" x14ac:dyDescent="0.2">
      <c r="A653" s="2" t="s">
        <v>3466</v>
      </c>
      <c r="B653" s="6">
        <v>2023</v>
      </c>
      <c r="C653" s="2">
        <v>3</v>
      </c>
      <c r="E653" s="2" t="s">
        <v>1098</v>
      </c>
      <c r="F653" s="2">
        <v>0</v>
      </c>
      <c r="G653" s="2">
        <v>0</v>
      </c>
      <c r="H653" s="2">
        <v>1</v>
      </c>
      <c r="I653" s="2">
        <v>0.185</v>
      </c>
    </row>
    <row r="654" spans="1:9" x14ac:dyDescent="0.2">
      <c r="A654" s="2" t="s">
        <v>3397</v>
      </c>
      <c r="B654" s="6">
        <v>2023</v>
      </c>
      <c r="C654" s="2">
        <v>3</v>
      </c>
      <c r="E654" s="2" t="s">
        <v>1539</v>
      </c>
      <c r="F654" s="2">
        <v>0</v>
      </c>
      <c r="G654" s="2">
        <v>0</v>
      </c>
      <c r="H654" s="2">
        <v>0</v>
      </c>
      <c r="I654" s="2">
        <v>0</v>
      </c>
    </row>
    <row r="655" spans="1:9" x14ac:dyDescent="0.2">
      <c r="A655" s="2" t="s">
        <v>3677</v>
      </c>
      <c r="B655" s="6">
        <v>2021</v>
      </c>
      <c r="C655" s="2">
        <v>4</v>
      </c>
      <c r="E655" s="2" t="s">
        <v>1187</v>
      </c>
      <c r="F655" s="2">
        <v>0</v>
      </c>
      <c r="G655" s="2">
        <v>0</v>
      </c>
      <c r="H655" s="2">
        <v>0</v>
      </c>
      <c r="I655" s="2">
        <v>0</v>
      </c>
    </row>
    <row r="656" spans="1:9" x14ac:dyDescent="0.2">
      <c r="A656" s="2" t="s">
        <v>4093</v>
      </c>
      <c r="B656" s="6">
        <v>2023</v>
      </c>
      <c r="C656" s="2">
        <v>6</v>
      </c>
      <c r="E656" s="2" t="s">
        <v>1632</v>
      </c>
      <c r="F656" s="2">
        <v>0</v>
      </c>
      <c r="G656" s="2">
        <v>0</v>
      </c>
      <c r="H656" s="2">
        <v>0</v>
      </c>
      <c r="I656" s="2">
        <v>0</v>
      </c>
    </row>
    <row r="657" spans="1:9" x14ac:dyDescent="0.2">
      <c r="A657" s="2" t="s">
        <v>3693</v>
      </c>
      <c r="B657" s="6">
        <v>2022</v>
      </c>
      <c r="C657" s="2">
        <v>4</v>
      </c>
      <c r="E657" s="2" t="s">
        <v>866</v>
      </c>
      <c r="F657" s="2">
        <v>0</v>
      </c>
      <c r="G657" s="2">
        <v>0</v>
      </c>
      <c r="H657" s="2">
        <v>1</v>
      </c>
      <c r="I657" s="2">
        <v>0.38200000000000001</v>
      </c>
    </row>
    <row r="658" spans="1:9" x14ac:dyDescent="0.2">
      <c r="A658" s="2" t="s">
        <v>3760</v>
      </c>
      <c r="B658" s="6">
        <v>2023</v>
      </c>
      <c r="C658" s="2">
        <v>5</v>
      </c>
      <c r="E658" s="2" t="s">
        <v>528</v>
      </c>
      <c r="F658" s="2">
        <v>1</v>
      </c>
      <c r="G658" s="2">
        <v>0</v>
      </c>
      <c r="H658" s="2">
        <v>0</v>
      </c>
      <c r="I658" s="2">
        <v>0</v>
      </c>
    </row>
    <row r="659" spans="1:9" x14ac:dyDescent="0.2">
      <c r="A659" s="2" t="s">
        <v>3190</v>
      </c>
      <c r="B659" s="6">
        <v>2023</v>
      </c>
      <c r="C659" s="2">
        <v>3</v>
      </c>
      <c r="E659" s="2" t="s">
        <v>1491</v>
      </c>
      <c r="F659" s="2">
        <v>0</v>
      </c>
      <c r="G659" s="2">
        <v>0</v>
      </c>
      <c r="H659" s="2">
        <v>0</v>
      </c>
      <c r="I659" s="2">
        <v>1.4999999999999999E-2</v>
      </c>
    </row>
    <row r="660" spans="1:9" x14ac:dyDescent="0.2">
      <c r="A660" s="2" t="s">
        <v>3645</v>
      </c>
      <c r="B660" s="6">
        <v>2023</v>
      </c>
      <c r="C660" s="2">
        <v>4</v>
      </c>
      <c r="E660" s="2" t="s">
        <v>4297</v>
      </c>
      <c r="F660" s="2">
        <v>0</v>
      </c>
      <c r="G660" s="2">
        <v>0</v>
      </c>
      <c r="H660" s="2">
        <v>1</v>
      </c>
      <c r="I660" s="2">
        <v>8.5999999999999993E-2</v>
      </c>
    </row>
    <row r="661" spans="1:9" x14ac:dyDescent="0.2">
      <c r="A661" s="2" t="s">
        <v>22</v>
      </c>
      <c r="B661" s="6">
        <v>2023</v>
      </c>
      <c r="C661" s="2">
        <v>3</v>
      </c>
      <c r="E661" s="2" t="s">
        <v>551</v>
      </c>
      <c r="F661" s="2">
        <v>0</v>
      </c>
      <c r="G661" s="2">
        <v>0</v>
      </c>
      <c r="H661" s="2">
        <v>1</v>
      </c>
      <c r="I661" s="2">
        <v>0.85</v>
      </c>
    </row>
    <row r="662" spans="1:9" x14ac:dyDescent="0.2">
      <c r="A662" s="2" t="s">
        <v>3334</v>
      </c>
      <c r="B662" s="6">
        <v>2022</v>
      </c>
      <c r="C662" s="2">
        <v>3</v>
      </c>
      <c r="E662" s="2" t="s">
        <v>1633</v>
      </c>
      <c r="F662" s="2">
        <v>0</v>
      </c>
      <c r="G662" s="2">
        <v>0</v>
      </c>
      <c r="H662" s="2">
        <v>0</v>
      </c>
      <c r="I662" s="2">
        <v>0</v>
      </c>
    </row>
    <row r="663" spans="1:9" x14ac:dyDescent="0.2">
      <c r="A663" s="2" t="s">
        <v>3455</v>
      </c>
      <c r="B663" s="6">
        <v>2023</v>
      </c>
      <c r="C663" s="2">
        <v>3</v>
      </c>
      <c r="E663" s="2" t="s">
        <v>890</v>
      </c>
      <c r="F663" s="2">
        <v>0</v>
      </c>
      <c r="G663" s="2">
        <v>0</v>
      </c>
      <c r="H663" s="2">
        <v>1</v>
      </c>
      <c r="I663" s="2">
        <v>0</v>
      </c>
    </row>
    <row r="664" spans="1:9" x14ac:dyDescent="0.2">
      <c r="A664" s="2" t="s">
        <v>4103</v>
      </c>
      <c r="B664" s="6">
        <v>2023</v>
      </c>
      <c r="C664" s="2">
        <v>6</v>
      </c>
      <c r="E664" s="2" t="s">
        <v>4373</v>
      </c>
      <c r="F664" s="2">
        <v>0</v>
      </c>
      <c r="G664" s="2">
        <v>0</v>
      </c>
      <c r="H664" s="2">
        <v>1</v>
      </c>
      <c r="I664" s="2">
        <v>0</v>
      </c>
    </row>
    <row r="665" spans="1:9" x14ac:dyDescent="0.2">
      <c r="A665" s="2" t="s">
        <v>2783</v>
      </c>
      <c r="B665" s="6">
        <v>2022</v>
      </c>
      <c r="C665" s="2">
        <v>1</v>
      </c>
      <c r="E665" s="2" t="s">
        <v>949</v>
      </c>
      <c r="F665" s="2">
        <v>0</v>
      </c>
      <c r="G665" s="2">
        <v>0</v>
      </c>
      <c r="H665" s="2">
        <v>1</v>
      </c>
      <c r="I665" s="2">
        <v>0.56799999999999995</v>
      </c>
    </row>
    <row r="666" spans="1:9" x14ac:dyDescent="0.2">
      <c r="A666" s="2" t="s">
        <v>3467</v>
      </c>
      <c r="B666" s="6">
        <v>2023</v>
      </c>
      <c r="C666" s="2">
        <v>3</v>
      </c>
      <c r="E666" s="2" t="s">
        <v>1898</v>
      </c>
      <c r="F666" s="2">
        <v>0</v>
      </c>
      <c r="G666" s="2">
        <v>0</v>
      </c>
      <c r="H666" s="2">
        <v>0</v>
      </c>
      <c r="I666" s="2">
        <v>0</v>
      </c>
    </row>
    <row r="667" spans="1:9" x14ac:dyDescent="0.2">
      <c r="A667" s="2" t="s">
        <v>3179</v>
      </c>
      <c r="B667" s="6">
        <v>2023</v>
      </c>
      <c r="C667" s="2">
        <v>3</v>
      </c>
      <c r="E667" s="2" t="s">
        <v>1899</v>
      </c>
      <c r="F667" s="2">
        <v>0</v>
      </c>
      <c r="G667" s="2">
        <v>0</v>
      </c>
      <c r="H667" s="2">
        <v>0</v>
      </c>
      <c r="I667" s="2">
        <v>0.17</v>
      </c>
    </row>
    <row r="668" spans="1:9" x14ac:dyDescent="0.2">
      <c r="A668" s="2" t="s">
        <v>3558</v>
      </c>
      <c r="B668" s="6">
        <v>2023</v>
      </c>
      <c r="C668" s="2">
        <v>4</v>
      </c>
      <c r="E668" s="2" t="s">
        <v>1765</v>
      </c>
      <c r="F668" s="2">
        <v>0</v>
      </c>
      <c r="G668" s="2">
        <v>0</v>
      </c>
      <c r="H668" s="2">
        <v>1</v>
      </c>
      <c r="I668" s="2">
        <v>0</v>
      </c>
    </row>
    <row r="669" spans="1:9" x14ac:dyDescent="0.2">
      <c r="A669" s="2" t="s">
        <v>3576</v>
      </c>
      <c r="B669" s="6">
        <v>2023</v>
      </c>
      <c r="C669" s="2">
        <v>4</v>
      </c>
      <c r="E669" s="2" t="s">
        <v>582</v>
      </c>
      <c r="F669" s="2">
        <v>0</v>
      </c>
      <c r="G669" s="2">
        <v>0</v>
      </c>
      <c r="H669" s="2">
        <v>0</v>
      </c>
      <c r="I669" s="2">
        <v>0.82</v>
      </c>
    </row>
    <row r="670" spans="1:9" x14ac:dyDescent="0.2">
      <c r="A670" s="2" t="s">
        <v>3523</v>
      </c>
      <c r="B670" s="6">
        <v>2023</v>
      </c>
      <c r="C670" s="2">
        <v>4</v>
      </c>
      <c r="E670" s="2" t="s">
        <v>1404</v>
      </c>
      <c r="F670" s="2">
        <v>1</v>
      </c>
      <c r="G670" s="2">
        <v>0</v>
      </c>
      <c r="H670" s="2">
        <v>0</v>
      </c>
      <c r="I670" s="2">
        <v>0</v>
      </c>
    </row>
    <row r="671" spans="1:9" x14ac:dyDescent="0.2">
      <c r="A671" s="2" t="s">
        <v>3783</v>
      </c>
      <c r="B671" s="6">
        <v>2021</v>
      </c>
      <c r="C671" s="2">
        <v>5</v>
      </c>
      <c r="E671" s="2" t="s">
        <v>1540</v>
      </c>
      <c r="F671" s="2">
        <v>0</v>
      </c>
      <c r="G671" s="2">
        <v>0</v>
      </c>
      <c r="H671" s="2">
        <v>0</v>
      </c>
      <c r="I671" s="2">
        <v>0</v>
      </c>
    </row>
    <row r="672" spans="1:9" x14ac:dyDescent="0.2">
      <c r="A672" s="2" t="s">
        <v>3305</v>
      </c>
      <c r="B672" s="6">
        <v>2023</v>
      </c>
      <c r="C672" s="2">
        <v>3</v>
      </c>
      <c r="E672" s="2" t="s">
        <v>878</v>
      </c>
      <c r="F672" s="2">
        <v>0</v>
      </c>
      <c r="G672" s="2">
        <v>0</v>
      </c>
      <c r="H672" s="2">
        <v>1</v>
      </c>
      <c r="I672" s="2">
        <v>0</v>
      </c>
    </row>
    <row r="673" spans="1:9" x14ac:dyDescent="0.2">
      <c r="A673" s="2" t="s">
        <v>3981</v>
      </c>
      <c r="B673" s="6">
        <v>2023</v>
      </c>
      <c r="C673" s="2">
        <v>6</v>
      </c>
      <c r="E673" s="2" t="s">
        <v>1254</v>
      </c>
      <c r="F673" s="2">
        <v>0</v>
      </c>
      <c r="G673" s="2">
        <v>0</v>
      </c>
      <c r="H673" s="2">
        <v>0</v>
      </c>
      <c r="I673" s="2">
        <v>0</v>
      </c>
    </row>
    <row r="674" spans="1:9" x14ac:dyDescent="0.2">
      <c r="A674" s="2" t="s">
        <v>4066</v>
      </c>
      <c r="B674" s="6">
        <v>2023</v>
      </c>
      <c r="C674" s="2">
        <v>6</v>
      </c>
      <c r="E674" s="2" t="s">
        <v>1255</v>
      </c>
      <c r="F674" s="2">
        <v>0</v>
      </c>
      <c r="G674" s="2">
        <v>0</v>
      </c>
      <c r="H674" s="2">
        <v>0</v>
      </c>
      <c r="I674" s="2">
        <v>0.23699999999999999</v>
      </c>
    </row>
    <row r="675" spans="1:9" x14ac:dyDescent="0.2">
      <c r="A675" s="2" t="s">
        <v>3008</v>
      </c>
      <c r="B675" s="6">
        <v>2022</v>
      </c>
      <c r="C675" s="2">
        <v>2</v>
      </c>
      <c r="E675" s="2" t="s">
        <v>818</v>
      </c>
      <c r="F675" s="2">
        <v>0</v>
      </c>
      <c r="G675" s="2">
        <v>0</v>
      </c>
      <c r="H675" s="2">
        <v>0</v>
      </c>
      <c r="I675" s="2">
        <v>0.378</v>
      </c>
    </row>
    <row r="676" spans="1:9" x14ac:dyDescent="0.2">
      <c r="A676" s="2" t="s">
        <v>2650</v>
      </c>
      <c r="B676" s="6">
        <v>2023</v>
      </c>
      <c r="C676" s="2">
        <v>1</v>
      </c>
      <c r="E676" s="2" t="s">
        <v>781</v>
      </c>
      <c r="F676" s="2">
        <v>0</v>
      </c>
      <c r="G676" s="2">
        <v>0</v>
      </c>
      <c r="H676" s="2">
        <v>0</v>
      </c>
      <c r="I676" s="2">
        <v>6.5000000000000002E-2</v>
      </c>
    </row>
    <row r="677" spans="1:9" x14ac:dyDescent="0.2">
      <c r="A677" s="2" t="s">
        <v>3680</v>
      </c>
      <c r="B677" s="6">
        <v>2023</v>
      </c>
      <c r="C677" s="2">
        <v>4</v>
      </c>
      <c r="E677" s="2" t="s">
        <v>1405</v>
      </c>
      <c r="F677" s="2">
        <v>0</v>
      </c>
      <c r="G677" s="2">
        <v>0</v>
      </c>
      <c r="H677" s="2">
        <v>0</v>
      </c>
      <c r="I677" s="2">
        <v>0</v>
      </c>
    </row>
    <row r="678" spans="1:9" x14ac:dyDescent="0.2">
      <c r="A678" s="2" t="s">
        <v>2896</v>
      </c>
      <c r="B678" s="6">
        <v>2022</v>
      </c>
      <c r="C678" s="2">
        <v>2</v>
      </c>
      <c r="E678" s="2" t="s">
        <v>1634</v>
      </c>
      <c r="F678" s="2">
        <v>0</v>
      </c>
      <c r="G678" s="2">
        <v>0</v>
      </c>
      <c r="H678" s="2">
        <v>0</v>
      </c>
      <c r="I678" s="2">
        <v>0.88300000000000001</v>
      </c>
    </row>
    <row r="679" spans="1:9" x14ac:dyDescent="0.2">
      <c r="A679" s="2" t="s">
        <v>3985</v>
      </c>
      <c r="B679" s="6">
        <v>2022</v>
      </c>
      <c r="C679" s="2">
        <v>6</v>
      </c>
      <c r="E679" s="2" t="s">
        <v>2199</v>
      </c>
      <c r="F679" s="2">
        <v>0</v>
      </c>
      <c r="G679" s="2">
        <v>0</v>
      </c>
      <c r="H679" s="2">
        <v>1</v>
      </c>
      <c r="I679" s="2">
        <v>0.39800000000000002</v>
      </c>
    </row>
    <row r="680" spans="1:9" x14ac:dyDescent="0.2">
      <c r="A680" s="2" t="s">
        <v>2973</v>
      </c>
      <c r="B680" s="6">
        <v>2023</v>
      </c>
      <c r="C680" s="2">
        <v>2</v>
      </c>
      <c r="E680" s="2" t="s">
        <v>1093</v>
      </c>
      <c r="F680" s="2">
        <v>0</v>
      </c>
      <c r="G680" s="2">
        <v>0</v>
      </c>
      <c r="H680" s="2">
        <v>1</v>
      </c>
      <c r="I680" s="2">
        <v>0</v>
      </c>
    </row>
    <row r="681" spans="1:9" x14ac:dyDescent="0.2">
      <c r="A681" s="2" t="s">
        <v>2990</v>
      </c>
      <c r="B681" s="6">
        <v>2022</v>
      </c>
      <c r="C681" s="2">
        <v>2</v>
      </c>
      <c r="E681" s="2" t="s">
        <v>1635</v>
      </c>
      <c r="F681" s="2">
        <v>0</v>
      </c>
      <c r="G681" s="2">
        <v>0</v>
      </c>
      <c r="H681" s="2">
        <v>0</v>
      </c>
      <c r="I681" s="2">
        <v>0</v>
      </c>
    </row>
    <row r="682" spans="1:9" x14ac:dyDescent="0.2">
      <c r="A682" s="2" t="s">
        <v>2922</v>
      </c>
      <c r="B682" s="6">
        <v>2022</v>
      </c>
      <c r="C682" s="2">
        <v>2</v>
      </c>
      <c r="E682" s="2" t="s">
        <v>1900</v>
      </c>
      <c r="F682" s="2">
        <v>0</v>
      </c>
      <c r="G682" s="2">
        <v>0</v>
      </c>
      <c r="H682" s="2">
        <v>0</v>
      </c>
      <c r="I682" s="2">
        <v>0</v>
      </c>
    </row>
    <row r="683" spans="1:9" x14ac:dyDescent="0.2">
      <c r="A683" s="2" t="s">
        <v>2753</v>
      </c>
      <c r="B683" s="6">
        <v>2022</v>
      </c>
      <c r="C683" s="2">
        <v>1</v>
      </c>
      <c r="E683" s="2" t="s">
        <v>1901</v>
      </c>
      <c r="F683" s="2">
        <v>0</v>
      </c>
      <c r="G683" s="2">
        <v>0</v>
      </c>
      <c r="H683" s="2">
        <v>0</v>
      </c>
      <c r="I683" s="2">
        <v>0</v>
      </c>
    </row>
    <row r="684" spans="1:9" x14ac:dyDescent="0.2">
      <c r="A684" s="2" t="s">
        <v>354</v>
      </c>
      <c r="B684" s="6">
        <v>2023</v>
      </c>
      <c r="C684" s="2">
        <v>4</v>
      </c>
      <c r="E684" s="2" t="s">
        <v>1798</v>
      </c>
      <c r="F684" s="2">
        <v>0</v>
      </c>
      <c r="G684" s="2">
        <v>0</v>
      </c>
      <c r="H684" s="2">
        <v>1</v>
      </c>
      <c r="I684" s="2">
        <v>0</v>
      </c>
    </row>
    <row r="685" spans="1:9" x14ac:dyDescent="0.2">
      <c r="A685" s="2" t="s">
        <v>2525</v>
      </c>
      <c r="B685" s="6">
        <v>2023</v>
      </c>
      <c r="C685" s="2">
        <v>1</v>
      </c>
      <c r="E685" s="2" t="s">
        <v>613</v>
      </c>
      <c r="F685" s="2">
        <v>0</v>
      </c>
      <c r="G685" s="2">
        <v>0</v>
      </c>
      <c r="H685" s="2">
        <v>1</v>
      </c>
      <c r="I685" s="2">
        <v>0.86899999999999999</v>
      </c>
    </row>
    <row r="686" spans="1:9" x14ac:dyDescent="0.2">
      <c r="A686" s="2" t="s">
        <v>3335</v>
      </c>
      <c r="B686" s="6">
        <v>2023</v>
      </c>
      <c r="C686" s="2">
        <v>3</v>
      </c>
      <c r="E686" s="2" t="s">
        <v>537</v>
      </c>
      <c r="F686" s="2">
        <v>0</v>
      </c>
      <c r="G686" s="2">
        <v>0</v>
      </c>
      <c r="H686" s="2">
        <v>0</v>
      </c>
      <c r="I686" s="2">
        <v>0</v>
      </c>
    </row>
    <row r="687" spans="1:9" x14ac:dyDescent="0.2">
      <c r="A687" s="2" t="s">
        <v>3398</v>
      </c>
      <c r="B687" s="6">
        <v>2023</v>
      </c>
      <c r="C687" s="2">
        <v>3</v>
      </c>
      <c r="E687" s="2" t="s">
        <v>2009</v>
      </c>
      <c r="F687" s="2">
        <v>0</v>
      </c>
      <c r="G687" s="2">
        <v>0</v>
      </c>
      <c r="H687" s="2">
        <v>1</v>
      </c>
      <c r="I687" s="2">
        <v>0</v>
      </c>
    </row>
    <row r="688" spans="1:9" x14ac:dyDescent="0.2">
      <c r="A688" s="2" t="s">
        <v>2890</v>
      </c>
      <c r="B688" s="6">
        <v>2023</v>
      </c>
      <c r="C688" s="2">
        <v>2</v>
      </c>
      <c r="E688" s="2" t="s">
        <v>937</v>
      </c>
      <c r="F688" s="2">
        <v>1</v>
      </c>
      <c r="G688" s="2">
        <v>0</v>
      </c>
      <c r="H688" s="2">
        <v>1</v>
      </c>
      <c r="I688" s="2">
        <v>0.53300000000000003</v>
      </c>
    </row>
    <row r="689" spans="1:9" x14ac:dyDescent="0.2">
      <c r="A689" s="2" t="s">
        <v>3884</v>
      </c>
      <c r="B689" s="6">
        <v>2023</v>
      </c>
      <c r="C689" s="2">
        <v>5</v>
      </c>
      <c r="E689" s="2" t="s">
        <v>2022</v>
      </c>
      <c r="F689" s="2">
        <v>0</v>
      </c>
      <c r="G689" s="2">
        <v>0</v>
      </c>
      <c r="H689" s="2">
        <v>0</v>
      </c>
      <c r="I689" s="2">
        <v>0.20100000000000001</v>
      </c>
    </row>
    <row r="690" spans="1:9" x14ac:dyDescent="0.2">
      <c r="A690" s="2" t="s">
        <v>3004</v>
      </c>
      <c r="B690" s="6">
        <v>2023</v>
      </c>
      <c r="C690" s="2">
        <v>2</v>
      </c>
      <c r="E690" s="2" t="s">
        <v>1242</v>
      </c>
      <c r="F690" s="2">
        <v>0</v>
      </c>
      <c r="G690" s="2">
        <v>0</v>
      </c>
      <c r="H690" s="2">
        <v>1</v>
      </c>
      <c r="I690" s="2">
        <v>0.215</v>
      </c>
    </row>
    <row r="691" spans="1:9" x14ac:dyDescent="0.2">
      <c r="A691" s="2" t="s">
        <v>3627</v>
      </c>
      <c r="B691" s="6">
        <v>2022</v>
      </c>
      <c r="C691" s="2">
        <v>4</v>
      </c>
      <c r="E691" s="2" t="s">
        <v>1636</v>
      </c>
      <c r="F691" s="2">
        <v>0</v>
      </c>
      <c r="G691" s="2">
        <v>0</v>
      </c>
      <c r="H691" s="2">
        <v>0</v>
      </c>
      <c r="I691" s="2">
        <v>0</v>
      </c>
    </row>
    <row r="692" spans="1:9" x14ac:dyDescent="0.2">
      <c r="A692" s="2" t="s">
        <v>2593</v>
      </c>
      <c r="B692" s="6">
        <v>2023</v>
      </c>
      <c r="C692" s="2">
        <v>1</v>
      </c>
      <c r="E692" s="2" t="s">
        <v>508</v>
      </c>
      <c r="F692" s="2">
        <v>0</v>
      </c>
      <c r="G692" s="2">
        <v>0</v>
      </c>
      <c r="H692" s="2">
        <v>0</v>
      </c>
      <c r="I692" s="2">
        <v>0.20899999999999999</v>
      </c>
    </row>
    <row r="693" spans="1:9" x14ac:dyDescent="0.2">
      <c r="A693" s="2" t="s">
        <v>2578</v>
      </c>
      <c r="B693" s="6">
        <v>2023</v>
      </c>
      <c r="C693" s="2">
        <v>1</v>
      </c>
      <c r="E693" s="2" t="s">
        <v>860</v>
      </c>
      <c r="F693" s="2">
        <v>0</v>
      </c>
      <c r="G693" s="2">
        <v>0</v>
      </c>
      <c r="H693" s="2">
        <v>0</v>
      </c>
      <c r="I693" s="2">
        <v>0.28000000000000003</v>
      </c>
    </row>
    <row r="694" spans="1:9" x14ac:dyDescent="0.2">
      <c r="A694" s="2" t="s">
        <v>469</v>
      </c>
      <c r="B694" s="6">
        <v>2022</v>
      </c>
      <c r="C694" s="2">
        <v>1</v>
      </c>
      <c r="E694" s="2" t="s">
        <v>2200</v>
      </c>
      <c r="F694" s="2">
        <v>0</v>
      </c>
      <c r="G694" s="2">
        <v>0</v>
      </c>
      <c r="H694" s="2">
        <v>1</v>
      </c>
      <c r="I694" s="2">
        <v>0.98199999999999998</v>
      </c>
    </row>
    <row r="695" spans="1:9" x14ac:dyDescent="0.2">
      <c r="A695" s="2" t="s">
        <v>3847</v>
      </c>
      <c r="B695" s="6">
        <v>2023</v>
      </c>
      <c r="C695" s="2">
        <v>5</v>
      </c>
      <c r="E695" s="2" t="s">
        <v>4329</v>
      </c>
      <c r="F695" s="2">
        <v>0</v>
      </c>
      <c r="G695" s="2">
        <v>0</v>
      </c>
      <c r="H695" s="2">
        <v>1</v>
      </c>
      <c r="I695" s="2">
        <v>0</v>
      </c>
    </row>
    <row r="696" spans="1:9" x14ac:dyDescent="0.2">
      <c r="A696" s="2" t="s">
        <v>3119</v>
      </c>
      <c r="B696" s="6">
        <v>2023</v>
      </c>
      <c r="C696" s="2">
        <v>2</v>
      </c>
      <c r="E696" s="2" t="s">
        <v>807</v>
      </c>
      <c r="F696" s="2">
        <v>0</v>
      </c>
      <c r="G696" s="2">
        <v>0</v>
      </c>
      <c r="H696" s="2">
        <v>1</v>
      </c>
      <c r="I696" s="2">
        <v>0.161</v>
      </c>
    </row>
    <row r="697" spans="1:9" x14ac:dyDescent="0.2">
      <c r="A697" s="2" t="s">
        <v>2765</v>
      </c>
      <c r="B697" s="6">
        <v>2023</v>
      </c>
      <c r="C697" s="2">
        <v>1</v>
      </c>
      <c r="E697" s="2" t="s">
        <v>849</v>
      </c>
      <c r="F697" s="2">
        <v>0</v>
      </c>
      <c r="G697" s="2">
        <v>0</v>
      </c>
      <c r="H697" s="2">
        <v>1</v>
      </c>
      <c r="I697" s="2">
        <v>0.71</v>
      </c>
    </row>
    <row r="698" spans="1:9" x14ac:dyDescent="0.2">
      <c r="A698" s="2" t="s">
        <v>2948</v>
      </c>
      <c r="B698" s="6">
        <v>2022</v>
      </c>
      <c r="C698" s="2">
        <v>2</v>
      </c>
      <c r="E698" s="2" t="s">
        <v>520</v>
      </c>
      <c r="F698" s="2">
        <v>0</v>
      </c>
      <c r="G698" s="2">
        <v>0</v>
      </c>
      <c r="H698" s="2">
        <v>1</v>
      </c>
      <c r="I698" s="2">
        <v>0.97099999999999997</v>
      </c>
    </row>
    <row r="699" spans="1:9" x14ac:dyDescent="0.2">
      <c r="A699" s="2" t="s">
        <v>4029</v>
      </c>
      <c r="B699" s="6">
        <v>2022</v>
      </c>
      <c r="C699" s="2">
        <v>6</v>
      </c>
      <c r="E699" s="2" t="s">
        <v>1637</v>
      </c>
      <c r="F699" s="2">
        <v>0</v>
      </c>
      <c r="G699" s="2">
        <v>0</v>
      </c>
      <c r="H699" s="2">
        <v>0</v>
      </c>
      <c r="I699" s="2">
        <v>0</v>
      </c>
    </row>
    <row r="700" spans="1:9" x14ac:dyDescent="0.2">
      <c r="A700" s="2" t="s">
        <v>368</v>
      </c>
      <c r="B700" s="6">
        <v>2023</v>
      </c>
      <c r="C700" s="2">
        <v>4</v>
      </c>
      <c r="E700" s="2" t="s">
        <v>1845</v>
      </c>
      <c r="F700" s="2">
        <v>0</v>
      </c>
      <c r="G700" s="2">
        <v>0</v>
      </c>
      <c r="H700" s="2">
        <v>0</v>
      </c>
      <c r="I700" s="2">
        <v>1.4E-2</v>
      </c>
    </row>
    <row r="701" spans="1:9" x14ac:dyDescent="0.2">
      <c r="A701" s="2" t="s">
        <v>3164</v>
      </c>
      <c r="B701" s="6">
        <v>2021</v>
      </c>
      <c r="C701" s="2">
        <v>3</v>
      </c>
      <c r="E701" s="2" t="s">
        <v>1188</v>
      </c>
      <c r="F701" s="2">
        <v>0</v>
      </c>
      <c r="G701" s="2">
        <v>0</v>
      </c>
      <c r="H701" s="2">
        <v>0</v>
      </c>
      <c r="I701" s="2">
        <v>0</v>
      </c>
    </row>
    <row r="702" spans="1:9" x14ac:dyDescent="0.2">
      <c r="A702" s="2" t="s">
        <v>3950</v>
      </c>
      <c r="B702" s="6">
        <v>2022</v>
      </c>
      <c r="C702" s="2">
        <v>6</v>
      </c>
      <c r="E702" s="2" t="s">
        <v>7</v>
      </c>
      <c r="F702" s="2">
        <v>0</v>
      </c>
      <c r="G702" s="2">
        <v>0</v>
      </c>
      <c r="H702" s="2">
        <v>0</v>
      </c>
      <c r="I702" s="2">
        <v>0</v>
      </c>
    </row>
    <row r="703" spans="1:9" x14ac:dyDescent="0.2">
      <c r="A703" s="2" t="s">
        <v>2458</v>
      </c>
      <c r="B703" s="6">
        <v>2023</v>
      </c>
      <c r="C703" s="2">
        <v>1</v>
      </c>
      <c r="E703" s="2" t="s">
        <v>735</v>
      </c>
      <c r="F703" s="2">
        <v>1</v>
      </c>
      <c r="G703" s="2">
        <v>0</v>
      </c>
      <c r="H703" s="2">
        <v>1</v>
      </c>
      <c r="I703" s="2">
        <v>0.19900000000000001</v>
      </c>
    </row>
    <row r="704" spans="1:9" x14ac:dyDescent="0.2">
      <c r="A704" s="2" t="s">
        <v>17</v>
      </c>
      <c r="B704" s="6">
        <v>2023</v>
      </c>
      <c r="C704" s="2">
        <v>1</v>
      </c>
      <c r="E704" s="2" t="s">
        <v>532</v>
      </c>
      <c r="F704" s="2">
        <v>0</v>
      </c>
      <c r="G704" s="2">
        <v>0</v>
      </c>
      <c r="H704" s="2">
        <v>0</v>
      </c>
      <c r="I704" s="2">
        <v>0.95599999999999996</v>
      </c>
    </row>
    <row r="705" spans="1:9" x14ac:dyDescent="0.2">
      <c r="A705" s="2" t="s">
        <v>3379</v>
      </c>
      <c r="B705" s="6">
        <v>2023</v>
      </c>
      <c r="C705" s="2">
        <v>3</v>
      </c>
      <c r="E705" s="2" t="s">
        <v>1638</v>
      </c>
      <c r="F705" s="2">
        <v>0</v>
      </c>
      <c r="G705" s="2">
        <v>0</v>
      </c>
      <c r="H705" s="2">
        <v>0</v>
      </c>
      <c r="I705" s="2">
        <v>0</v>
      </c>
    </row>
    <row r="706" spans="1:9" x14ac:dyDescent="0.2">
      <c r="A706" s="2" t="s">
        <v>3765</v>
      </c>
      <c r="B706" s="6">
        <v>2022</v>
      </c>
      <c r="C706" s="2">
        <v>5</v>
      </c>
      <c r="E706" s="2" t="s">
        <v>1299</v>
      </c>
      <c r="F706" s="2">
        <v>1</v>
      </c>
      <c r="G706" s="2">
        <v>0</v>
      </c>
      <c r="H706" s="2">
        <v>0</v>
      </c>
      <c r="I706" s="2">
        <v>0</v>
      </c>
    </row>
    <row r="707" spans="1:9" x14ac:dyDescent="0.2">
      <c r="A707" s="2" t="s">
        <v>2836</v>
      </c>
      <c r="B707" s="6">
        <v>2022</v>
      </c>
      <c r="C707" s="2">
        <v>1</v>
      </c>
      <c r="E707" s="2" t="s">
        <v>1152</v>
      </c>
      <c r="F707" s="2">
        <v>0</v>
      </c>
      <c r="G707" s="2">
        <v>0</v>
      </c>
      <c r="H707" s="2">
        <v>1</v>
      </c>
      <c r="I707" s="2">
        <v>0.98299999999999998</v>
      </c>
    </row>
    <row r="708" spans="1:9" x14ac:dyDescent="0.2">
      <c r="A708" s="2" t="s">
        <v>3654</v>
      </c>
      <c r="B708" s="6">
        <v>2023</v>
      </c>
      <c r="C708" s="2">
        <v>4</v>
      </c>
      <c r="E708" s="2" t="s">
        <v>1406</v>
      </c>
      <c r="F708" s="2">
        <v>0</v>
      </c>
      <c r="G708" s="2">
        <v>0</v>
      </c>
      <c r="H708" s="2">
        <v>0</v>
      </c>
      <c r="I708" s="2">
        <v>0</v>
      </c>
    </row>
    <row r="709" spans="1:9" x14ac:dyDescent="0.2">
      <c r="A709" s="2" t="s">
        <v>3014</v>
      </c>
      <c r="B709" s="6">
        <v>2023</v>
      </c>
      <c r="C709" s="2">
        <v>2</v>
      </c>
      <c r="E709" s="2" t="s">
        <v>1102</v>
      </c>
      <c r="F709" s="2">
        <v>0</v>
      </c>
      <c r="G709" s="2">
        <v>0</v>
      </c>
      <c r="H709" s="2">
        <v>1</v>
      </c>
      <c r="I709" s="2">
        <v>4.9000000000000002E-2</v>
      </c>
    </row>
    <row r="710" spans="1:9" x14ac:dyDescent="0.2">
      <c r="A710" s="2" t="s">
        <v>3214</v>
      </c>
      <c r="B710" s="6">
        <v>2023</v>
      </c>
      <c r="C710" s="2">
        <v>3</v>
      </c>
      <c r="E710" s="2" t="s">
        <v>1902</v>
      </c>
      <c r="F710" s="2">
        <v>0</v>
      </c>
      <c r="G710" s="2">
        <v>0</v>
      </c>
      <c r="H710" s="2">
        <v>1</v>
      </c>
      <c r="I710" s="2">
        <v>0.48399999999999999</v>
      </c>
    </row>
    <row r="711" spans="1:9" x14ac:dyDescent="0.2">
      <c r="A711" s="2" t="s">
        <v>3074</v>
      </c>
      <c r="B711" s="6">
        <v>2023</v>
      </c>
      <c r="C711" s="2">
        <v>2</v>
      </c>
      <c r="E711" s="2" t="s">
        <v>570</v>
      </c>
      <c r="F711" s="2">
        <v>0</v>
      </c>
      <c r="G711" s="2">
        <v>0</v>
      </c>
      <c r="H711" s="2">
        <v>1</v>
      </c>
      <c r="I711" s="2">
        <v>1.9E-2</v>
      </c>
    </row>
    <row r="712" spans="1:9" x14ac:dyDescent="0.2">
      <c r="A712" s="2" t="s">
        <v>3623</v>
      </c>
      <c r="B712" s="6">
        <v>2022</v>
      </c>
      <c r="C712" s="2">
        <v>4</v>
      </c>
      <c r="E712" s="2" t="s">
        <v>1300</v>
      </c>
      <c r="F712" s="2">
        <v>0</v>
      </c>
      <c r="G712" s="2">
        <v>0</v>
      </c>
      <c r="H712" s="2">
        <v>0</v>
      </c>
      <c r="I712" s="2">
        <v>0</v>
      </c>
    </row>
    <row r="713" spans="1:9" x14ac:dyDescent="0.2">
      <c r="A713" s="2" t="s">
        <v>2925</v>
      </c>
      <c r="B713" s="6">
        <v>2023</v>
      </c>
      <c r="C713" s="2">
        <v>2</v>
      </c>
      <c r="E713" s="2" t="s">
        <v>1107</v>
      </c>
      <c r="F713" s="2">
        <v>0</v>
      </c>
      <c r="G713" s="2">
        <v>0</v>
      </c>
      <c r="H713" s="2">
        <v>1</v>
      </c>
      <c r="I713" s="2">
        <v>0.32900000000000001</v>
      </c>
    </row>
    <row r="714" spans="1:9" x14ac:dyDescent="0.2">
      <c r="A714" s="2" t="s">
        <v>3406</v>
      </c>
      <c r="B714" s="6">
        <v>2023</v>
      </c>
      <c r="C714" s="2">
        <v>3</v>
      </c>
      <c r="E714" s="2" t="s">
        <v>1903</v>
      </c>
      <c r="F714" s="2">
        <v>0</v>
      </c>
      <c r="G714" s="2">
        <v>0</v>
      </c>
      <c r="H714" s="2">
        <v>0</v>
      </c>
      <c r="I714" s="2">
        <v>0</v>
      </c>
    </row>
    <row r="715" spans="1:9" x14ac:dyDescent="0.2">
      <c r="A715" s="2" t="s">
        <v>4024</v>
      </c>
      <c r="B715" s="6">
        <v>2023</v>
      </c>
      <c r="C715" s="2">
        <v>6</v>
      </c>
      <c r="E715" s="2" t="s">
        <v>1407</v>
      </c>
      <c r="F715" s="2">
        <v>0</v>
      </c>
      <c r="G715" s="2">
        <v>1</v>
      </c>
      <c r="H715" s="2">
        <v>0</v>
      </c>
      <c r="I715" s="2">
        <v>0</v>
      </c>
    </row>
    <row r="716" spans="1:9" x14ac:dyDescent="0.2">
      <c r="A716" s="2" t="s">
        <v>2951</v>
      </c>
      <c r="B716" s="6">
        <v>2023</v>
      </c>
      <c r="C716" s="2">
        <v>2</v>
      </c>
      <c r="E716" s="2" t="s">
        <v>1256</v>
      </c>
      <c r="F716" s="2">
        <v>0</v>
      </c>
      <c r="G716" s="2">
        <v>0</v>
      </c>
      <c r="H716" s="2">
        <v>0</v>
      </c>
      <c r="I716" s="2">
        <v>0.34899999999999998</v>
      </c>
    </row>
    <row r="717" spans="1:9" x14ac:dyDescent="0.2">
      <c r="A717" s="2" t="s">
        <v>2886</v>
      </c>
      <c r="B717" s="6">
        <v>2023</v>
      </c>
      <c r="C717" s="2">
        <v>2</v>
      </c>
      <c r="E717" s="2" t="s">
        <v>4197</v>
      </c>
      <c r="F717" s="2">
        <v>1</v>
      </c>
      <c r="G717" s="2">
        <v>0</v>
      </c>
      <c r="H717" s="2">
        <v>0</v>
      </c>
      <c r="I717" s="2">
        <v>0</v>
      </c>
    </row>
    <row r="718" spans="1:9" x14ac:dyDescent="0.2">
      <c r="A718" s="2" t="s">
        <v>2821</v>
      </c>
      <c r="B718" s="6">
        <v>2023</v>
      </c>
      <c r="C718" s="2">
        <v>1</v>
      </c>
      <c r="E718" s="2" t="s">
        <v>1060</v>
      </c>
      <c r="F718" s="2">
        <v>0</v>
      </c>
      <c r="G718" s="2">
        <v>0</v>
      </c>
      <c r="H718" s="2">
        <v>0</v>
      </c>
      <c r="I718" s="2">
        <v>0.70699999999999996</v>
      </c>
    </row>
    <row r="719" spans="1:9" x14ac:dyDescent="0.2">
      <c r="A719" s="2" t="s">
        <v>3357</v>
      </c>
      <c r="B719" s="6">
        <v>2021</v>
      </c>
      <c r="C719" s="2">
        <v>3</v>
      </c>
      <c r="E719" s="2" t="s">
        <v>4257</v>
      </c>
      <c r="F719" s="2">
        <v>0</v>
      </c>
      <c r="G719" s="2">
        <v>0</v>
      </c>
      <c r="H719" s="2">
        <v>0</v>
      </c>
      <c r="I719" s="2">
        <v>0</v>
      </c>
    </row>
    <row r="720" spans="1:9" x14ac:dyDescent="0.2">
      <c r="A720" s="2" t="s">
        <v>2659</v>
      </c>
      <c r="B720" s="6">
        <v>2021</v>
      </c>
      <c r="C720" s="2">
        <v>1</v>
      </c>
      <c r="E720" s="2" t="s">
        <v>1541</v>
      </c>
      <c r="F720" s="2">
        <v>0</v>
      </c>
      <c r="G720" s="2">
        <v>0</v>
      </c>
      <c r="H720" s="2">
        <v>0</v>
      </c>
      <c r="I720" s="2">
        <v>0</v>
      </c>
    </row>
    <row r="721" spans="1:9" x14ac:dyDescent="0.2">
      <c r="A721" s="2" t="s">
        <v>2552</v>
      </c>
      <c r="B721" s="6">
        <v>2023</v>
      </c>
      <c r="C721" s="2">
        <v>1</v>
      </c>
      <c r="E721" s="2" t="s">
        <v>564</v>
      </c>
      <c r="F721" s="2">
        <v>0</v>
      </c>
      <c r="G721" s="2">
        <v>0</v>
      </c>
      <c r="H721" s="2">
        <v>1</v>
      </c>
      <c r="I721" s="2">
        <v>0.98199999999999998</v>
      </c>
    </row>
    <row r="722" spans="1:9" x14ac:dyDescent="0.2">
      <c r="A722" s="2" t="s">
        <v>3992</v>
      </c>
      <c r="B722" s="6">
        <v>2023</v>
      </c>
      <c r="C722" s="2">
        <v>6</v>
      </c>
      <c r="E722" s="2" t="s">
        <v>1301</v>
      </c>
      <c r="F722" s="2">
        <v>0</v>
      </c>
      <c r="G722" s="2">
        <v>1</v>
      </c>
      <c r="H722" s="2">
        <v>1</v>
      </c>
      <c r="I722" s="2">
        <v>0</v>
      </c>
    </row>
    <row r="723" spans="1:9" x14ac:dyDescent="0.2">
      <c r="A723" s="2" t="s">
        <v>2547</v>
      </c>
      <c r="B723" s="6">
        <v>2023</v>
      </c>
      <c r="C723" s="2">
        <v>1</v>
      </c>
      <c r="E723" s="2" t="s">
        <v>573</v>
      </c>
      <c r="F723" s="2">
        <v>0</v>
      </c>
      <c r="G723" s="2">
        <v>0</v>
      </c>
      <c r="H723" s="2">
        <v>1</v>
      </c>
      <c r="I723" s="2">
        <v>0.9</v>
      </c>
    </row>
    <row r="724" spans="1:9" x14ac:dyDescent="0.2">
      <c r="A724" s="2" t="s">
        <v>3356</v>
      </c>
      <c r="B724" s="6">
        <v>2022</v>
      </c>
      <c r="C724" s="2">
        <v>3</v>
      </c>
      <c r="E724" s="2" t="s">
        <v>2201</v>
      </c>
      <c r="F724" s="2">
        <v>0</v>
      </c>
      <c r="G724" s="2">
        <v>0</v>
      </c>
      <c r="H724" s="2">
        <v>1</v>
      </c>
      <c r="I724" s="2">
        <v>0.25800000000000001</v>
      </c>
    </row>
    <row r="725" spans="1:9" x14ac:dyDescent="0.2">
      <c r="A725" s="2" t="s">
        <v>2807</v>
      </c>
      <c r="B725" s="6">
        <v>2022</v>
      </c>
      <c r="C725" s="2">
        <v>1</v>
      </c>
      <c r="E725" s="2" t="s">
        <v>1492</v>
      </c>
      <c r="F725" s="2">
        <v>0</v>
      </c>
      <c r="G725" s="2">
        <v>0</v>
      </c>
      <c r="H725" s="2">
        <v>0</v>
      </c>
      <c r="I725" s="2">
        <v>0</v>
      </c>
    </row>
    <row r="726" spans="1:9" x14ac:dyDescent="0.2">
      <c r="A726" s="2" t="s">
        <v>2762</v>
      </c>
      <c r="B726" s="6">
        <v>2023</v>
      </c>
      <c r="C726" s="2">
        <v>1</v>
      </c>
      <c r="E726" s="2" t="s">
        <v>770</v>
      </c>
      <c r="F726" s="2">
        <v>0</v>
      </c>
      <c r="G726" s="2">
        <v>0</v>
      </c>
      <c r="H726" s="2">
        <v>0</v>
      </c>
      <c r="I726" s="2">
        <v>0</v>
      </c>
    </row>
    <row r="727" spans="1:9" x14ac:dyDescent="0.2">
      <c r="A727" s="2" t="s">
        <v>2734</v>
      </c>
      <c r="B727" s="6">
        <v>2022</v>
      </c>
      <c r="C727" s="2">
        <v>1</v>
      </c>
      <c r="E727" s="2" t="s">
        <v>1639</v>
      </c>
      <c r="F727" s="2">
        <v>0</v>
      </c>
      <c r="G727" s="2">
        <v>0</v>
      </c>
      <c r="H727" s="2">
        <v>0</v>
      </c>
      <c r="I727" s="2">
        <v>0</v>
      </c>
    </row>
    <row r="728" spans="1:9" x14ac:dyDescent="0.2">
      <c r="A728" s="2" t="s">
        <v>3955</v>
      </c>
      <c r="B728" s="6">
        <v>2023</v>
      </c>
      <c r="C728" s="2">
        <v>6</v>
      </c>
      <c r="E728" s="2" t="s">
        <v>4349</v>
      </c>
      <c r="F728" s="2">
        <v>0</v>
      </c>
      <c r="G728" s="2">
        <v>0</v>
      </c>
      <c r="H728" s="2">
        <v>0</v>
      </c>
      <c r="I728" s="2">
        <v>0</v>
      </c>
    </row>
    <row r="729" spans="1:9" x14ac:dyDescent="0.2">
      <c r="A729" s="2" t="s">
        <v>2953</v>
      </c>
      <c r="B729" s="6">
        <v>2023</v>
      </c>
      <c r="C729" s="2">
        <v>2</v>
      </c>
      <c r="E729" s="2" t="s">
        <v>4208</v>
      </c>
      <c r="F729" s="2">
        <v>0</v>
      </c>
      <c r="G729" s="2">
        <v>0</v>
      </c>
      <c r="H729" s="2">
        <v>1</v>
      </c>
      <c r="I729" s="2">
        <v>0</v>
      </c>
    </row>
    <row r="730" spans="1:9" x14ac:dyDescent="0.2">
      <c r="A730" s="2" t="s">
        <v>2829</v>
      </c>
      <c r="B730" s="6">
        <v>2023</v>
      </c>
      <c r="C730" s="2">
        <v>1</v>
      </c>
      <c r="E730" s="2" t="s">
        <v>1100</v>
      </c>
      <c r="F730" s="2">
        <v>0</v>
      </c>
      <c r="G730" s="2">
        <v>0</v>
      </c>
      <c r="H730" s="2">
        <v>0</v>
      </c>
      <c r="I730" s="2">
        <v>0</v>
      </c>
    </row>
    <row r="731" spans="1:9" x14ac:dyDescent="0.2">
      <c r="A731" s="2" t="s">
        <v>3063</v>
      </c>
      <c r="B731" s="6">
        <v>2023</v>
      </c>
      <c r="C731" s="2">
        <v>2</v>
      </c>
      <c r="E731" s="2" t="s">
        <v>526</v>
      </c>
      <c r="F731" s="2">
        <v>0</v>
      </c>
      <c r="G731" s="2">
        <v>0</v>
      </c>
      <c r="H731" s="2">
        <v>0</v>
      </c>
      <c r="I731" s="2">
        <v>0.28999999999999998</v>
      </c>
    </row>
    <row r="732" spans="1:9" x14ac:dyDescent="0.2">
      <c r="A732" s="2" t="s">
        <v>3299</v>
      </c>
      <c r="B732" s="6">
        <v>2023</v>
      </c>
      <c r="C732" s="2">
        <v>3</v>
      </c>
      <c r="E732" s="2" t="s">
        <v>1904</v>
      </c>
      <c r="F732" s="2">
        <v>0</v>
      </c>
      <c r="G732" s="2">
        <v>0</v>
      </c>
      <c r="H732" s="2">
        <v>0</v>
      </c>
      <c r="I732" s="2">
        <v>0</v>
      </c>
    </row>
    <row r="733" spans="1:9" x14ac:dyDescent="0.2">
      <c r="A733" s="2" t="s">
        <v>2734</v>
      </c>
      <c r="B733" s="6">
        <v>2022</v>
      </c>
      <c r="C733" s="2">
        <v>1</v>
      </c>
      <c r="E733" s="2" t="s">
        <v>1640</v>
      </c>
      <c r="F733" s="2">
        <v>0</v>
      </c>
      <c r="G733" s="2">
        <v>0</v>
      </c>
      <c r="H733" s="2">
        <v>0</v>
      </c>
      <c r="I733" s="2">
        <v>0</v>
      </c>
    </row>
    <row r="734" spans="1:9" x14ac:dyDescent="0.2">
      <c r="A734" s="2" t="s">
        <v>3730</v>
      </c>
      <c r="B734" s="6">
        <v>2023</v>
      </c>
      <c r="C734" s="2">
        <v>4</v>
      </c>
      <c r="E734" s="2" t="s">
        <v>603</v>
      </c>
      <c r="F734" s="2">
        <v>0</v>
      </c>
      <c r="G734" s="2">
        <v>0</v>
      </c>
      <c r="H734" s="2">
        <v>0</v>
      </c>
      <c r="I734" s="2">
        <v>0.78200000000000003</v>
      </c>
    </row>
    <row r="735" spans="1:9" x14ac:dyDescent="0.2">
      <c r="A735" s="2" t="s">
        <v>3826</v>
      </c>
      <c r="B735" s="6">
        <v>2023</v>
      </c>
      <c r="C735" s="2">
        <v>5</v>
      </c>
      <c r="E735" s="2" t="s">
        <v>688</v>
      </c>
      <c r="F735" s="2">
        <v>0</v>
      </c>
      <c r="G735" s="2">
        <v>0</v>
      </c>
      <c r="H735" s="2">
        <v>0</v>
      </c>
      <c r="I735" s="2">
        <v>0.20499999999999999</v>
      </c>
    </row>
    <row r="736" spans="1:9" x14ac:dyDescent="0.2">
      <c r="A736" s="2" t="s">
        <v>195</v>
      </c>
      <c r="B736" s="6">
        <v>2022</v>
      </c>
      <c r="C736" s="2">
        <v>6</v>
      </c>
      <c r="E736" s="2" t="s">
        <v>1217</v>
      </c>
      <c r="F736" s="2">
        <v>1</v>
      </c>
      <c r="G736" s="2">
        <v>1</v>
      </c>
      <c r="H736" s="2">
        <v>0</v>
      </c>
      <c r="I736" s="2">
        <v>0</v>
      </c>
    </row>
    <row r="737" spans="1:9" x14ac:dyDescent="0.2">
      <c r="A737" s="2" t="s">
        <v>2826</v>
      </c>
      <c r="B737" s="6">
        <v>2023</v>
      </c>
      <c r="C737" s="2">
        <v>1</v>
      </c>
      <c r="E737" s="2" t="s">
        <v>907</v>
      </c>
      <c r="F737" s="2">
        <v>0</v>
      </c>
      <c r="G737" s="2">
        <v>0</v>
      </c>
      <c r="H737" s="2">
        <v>0</v>
      </c>
      <c r="I737" s="2">
        <v>0.65400000000000003</v>
      </c>
    </row>
    <row r="738" spans="1:9" x14ac:dyDescent="0.2">
      <c r="A738" s="2" t="s">
        <v>4115</v>
      </c>
      <c r="B738" s="6">
        <v>2023</v>
      </c>
      <c r="C738" s="2">
        <v>6</v>
      </c>
      <c r="E738" s="2" t="s">
        <v>4376</v>
      </c>
      <c r="F738" s="2">
        <v>0</v>
      </c>
      <c r="G738" s="2">
        <v>0</v>
      </c>
      <c r="H738" s="2">
        <v>0</v>
      </c>
      <c r="I738" s="2">
        <v>0</v>
      </c>
    </row>
    <row r="739" spans="1:9" x14ac:dyDescent="0.2">
      <c r="A739" s="2" t="s">
        <v>3839</v>
      </c>
      <c r="B739" s="6">
        <v>2022</v>
      </c>
      <c r="C739" s="2">
        <v>5</v>
      </c>
      <c r="E739" s="2" t="s">
        <v>1641</v>
      </c>
      <c r="F739" s="2">
        <v>0</v>
      </c>
      <c r="G739" s="2">
        <v>0</v>
      </c>
      <c r="H739" s="2">
        <v>0</v>
      </c>
      <c r="I739" s="2">
        <v>0</v>
      </c>
    </row>
    <row r="740" spans="1:9" x14ac:dyDescent="0.2">
      <c r="A740" s="2" t="s">
        <v>2852</v>
      </c>
      <c r="B740" s="6">
        <v>2022</v>
      </c>
      <c r="C740" s="2">
        <v>1</v>
      </c>
      <c r="E740" s="2" t="s">
        <v>1905</v>
      </c>
      <c r="F740" s="2">
        <v>0</v>
      </c>
      <c r="G740" s="2">
        <v>0</v>
      </c>
      <c r="H740" s="2">
        <v>0</v>
      </c>
      <c r="I740" s="2">
        <v>0</v>
      </c>
    </row>
    <row r="741" spans="1:9" x14ac:dyDescent="0.2">
      <c r="A741" s="2" t="s">
        <v>3376</v>
      </c>
      <c r="B741" s="6">
        <v>2022</v>
      </c>
      <c r="C741" s="2">
        <v>3</v>
      </c>
      <c r="E741" s="2" t="s">
        <v>1642</v>
      </c>
      <c r="F741" s="2">
        <v>0</v>
      </c>
      <c r="G741" s="2">
        <v>0</v>
      </c>
      <c r="H741" s="2">
        <v>0</v>
      </c>
      <c r="I741" s="2">
        <v>0</v>
      </c>
    </row>
    <row r="742" spans="1:9" x14ac:dyDescent="0.2">
      <c r="A742" s="2" t="s">
        <v>3708</v>
      </c>
      <c r="B742" s="6">
        <v>2023</v>
      </c>
      <c r="C742" s="2">
        <v>4</v>
      </c>
      <c r="E742" s="2" t="s">
        <v>1408</v>
      </c>
      <c r="F742" s="2">
        <v>0</v>
      </c>
      <c r="G742" s="2">
        <v>0</v>
      </c>
      <c r="H742" s="2">
        <v>0</v>
      </c>
      <c r="I742" s="2">
        <v>0</v>
      </c>
    </row>
    <row r="743" spans="1:9" x14ac:dyDescent="0.2">
      <c r="A743" s="2" t="s">
        <v>3358</v>
      </c>
      <c r="B743" s="6">
        <v>2022</v>
      </c>
      <c r="C743" s="2">
        <v>3</v>
      </c>
      <c r="E743" s="2" t="s">
        <v>1643</v>
      </c>
      <c r="F743" s="2">
        <v>0</v>
      </c>
      <c r="G743" s="2">
        <v>0</v>
      </c>
      <c r="H743" s="2">
        <v>0</v>
      </c>
      <c r="I743" s="2">
        <v>0</v>
      </c>
    </row>
    <row r="744" spans="1:9" x14ac:dyDescent="0.2">
      <c r="A744" s="2" t="s">
        <v>222</v>
      </c>
      <c r="B744" s="6">
        <v>2023</v>
      </c>
      <c r="C744" s="2">
        <v>6</v>
      </c>
      <c r="E744" s="2" t="s">
        <v>1302</v>
      </c>
      <c r="F744" s="2">
        <v>0</v>
      </c>
      <c r="G744" s="2">
        <v>0</v>
      </c>
      <c r="H744" s="2">
        <v>0</v>
      </c>
      <c r="I744" s="2">
        <v>0</v>
      </c>
    </row>
    <row r="745" spans="1:9" x14ac:dyDescent="0.2">
      <c r="A745" s="2" t="s">
        <v>4028</v>
      </c>
      <c r="B745" s="6">
        <v>2023</v>
      </c>
      <c r="C745" s="2">
        <v>6</v>
      </c>
      <c r="E745" s="2" t="s">
        <v>1493</v>
      </c>
      <c r="F745" s="2">
        <v>0</v>
      </c>
      <c r="G745" s="2">
        <v>0</v>
      </c>
      <c r="H745" s="2">
        <v>1</v>
      </c>
      <c r="I745" s="2">
        <v>0</v>
      </c>
    </row>
    <row r="746" spans="1:9" x14ac:dyDescent="0.2">
      <c r="A746" s="2" t="s">
        <v>38</v>
      </c>
      <c r="B746" s="6">
        <v>2022</v>
      </c>
      <c r="C746" s="2">
        <v>1</v>
      </c>
      <c r="E746" s="2" t="s">
        <v>599</v>
      </c>
      <c r="F746" s="2">
        <v>0</v>
      </c>
      <c r="G746" s="2">
        <v>0</v>
      </c>
      <c r="H746" s="2">
        <v>0</v>
      </c>
      <c r="I746" s="2">
        <v>0.60099999999999998</v>
      </c>
    </row>
    <row r="747" spans="1:9" x14ac:dyDescent="0.2">
      <c r="A747" s="2" t="s">
        <v>4377</v>
      </c>
      <c r="B747" s="2">
        <v>2023</v>
      </c>
      <c r="C747" s="2">
        <v>3</v>
      </c>
      <c r="E747" s="2" t="s">
        <v>1766</v>
      </c>
      <c r="F747" s="2">
        <v>0</v>
      </c>
      <c r="G747" s="2">
        <v>0</v>
      </c>
      <c r="H747" s="2">
        <v>1</v>
      </c>
      <c r="I747" s="2">
        <v>0</v>
      </c>
    </row>
    <row r="748" spans="1:9" x14ac:dyDescent="0.2">
      <c r="A748" s="2" t="s">
        <v>4062</v>
      </c>
      <c r="B748" s="6">
        <v>2022</v>
      </c>
      <c r="C748" s="2">
        <v>6</v>
      </c>
      <c r="E748" s="2" t="s">
        <v>1906</v>
      </c>
      <c r="F748" s="2">
        <v>0</v>
      </c>
      <c r="G748" s="2">
        <v>0</v>
      </c>
      <c r="H748" s="2">
        <v>1</v>
      </c>
      <c r="I748" s="2">
        <v>0</v>
      </c>
    </row>
    <row r="749" spans="1:9" x14ac:dyDescent="0.2">
      <c r="A749" s="2" t="s">
        <v>3279</v>
      </c>
      <c r="B749" s="6">
        <v>2023</v>
      </c>
      <c r="C749" s="2">
        <v>3</v>
      </c>
      <c r="E749" s="2" t="s">
        <v>824</v>
      </c>
      <c r="F749" s="2">
        <v>0</v>
      </c>
      <c r="G749" s="2">
        <v>0</v>
      </c>
      <c r="H749" s="2">
        <v>1</v>
      </c>
      <c r="I749" s="2">
        <v>0</v>
      </c>
    </row>
    <row r="750" spans="1:9" x14ac:dyDescent="0.2">
      <c r="A750" s="2" t="s">
        <v>3819</v>
      </c>
      <c r="B750" s="6">
        <v>2022</v>
      </c>
      <c r="C750" s="2">
        <v>5</v>
      </c>
      <c r="E750" s="2" t="s">
        <v>1799</v>
      </c>
      <c r="F750" s="2">
        <v>0</v>
      </c>
      <c r="G750" s="2">
        <v>0</v>
      </c>
      <c r="H750" s="2">
        <v>1</v>
      </c>
      <c r="I750" s="2">
        <v>0</v>
      </c>
    </row>
    <row r="751" spans="1:9" x14ac:dyDescent="0.2">
      <c r="A751" s="2" t="s">
        <v>3344</v>
      </c>
      <c r="B751" s="6">
        <v>2023</v>
      </c>
      <c r="C751" s="2">
        <v>3</v>
      </c>
      <c r="E751" s="2" t="s">
        <v>1096</v>
      </c>
      <c r="F751" s="2">
        <v>0</v>
      </c>
      <c r="G751" s="2">
        <v>0</v>
      </c>
      <c r="H751" s="2">
        <v>0</v>
      </c>
      <c r="I751" s="2">
        <v>0.13600000000000001</v>
      </c>
    </row>
    <row r="752" spans="1:9" x14ac:dyDescent="0.2">
      <c r="A752" s="2" t="s">
        <v>4083</v>
      </c>
      <c r="B752" s="6">
        <v>2023</v>
      </c>
      <c r="C752" s="2">
        <v>6</v>
      </c>
      <c r="E752" s="2" t="s">
        <v>1542</v>
      </c>
      <c r="F752" s="2">
        <v>0</v>
      </c>
      <c r="G752" s="2">
        <v>0</v>
      </c>
      <c r="H752" s="2">
        <v>0</v>
      </c>
      <c r="I752" s="2">
        <v>0</v>
      </c>
    </row>
    <row r="753" spans="1:9" x14ac:dyDescent="0.2">
      <c r="A753" s="2" t="s">
        <v>2732</v>
      </c>
      <c r="B753" s="6">
        <v>2022</v>
      </c>
      <c r="C753" s="2">
        <v>1</v>
      </c>
      <c r="E753" s="2" t="s">
        <v>2202</v>
      </c>
      <c r="F753" s="2">
        <v>0</v>
      </c>
      <c r="G753" s="2">
        <v>0</v>
      </c>
      <c r="H753" s="2">
        <v>0</v>
      </c>
      <c r="I753" s="2">
        <v>0</v>
      </c>
    </row>
    <row r="754" spans="1:9" x14ac:dyDescent="0.2">
      <c r="A754" s="2" t="s">
        <v>2901</v>
      </c>
      <c r="B754" s="6">
        <v>2022</v>
      </c>
      <c r="C754" s="2">
        <v>2</v>
      </c>
      <c r="E754" s="2" t="s">
        <v>1644</v>
      </c>
      <c r="F754" s="2">
        <v>0</v>
      </c>
      <c r="G754" s="2">
        <v>0</v>
      </c>
      <c r="H754" s="2">
        <v>0</v>
      </c>
      <c r="I754" s="2">
        <v>0</v>
      </c>
    </row>
    <row r="755" spans="1:9" x14ac:dyDescent="0.2">
      <c r="A755" s="2" t="s">
        <v>2514</v>
      </c>
      <c r="B755" s="6">
        <v>2023</v>
      </c>
      <c r="C755" s="2">
        <v>1</v>
      </c>
      <c r="E755" s="2" t="s">
        <v>4141</v>
      </c>
      <c r="F755" s="2">
        <v>0</v>
      </c>
      <c r="G755" s="2">
        <v>0</v>
      </c>
      <c r="H755" s="2">
        <v>1</v>
      </c>
      <c r="I755" s="2">
        <v>0</v>
      </c>
    </row>
    <row r="756" spans="1:9" x14ac:dyDescent="0.2">
      <c r="A756" s="2" t="s">
        <v>275</v>
      </c>
      <c r="B756" s="6">
        <v>2023</v>
      </c>
      <c r="C756" s="2">
        <v>3</v>
      </c>
      <c r="E756" s="2" t="s">
        <v>1494</v>
      </c>
      <c r="F756" s="2">
        <v>0</v>
      </c>
      <c r="G756" s="2">
        <v>0</v>
      </c>
      <c r="H756" s="2">
        <v>0</v>
      </c>
      <c r="I756" s="2">
        <v>0</v>
      </c>
    </row>
    <row r="757" spans="1:9" x14ac:dyDescent="0.2">
      <c r="A757" s="2" t="s">
        <v>3762</v>
      </c>
      <c r="B757" s="6">
        <v>2023</v>
      </c>
      <c r="C757" s="2">
        <v>5</v>
      </c>
      <c r="E757" s="2" t="s">
        <v>1409</v>
      </c>
      <c r="F757" s="2">
        <v>1</v>
      </c>
      <c r="G757" s="2">
        <v>0</v>
      </c>
      <c r="H757" s="2">
        <v>1</v>
      </c>
      <c r="I757" s="2">
        <v>0.47099999999999997</v>
      </c>
    </row>
    <row r="758" spans="1:9" x14ac:dyDescent="0.2">
      <c r="A758" s="2" t="s">
        <v>4091</v>
      </c>
      <c r="B758" s="6">
        <v>2022</v>
      </c>
      <c r="C758" s="2">
        <v>6</v>
      </c>
      <c r="E758" s="2" t="s">
        <v>1645</v>
      </c>
      <c r="F758" s="2">
        <v>0</v>
      </c>
      <c r="G758" s="2">
        <v>0</v>
      </c>
      <c r="H758" s="2">
        <v>0</v>
      </c>
      <c r="I758" s="2">
        <v>0</v>
      </c>
    </row>
    <row r="759" spans="1:9" x14ac:dyDescent="0.2">
      <c r="A759" s="2" t="s">
        <v>3176</v>
      </c>
      <c r="B759" s="6">
        <v>2022</v>
      </c>
      <c r="C759" s="2">
        <v>3</v>
      </c>
      <c r="E759" s="2" t="s">
        <v>1646</v>
      </c>
      <c r="F759" s="2">
        <v>0</v>
      </c>
      <c r="G759" s="2">
        <v>0</v>
      </c>
      <c r="H759" s="2">
        <v>0</v>
      </c>
      <c r="I759" s="2">
        <v>0</v>
      </c>
    </row>
    <row r="760" spans="1:9" x14ac:dyDescent="0.2">
      <c r="A760" s="2" t="s">
        <v>3267</v>
      </c>
      <c r="B760" s="6">
        <v>2023</v>
      </c>
      <c r="C760" s="2">
        <v>3</v>
      </c>
      <c r="E760" s="2" t="s">
        <v>2155</v>
      </c>
      <c r="F760" s="2">
        <v>0</v>
      </c>
      <c r="G760" s="2">
        <v>0</v>
      </c>
      <c r="H760" s="2">
        <v>0</v>
      </c>
      <c r="I760" s="2">
        <v>0</v>
      </c>
    </row>
    <row r="761" spans="1:9" x14ac:dyDescent="0.2">
      <c r="A761" s="2" t="s">
        <v>2615</v>
      </c>
      <c r="B761" s="6">
        <v>2023</v>
      </c>
      <c r="C761" s="2">
        <v>1</v>
      </c>
      <c r="E761" s="2" t="s">
        <v>4155</v>
      </c>
      <c r="F761" s="2">
        <v>0</v>
      </c>
      <c r="G761" s="2">
        <v>0</v>
      </c>
      <c r="H761" s="2">
        <v>0</v>
      </c>
      <c r="I761" s="2">
        <v>0.54600000000000004</v>
      </c>
    </row>
    <row r="762" spans="1:9" x14ac:dyDescent="0.2">
      <c r="A762" s="2" t="s">
        <v>2975</v>
      </c>
      <c r="B762" s="6">
        <v>2023</v>
      </c>
      <c r="C762" s="2">
        <v>2</v>
      </c>
      <c r="E762" s="2" t="s">
        <v>4211</v>
      </c>
      <c r="F762" s="2">
        <v>0</v>
      </c>
      <c r="G762" s="2">
        <v>0</v>
      </c>
      <c r="H762" s="2">
        <v>1</v>
      </c>
      <c r="I762" s="2">
        <v>3.6999999999999998E-2</v>
      </c>
    </row>
    <row r="763" spans="1:9" x14ac:dyDescent="0.2">
      <c r="A763" s="2" t="s">
        <v>2935</v>
      </c>
      <c r="B763" s="6">
        <v>2023</v>
      </c>
      <c r="C763" s="2">
        <v>2</v>
      </c>
      <c r="E763" s="2" t="s">
        <v>1073</v>
      </c>
      <c r="F763" s="2">
        <v>0</v>
      </c>
      <c r="G763" s="2">
        <v>0</v>
      </c>
      <c r="H763" s="2">
        <v>0</v>
      </c>
      <c r="I763" s="2">
        <v>4.3999999999999997E-2</v>
      </c>
    </row>
    <row r="764" spans="1:9" x14ac:dyDescent="0.2">
      <c r="A764" s="2" t="s">
        <v>3407</v>
      </c>
      <c r="B764" s="6">
        <v>2023</v>
      </c>
      <c r="C764" s="2">
        <v>3</v>
      </c>
      <c r="E764" s="2" t="s">
        <v>1907</v>
      </c>
      <c r="F764" s="2">
        <v>0</v>
      </c>
      <c r="G764" s="2">
        <v>0</v>
      </c>
      <c r="H764" s="2">
        <v>0</v>
      </c>
      <c r="I764" s="2">
        <v>4.4999999999999998E-2</v>
      </c>
    </row>
    <row r="765" spans="1:9" x14ac:dyDescent="0.2">
      <c r="A765" s="2" t="s">
        <v>2503</v>
      </c>
      <c r="B765" s="6">
        <v>2023</v>
      </c>
      <c r="C765" s="2">
        <v>1</v>
      </c>
      <c r="E765" s="2" t="s">
        <v>2109</v>
      </c>
      <c r="F765" s="2">
        <v>0</v>
      </c>
      <c r="G765" s="2">
        <v>0</v>
      </c>
      <c r="H765" s="2">
        <v>0</v>
      </c>
      <c r="I765" s="2">
        <v>0</v>
      </c>
    </row>
    <row r="766" spans="1:9" x14ac:dyDescent="0.2">
      <c r="A766" s="2" t="s">
        <v>3437</v>
      </c>
      <c r="B766" s="6">
        <v>2022</v>
      </c>
      <c r="C766" s="2">
        <v>3</v>
      </c>
      <c r="E766" s="2" t="s">
        <v>1908</v>
      </c>
      <c r="F766" s="2">
        <v>0</v>
      </c>
      <c r="G766" s="2">
        <v>0</v>
      </c>
      <c r="H766" s="2">
        <v>0</v>
      </c>
      <c r="I766" s="2">
        <v>2E-3</v>
      </c>
    </row>
    <row r="767" spans="1:9" x14ac:dyDescent="0.2">
      <c r="A767" s="2" t="s">
        <v>2576</v>
      </c>
      <c r="B767" s="6">
        <v>2022</v>
      </c>
      <c r="C767" s="2">
        <v>1</v>
      </c>
      <c r="E767" s="2" t="s">
        <v>1647</v>
      </c>
      <c r="F767" s="2">
        <v>0</v>
      </c>
      <c r="G767" s="2">
        <v>0</v>
      </c>
      <c r="H767" s="2">
        <v>0</v>
      </c>
      <c r="I767" s="2">
        <v>0</v>
      </c>
    </row>
    <row r="768" spans="1:9" x14ac:dyDescent="0.2">
      <c r="A768" s="2" t="s">
        <v>4005</v>
      </c>
      <c r="B768" s="6">
        <v>2023</v>
      </c>
      <c r="C768" s="2">
        <v>6</v>
      </c>
      <c r="E768" s="2" t="s">
        <v>4357</v>
      </c>
      <c r="F768" s="2">
        <v>0</v>
      </c>
      <c r="G768" s="2">
        <v>1</v>
      </c>
      <c r="H768" s="2">
        <v>0</v>
      </c>
      <c r="I768" s="2">
        <v>0</v>
      </c>
    </row>
    <row r="769" spans="1:9" x14ac:dyDescent="0.2">
      <c r="A769" s="2" t="s">
        <v>2510</v>
      </c>
      <c r="B769" s="6">
        <v>2023</v>
      </c>
      <c r="C769" s="2">
        <v>1</v>
      </c>
      <c r="E769" s="2" t="s">
        <v>1543</v>
      </c>
      <c r="F769" s="2">
        <v>0</v>
      </c>
      <c r="G769" s="2">
        <v>0</v>
      </c>
      <c r="H769" s="2">
        <v>0</v>
      </c>
      <c r="I769" s="2">
        <v>0</v>
      </c>
    </row>
    <row r="770" spans="1:9" x14ac:dyDescent="0.2">
      <c r="A770" s="2" t="s">
        <v>4042</v>
      </c>
      <c r="B770" s="6">
        <v>2022</v>
      </c>
      <c r="C770" s="2">
        <v>6</v>
      </c>
      <c r="E770" s="2" t="s">
        <v>1648</v>
      </c>
      <c r="F770" s="2">
        <v>0</v>
      </c>
      <c r="G770" s="2">
        <v>0</v>
      </c>
      <c r="H770" s="2">
        <v>0</v>
      </c>
      <c r="I770" s="2">
        <v>0</v>
      </c>
    </row>
    <row r="771" spans="1:9" x14ac:dyDescent="0.2">
      <c r="A771" s="2" t="s">
        <v>2673</v>
      </c>
      <c r="B771" s="6">
        <v>2022</v>
      </c>
      <c r="C771" s="2">
        <v>1</v>
      </c>
      <c r="E771" s="2" t="s">
        <v>748</v>
      </c>
      <c r="F771" s="2">
        <v>0</v>
      </c>
      <c r="G771" s="2">
        <v>0</v>
      </c>
      <c r="H771" s="2">
        <v>1</v>
      </c>
      <c r="I771" s="2">
        <v>0.26100000000000001</v>
      </c>
    </row>
    <row r="772" spans="1:9" x14ac:dyDescent="0.2">
      <c r="A772" s="2" t="s">
        <v>2786</v>
      </c>
      <c r="B772" s="6">
        <v>2023</v>
      </c>
      <c r="C772" s="2">
        <v>1</v>
      </c>
      <c r="E772" s="2" t="s">
        <v>2093</v>
      </c>
      <c r="F772" s="2">
        <v>0</v>
      </c>
      <c r="G772" s="2">
        <v>0</v>
      </c>
      <c r="H772" s="2">
        <v>0</v>
      </c>
      <c r="I772" s="2">
        <v>0.112</v>
      </c>
    </row>
    <row r="773" spans="1:9" x14ac:dyDescent="0.2">
      <c r="A773" s="2" t="s">
        <v>4113</v>
      </c>
      <c r="B773" s="6">
        <v>2022</v>
      </c>
      <c r="C773" s="2">
        <v>6</v>
      </c>
      <c r="E773" s="2" t="s">
        <v>1909</v>
      </c>
      <c r="F773" s="2">
        <v>0</v>
      </c>
      <c r="G773" s="2">
        <v>0</v>
      </c>
      <c r="H773" s="2">
        <v>1</v>
      </c>
      <c r="I773" s="2">
        <v>0</v>
      </c>
    </row>
    <row r="774" spans="1:9" x14ac:dyDescent="0.2">
      <c r="A774" s="2" t="s">
        <v>196</v>
      </c>
      <c r="B774" s="6">
        <v>2022</v>
      </c>
      <c r="C774" s="2">
        <v>6</v>
      </c>
      <c r="E774" s="2" t="s">
        <v>1218</v>
      </c>
      <c r="F774" s="2">
        <v>0</v>
      </c>
      <c r="G774" s="2">
        <v>1</v>
      </c>
      <c r="H774" s="2">
        <v>0</v>
      </c>
      <c r="I774" s="2">
        <v>0</v>
      </c>
    </row>
    <row r="775" spans="1:9" x14ac:dyDescent="0.2">
      <c r="A775" s="2" t="s">
        <v>3790</v>
      </c>
      <c r="B775" s="6">
        <v>2023</v>
      </c>
      <c r="C775" s="2">
        <v>5</v>
      </c>
      <c r="E775" s="2" t="s">
        <v>1649</v>
      </c>
      <c r="F775" s="2">
        <v>0</v>
      </c>
      <c r="G775" s="2">
        <v>0</v>
      </c>
      <c r="H775" s="2">
        <v>0</v>
      </c>
      <c r="I775" s="2">
        <v>0</v>
      </c>
    </row>
    <row r="776" spans="1:9" x14ac:dyDescent="0.2">
      <c r="A776" s="2" t="s">
        <v>3078</v>
      </c>
      <c r="B776" s="6">
        <v>2023</v>
      </c>
      <c r="C776" s="2">
        <v>2</v>
      </c>
      <c r="E776" s="2" t="s">
        <v>2043</v>
      </c>
      <c r="F776" s="2">
        <v>0</v>
      </c>
      <c r="G776" s="2">
        <v>0</v>
      </c>
      <c r="H776" s="2">
        <v>1</v>
      </c>
      <c r="I776" s="2">
        <v>0.69899999999999995</v>
      </c>
    </row>
    <row r="777" spans="1:9" x14ac:dyDescent="0.2">
      <c r="A777" s="2" t="s">
        <v>3087</v>
      </c>
      <c r="B777" s="6">
        <v>2021</v>
      </c>
      <c r="C777" s="2">
        <v>2</v>
      </c>
      <c r="E777" s="2" t="s">
        <v>2026</v>
      </c>
      <c r="F777" s="2">
        <v>0</v>
      </c>
      <c r="G777" s="2">
        <v>0</v>
      </c>
      <c r="H777" s="2">
        <v>1</v>
      </c>
      <c r="I777" s="2">
        <v>0</v>
      </c>
    </row>
    <row r="778" spans="1:9" x14ac:dyDescent="0.2">
      <c r="A778" s="2" t="s">
        <v>2471</v>
      </c>
      <c r="B778" s="6">
        <v>2022</v>
      </c>
      <c r="C778" s="2">
        <v>1</v>
      </c>
      <c r="E778" s="2" t="s">
        <v>1650</v>
      </c>
      <c r="F778" s="2">
        <v>0</v>
      </c>
      <c r="G778" s="2">
        <v>0</v>
      </c>
      <c r="H778" s="2">
        <v>0</v>
      </c>
      <c r="I778" s="2">
        <v>0</v>
      </c>
    </row>
    <row r="779" spans="1:9" x14ac:dyDescent="0.2">
      <c r="A779" s="2" t="s">
        <v>39</v>
      </c>
      <c r="B779" s="6">
        <v>2023</v>
      </c>
      <c r="C779" s="2">
        <v>4</v>
      </c>
      <c r="E779" s="2" t="s">
        <v>609</v>
      </c>
      <c r="F779" s="2">
        <v>0</v>
      </c>
      <c r="G779" s="2">
        <v>0</v>
      </c>
      <c r="H779" s="2">
        <v>0</v>
      </c>
      <c r="I779" s="2">
        <v>0.755</v>
      </c>
    </row>
    <row r="780" spans="1:9" x14ac:dyDescent="0.2">
      <c r="A780" s="2" t="s">
        <v>3796</v>
      </c>
      <c r="B780" s="6">
        <v>2022</v>
      </c>
      <c r="C780" s="2">
        <v>5</v>
      </c>
      <c r="E780" s="2" t="s">
        <v>4322</v>
      </c>
      <c r="F780" s="2">
        <v>0</v>
      </c>
      <c r="G780" s="2">
        <v>0</v>
      </c>
      <c r="H780" s="2">
        <v>1</v>
      </c>
      <c r="I780" s="2">
        <v>0</v>
      </c>
    </row>
    <row r="781" spans="1:9" x14ac:dyDescent="0.2">
      <c r="A781" s="2" t="s">
        <v>2981</v>
      </c>
      <c r="B781" s="6">
        <v>2023</v>
      </c>
      <c r="C781" s="2">
        <v>2</v>
      </c>
      <c r="E781" s="2" t="s">
        <v>2172</v>
      </c>
      <c r="F781" s="2">
        <v>0</v>
      </c>
      <c r="G781" s="2">
        <v>0</v>
      </c>
      <c r="H781" s="2">
        <v>0</v>
      </c>
      <c r="I781" s="2">
        <v>0</v>
      </c>
    </row>
    <row r="782" spans="1:9" x14ac:dyDescent="0.2">
      <c r="A782" s="2" t="s">
        <v>3514</v>
      </c>
      <c r="B782" s="6">
        <v>2023</v>
      </c>
      <c r="C782" s="2">
        <v>4</v>
      </c>
      <c r="E782" s="2" t="s">
        <v>4280</v>
      </c>
      <c r="F782" s="2">
        <v>1</v>
      </c>
      <c r="G782" s="2">
        <v>0</v>
      </c>
      <c r="H782" s="2">
        <v>0</v>
      </c>
      <c r="I782" s="2">
        <v>3.5999999999999997E-2</v>
      </c>
    </row>
    <row r="783" spans="1:9" x14ac:dyDescent="0.2">
      <c r="A783" s="2" t="s">
        <v>3584</v>
      </c>
      <c r="B783" s="6">
        <v>2023</v>
      </c>
      <c r="C783" s="2">
        <v>4</v>
      </c>
      <c r="E783" s="2" t="s">
        <v>2173</v>
      </c>
      <c r="F783" s="2">
        <v>0</v>
      </c>
      <c r="G783" s="2">
        <v>0</v>
      </c>
      <c r="H783" s="2">
        <v>0</v>
      </c>
      <c r="I783" s="2">
        <v>0</v>
      </c>
    </row>
    <row r="784" spans="1:9" x14ac:dyDescent="0.2">
      <c r="A784" s="2" t="s">
        <v>2735</v>
      </c>
      <c r="B784" s="6">
        <v>2023</v>
      </c>
      <c r="C784" s="2">
        <v>1</v>
      </c>
      <c r="E784" s="2" t="s">
        <v>2203</v>
      </c>
      <c r="F784" s="2">
        <v>0</v>
      </c>
      <c r="G784" s="2">
        <v>0</v>
      </c>
      <c r="H784" s="2">
        <v>0</v>
      </c>
      <c r="I784" s="2">
        <v>0</v>
      </c>
    </row>
    <row r="785" spans="1:9" x14ac:dyDescent="0.2">
      <c r="A785" s="2" t="s">
        <v>3381</v>
      </c>
      <c r="B785" s="6">
        <v>2023</v>
      </c>
      <c r="C785" s="2">
        <v>3</v>
      </c>
      <c r="E785" s="2" t="s">
        <v>2156</v>
      </c>
      <c r="F785" s="2">
        <v>0</v>
      </c>
      <c r="G785" s="2">
        <v>0</v>
      </c>
      <c r="H785" s="2">
        <v>0</v>
      </c>
      <c r="I785" s="2">
        <v>0</v>
      </c>
    </row>
    <row r="786" spans="1:9" x14ac:dyDescent="0.2">
      <c r="A786" s="2" t="s">
        <v>290</v>
      </c>
      <c r="B786" s="6">
        <v>2021</v>
      </c>
      <c r="C786" s="2">
        <v>4</v>
      </c>
      <c r="E786" s="2" t="s">
        <v>1651</v>
      </c>
      <c r="F786" s="2">
        <v>0</v>
      </c>
      <c r="G786" s="2">
        <v>0</v>
      </c>
      <c r="H786" s="2">
        <v>0</v>
      </c>
      <c r="I786" s="2">
        <v>0</v>
      </c>
    </row>
    <row r="787" spans="1:9" x14ac:dyDescent="0.2">
      <c r="A787" s="2" t="s">
        <v>2979</v>
      </c>
      <c r="B787" s="6">
        <v>2023</v>
      </c>
      <c r="C787" s="2">
        <v>2</v>
      </c>
      <c r="E787" s="2" t="s">
        <v>1062</v>
      </c>
      <c r="F787" s="2">
        <v>0</v>
      </c>
      <c r="G787" s="2">
        <v>0</v>
      </c>
      <c r="H787" s="2">
        <v>1</v>
      </c>
      <c r="I787" s="2">
        <v>0</v>
      </c>
    </row>
    <row r="788" spans="1:9" x14ac:dyDescent="0.2">
      <c r="A788" s="2" t="s">
        <v>3448</v>
      </c>
      <c r="B788" s="6">
        <v>2022</v>
      </c>
      <c r="C788" s="2">
        <v>3</v>
      </c>
      <c r="E788" s="2" t="s">
        <v>1034</v>
      </c>
      <c r="F788" s="2">
        <v>0</v>
      </c>
      <c r="G788" s="2">
        <v>0</v>
      </c>
      <c r="H788" s="2">
        <v>0</v>
      </c>
      <c r="I788" s="2">
        <v>0.124</v>
      </c>
    </row>
    <row r="789" spans="1:9" x14ac:dyDescent="0.2">
      <c r="A789" s="2" t="s">
        <v>2461</v>
      </c>
      <c r="B789" s="6">
        <v>2022</v>
      </c>
      <c r="C789" s="2">
        <v>1</v>
      </c>
      <c r="E789" s="2" t="s">
        <v>1410</v>
      </c>
      <c r="F789" s="2">
        <v>1</v>
      </c>
      <c r="G789" s="2">
        <v>0</v>
      </c>
      <c r="H789" s="2">
        <v>1</v>
      </c>
      <c r="I789" s="2">
        <v>0.23200000000000001</v>
      </c>
    </row>
    <row r="790" spans="1:9" x14ac:dyDescent="0.2">
      <c r="A790" s="2" t="s">
        <v>2968</v>
      </c>
      <c r="B790" s="6">
        <v>2022</v>
      </c>
      <c r="C790" s="2">
        <v>2</v>
      </c>
      <c r="E790" s="2" t="s">
        <v>1303</v>
      </c>
      <c r="F790" s="2">
        <v>0</v>
      </c>
      <c r="G790" s="2">
        <v>0</v>
      </c>
      <c r="H790" s="2">
        <v>0</v>
      </c>
      <c r="I790" s="2">
        <v>0</v>
      </c>
    </row>
    <row r="791" spans="1:9" x14ac:dyDescent="0.2">
      <c r="A791" s="2" t="s">
        <v>2702</v>
      </c>
      <c r="B791" s="6">
        <v>2022</v>
      </c>
      <c r="C791" s="2">
        <v>1</v>
      </c>
      <c r="E791" s="2" t="s">
        <v>912</v>
      </c>
      <c r="F791" s="2">
        <v>0</v>
      </c>
      <c r="G791" s="2">
        <v>0</v>
      </c>
      <c r="H791" s="2">
        <v>1</v>
      </c>
      <c r="I791" s="2">
        <v>0.182</v>
      </c>
    </row>
    <row r="792" spans="1:9" x14ac:dyDescent="0.2">
      <c r="A792" s="2" t="s">
        <v>3686</v>
      </c>
      <c r="B792" s="6">
        <v>2023</v>
      </c>
      <c r="C792" s="2">
        <v>4</v>
      </c>
      <c r="E792" s="2" t="s">
        <v>941</v>
      </c>
      <c r="F792" s="2">
        <v>0</v>
      </c>
      <c r="G792" s="2">
        <v>0</v>
      </c>
      <c r="H792" s="2">
        <v>1</v>
      </c>
      <c r="I792" s="2">
        <v>0</v>
      </c>
    </row>
    <row r="793" spans="1:9" x14ac:dyDescent="0.2">
      <c r="A793" s="2" t="s">
        <v>3536</v>
      </c>
      <c r="B793" s="6">
        <v>2023</v>
      </c>
      <c r="C793" s="2">
        <v>4</v>
      </c>
      <c r="E793" s="2" t="s">
        <v>4283</v>
      </c>
      <c r="F793" s="2">
        <v>1</v>
      </c>
      <c r="G793" s="2">
        <v>0</v>
      </c>
      <c r="H793" s="2">
        <v>1</v>
      </c>
      <c r="I793" s="2">
        <v>0.41099999999999998</v>
      </c>
    </row>
    <row r="794" spans="1:9" x14ac:dyDescent="0.2">
      <c r="A794" s="2" t="s">
        <v>2983</v>
      </c>
      <c r="B794" s="6">
        <v>2022</v>
      </c>
      <c r="C794" s="2">
        <v>2</v>
      </c>
      <c r="E794" s="2" t="s">
        <v>1652</v>
      </c>
      <c r="F794" s="2">
        <v>0</v>
      </c>
      <c r="G794" s="2">
        <v>0</v>
      </c>
      <c r="H794" s="2">
        <v>0</v>
      </c>
      <c r="I794" s="2">
        <v>0</v>
      </c>
    </row>
    <row r="795" spans="1:9" x14ac:dyDescent="0.2">
      <c r="A795" s="2" t="s">
        <v>3458</v>
      </c>
      <c r="B795" s="6">
        <v>2023</v>
      </c>
      <c r="C795" s="2">
        <v>3</v>
      </c>
      <c r="E795" s="2" t="s">
        <v>831</v>
      </c>
      <c r="F795" s="2">
        <v>0</v>
      </c>
      <c r="G795" s="2">
        <v>0</v>
      </c>
      <c r="H795" s="2">
        <v>0</v>
      </c>
      <c r="I795" s="2">
        <v>7.8E-2</v>
      </c>
    </row>
    <row r="796" spans="1:9" x14ac:dyDescent="0.2">
      <c r="A796" s="2" t="s">
        <v>102</v>
      </c>
      <c r="B796" s="6">
        <v>2022</v>
      </c>
      <c r="C796" s="2">
        <v>1</v>
      </c>
      <c r="E796" s="2" t="s">
        <v>875</v>
      </c>
      <c r="F796" s="2">
        <v>0</v>
      </c>
      <c r="G796" s="2">
        <v>0</v>
      </c>
      <c r="H796" s="2">
        <v>1</v>
      </c>
      <c r="I796" s="2">
        <v>0</v>
      </c>
    </row>
    <row r="797" spans="1:9" x14ac:dyDescent="0.2">
      <c r="A797" s="2" t="s">
        <v>4053</v>
      </c>
      <c r="B797" s="6">
        <v>2023</v>
      </c>
      <c r="C797" s="2">
        <v>6</v>
      </c>
      <c r="E797" s="2" t="s">
        <v>759</v>
      </c>
      <c r="F797" s="2">
        <v>0</v>
      </c>
      <c r="G797" s="2">
        <v>0</v>
      </c>
      <c r="H797" s="2">
        <v>0</v>
      </c>
      <c r="I797" s="2">
        <v>0.439</v>
      </c>
    </row>
    <row r="798" spans="1:9" x14ac:dyDescent="0.2">
      <c r="A798" s="2" t="s">
        <v>2695</v>
      </c>
      <c r="B798" s="6">
        <v>2023</v>
      </c>
      <c r="C798" s="2">
        <v>1</v>
      </c>
      <c r="E798" s="2" t="s">
        <v>4165</v>
      </c>
      <c r="F798" s="2">
        <v>0</v>
      </c>
      <c r="G798" s="2">
        <v>0</v>
      </c>
      <c r="H798" s="2">
        <v>1</v>
      </c>
      <c r="I798" s="2">
        <v>5.5E-2</v>
      </c>
    </row>
    <row r="799" spans="1:9" x14ac:dyDescent="0.2">
      <c r="A799" s="2" t="s">
        <v>3099</v>
      </c>
      <c r="B799" s="6">
        <v>2023</v>
      </c>
      <c r="C799" s="2">
        <v>2</v>
      </c>
      <c r="E799" s="2" t="s">
        <v>708</v>
      </c>
      <c r="F799" s="2">
        <v>0</v>
      </c>
      <c r="G799" s="2">
        <v>0</v>
      </c>
      <c r="H799" s="2">
        <v>0</v>
      </c>
      <c r="I799" s="2">
        <v>0.88200000000000001</v>
      </c>
    </row>
    <row r="800" spans="1:9" x14ac:dyDescent="0.2">
      <c r="A800" s="2" t="s">
        <v>3222</v>
      </c>
      <c r="B800" s="6">
        <v>2022</v>
      </c>
      <c r="C800" s="2">
        <v>3</v>
      </c>
      <c r="E800" s="2" t="s">
        <v>825</v>
      </c>
      <c r="F800" s="2">
        <v>0</v>
      </c>
      <c r="G800" s="2">
        <v>0</v>
      </c>
      <c r="H800" s="2">
        <v>1</v>
      </c>
      <c r="I800" s="2">
        <v>5.0999999999999997E-2</v>
      </c>
    </row>
    <row r="801" spans="1:9" x14ac:dyDescent="0.2">
      <c r="A801" s="2" t="s">
        <v>3228</v>
      </c>
      <c r="B801" s="6">
        <v>2023</v>
      </c>
      <c r="C801" s="2">
        <v>3</v>
      </c>
      <c r="E801" s="2" t="s">
        <v>1846</v>
      </c>
      <c r="F801" s="2">
        <v>0</v>
      </c>
      <c r="G801" s="2">
        <v>0</v>
      </c>
      <c r="H801" s="2">
        <v>0</v>
      </c>
      <c r="I801" s="2">
        <v>8.7999999999999995E-2</v>
      </c>
    </row>
    <row r="802" spans="1:9" x14ac:dyDescent="0.2">
      <c r="A802" s="2" t="s">
        <v>3134</v>
      </c>
      <c r="B802" s="6">
        <v>2023</v>
      </c>
      <c r="C802" s="2">
        <v>3</v>
      </c>
      <c r="E802" s="2" t="s">
        <v>1039</v>
      </c>
      <c r="F802" s="2">
        <v>1</v>
      </c>
      <c r="G802" s="2">
        <v>0</v>
      </c>
      <c r="H802" s="2">
        <v>1</v>
      </c>
      <c r="I802" s="2">
        <v>0.40799999999999997</v>
      </c>
    </row>
    <row r="803" spans="1:9" x14ac:dyDescent="0.2">
      <c r="A803" s="2" t="s">
        <v>12</v>
      </c>
      <c r="B803" s="6">
        <v>2022</v>
      </c>
      <c r="C803" s="2">
        <v>3</v>
      </c>
      <c r="E803" s="2" t="s">
        <v>509</v>
      </c>
      <c r="F803" s="2">
        <v>0</v>
      </c>
      <c r="G803" s="2">
        <v>0</v>
      </c>
      <c r="H803" s="2">
        <v>0</v>
      </c>
      <c r="I803" s="2">
        <v>0.98199999999999998</v>
      </c>
    </row>
    <row r="804" spans="1:9" x14ac:dyDescent="0.2">
      <c r="A804" s="2" t="s">
        <v>28</v>
      </c>
      <c r="B804" s="6">
        <v>2022</v>
      </c>
      <c r="C804" s="2">
        <v>1</v>
      </c>
      <c r="E804" s="2" t="s">
        <v>569</v>
      </c>
      <c r="F804" s="2">
        <v>0</v>
      </c>
      <c r="G804" s="2">
        <v>0</v>
      </c>
      <c r="H804" s="2">
        <v>1</v>
      </c>
      <c r="I804" s="2">
        <v>0.84299999999999997</v>
      </c>
    </row>
    <row r="805" spans="1:9" x14ac:dyDescent="0.2">
      <c r="A805" s="2" t="s">
        <v>3705</v>
      </c>
      <c r="B805" s="6">
        <v>2023</v>
      </c>
      <c r="C805" s="2">
        <v>4</v>
      </c>
      <c r="E805" s="2" t="s">
        <v>4306</v>
      </c>
      <c r="F805" s="2">
        <v>0</v>
      </c>
      <c r="G805" s="2">
        <v>0</v>
      </c>
      <c r="H805" s="2">
        <v>0</v>
      </c>
      <c r="I805" s="2">
        <v>0.47099999999999997</v>
      </c>
    </row>
    <row r="806" spans="1:9" x14ac:dyDescent="0.2">
      <c r="A806" s="2" t="s">
        <v>2679</v>
      </c>
      <c r="B806" s="6">
        <v>2022</v>
      </c>
      <c r="C806" s="2">
        <v>1</v>
      </c>
      <c r="E806" s="2" t="s">
        <v>1219</v>
      </c>
      <c r="F806" s="2">
        <v>0</v>
      </c>
      <c r="G806" s="2">
        <v>0</v>
      </c>
      <c r="H806" s="2">
        <v>1</v>
      </c>
      <c r="I806" s="2">
        <v>0</v>
      </c>
    </row>
    <row r="807" spans="1:9" x14ac:dyDescent="0.2">
      <c r="A807" s="2" t="s">
        <v>2618</v>
      </c>
      <c r="B807" s="6">
        <v>2023</v>
      </c>
      <c r="C807" s="2">
        <v>1</v>
      </c>
      <c r="E807" s="2" t="s">
        <v>1140</v>
      </c>
      <c r="F807" s="2">
        <v>0</v>
      </c>
      <c r="G807" s="2">
        <v>0</v>
      </c>
      <c r="H807" s="2">
        <v>0</v>
      </c>
      <c r="I807" s="2">
        <v>0.495</v>
      </c>
    </row>
    <row r="808" spans="1:9" x14ac:dyDescent="0.2">
      <c r="A808" s="2" t="s">
        <v>2464</v>
      </c>
      <c r="B808" s="6">
        <v>2023</v>
      </c>
      <c r="C808" s="2">
        <v>1</v>
      </c>
      <c r="E808" s="2" t="s">
        <v>586</v>
      </c>
      <c r="F808" s="2">
        <v>0</v>
      </c>
      <c r="G808" s="2">
        <v>0</v>
      </c>
      <c r="H808" s="2">
        <v>0</v>
      </c>
      <c r="I808" s="2">
        <v>0.9</v>
      </c>
    </row>
    <row r="809" spans="1:9" x14ac:dyDescent="0.2">
      <c r="A809" s="2" t="s">
        <v>146</v>
      </c>
      <c r="B809" s="6">
        <v>2022</v>
      </c>
      <c r="C809" s="2">
        <v>3</v>
      </c>
      <c r="E809" s="2" t="s">
        <v>1030</v>
      </c>
      <c r="F809" s="2">
        <v>0</v>
      </c>
      <c r="G809" s="2">
        <v>0</v>
      </c>
      <c r="H809" s="2">
        <v>0</v>
      </c>
      <c r="I809" s="2">
        <v>0.1</v>
      </c>
    </row>
    <row r="810" spans="1:9" x14ac:dyDescent="0.2">
      <c r="A810" s="2" t="s">
        <v>291</v>
      </c>
      <c r="B810" s="6">
        <v>2021</v>
      </c>
      <c r="C810" s="2">
        <v>6</v>
      </c>
      <c r="E810" s="2" t="s">
        <v>1544</v>
      </c>
      <c r="F810" s="2">
        <v>0</v>
      </c>
      <c r="G810" s="2">
        <v>0</v>
      </c>
      <c r="H810" s="2">
        <v>0</v>
      </c>
      <c r="I810" s="2">
        <v>0</v>
      </c>
    </row>
    <row r="811" spans="1:9" x14ac:dyDescent="0.2">
      <c r="A811" s="2" t="s">
        <v>2851</v>
      </c>
      <c r="B811" s="6">
        <v>2022</v>
      </c>
      <c r="C811" s="2">
        <v>1</v>
      </c>
      <c r="E811" s="2" t="s">
        <v>1653</v>
      </c>
      <c r="F811" s="2">
        <v>0</v>
      </c>
      <c r="G811" s="2">
        <v>0</v>
      </c>
      <c r="H811" s="2">
        <v>0</v>
      </c>
      <c r="I811" s="2">
        <v>7.6999999999999999E-2</v>
      </c>
    </row>
    <row r="812" spans="1:9" x14ac:dyDescent="0.2">
      <c r="A812" s="2" t="s">
        <v>385</v>
      </c>
      <c r="B812" s="6">
        <v>2023</v>
      </c>
      <c r="C812" s="2">
        <v>3</v>
      </c>
      <c r="E812" s="2" t="s">
        <v>1910</v>
      </c>
      <c r="F812" s="2">
        <v>0</v>
      </c>
      <c r="G812" s="2">
        <v>0</v>
      </c>
      <c r="H812" s="2">
        <v>0</v>
      </c>
      <c r="I812" s="2">
        <v>0</v>
      </c>
    </row>
    <row r="813" spans="1:9" x14ac:dyDescent="0.2">
      <c r="A813" s="2" t="s">
        <v>3770</v>
      </c>
      <c r="B813" s="6">
        <v>2021</v>
      </c>
      <c r="C813" s="2">
        <v>5</v>
      </c>
      <c r="E813" s="2" t="s">
        <v>1545</v>
      </c>
      <c r="F813" s="2">
        <v>0</v>
      </c>
      <c r="G813" s="2">
        <v>0</v>
      </c>
      <c r="H813" s="2">
        <v>0</v>
      </c>
      <c r="I813" s="2">
        <v>0</v>
      </c>
    </row>
    <row r="814" spans="1:9" x14ac:dyDescent="0.2">
      <c r="A814" s="2" t="s">
        <v>2620</v>
      </c>
      <c r="B814" s="6">
        <v>2023</v>
      </c>
      <c r="C814" s="2">
        <v>1</v>
      </c>
      <c r="E814" s="2" t="s">
        <v>2163</v>
      </c>
      <c r="F814" s="2">
        <v>0</v>
      </c>
      <c r="G814" s="2">
        <v>0</v>
      </c>
      <c r="H814" s="2">
        <v>1</v>
      </c>
      <c r="I814" s="2">
        <v>0.76400000000000001</v>
      </c>
    </row>
    <row r="815" spans="1:9" x14ac:dyDescent="0.2">
      <c r="A815" s="2" t="s">
        <v>3156</v>
      </c>
      <c r="B815" s="6">
        <v>2022</v>
      </c>
      <c r="C815" s="2">
        <v>3</v>
      </c>
      <c r="E815" s="2" t="s">
        <v>1911</v>
      </c>
      <c r="F815" s="2">
        <v>0</v>
      </c>
      <c r="G815" s="2">
        <v>0</v>
      </c>
      <c r="H815" s="2">
        <v>0</v>
      </c>
      <c r="I815" s="2">
        <v>0</v>
      </c>
    </row>
    <row r="816" spans="1:9" x14ac:dyDescent="0.2">
      <c r="A816" s="2" t="s">
        <v>4095</v>
      </c>
      <c r="B816" s="6">
        <v>2023</v>
      </c>
      <c r="C816" s="2">
        <v>6</v>
      </c>
      <c r="E816" s="2" t="s">
        <v>1819</v>
      </c>
      <c r="F816" s="2">
        <v>0</v>
      </c>
      <c r="G816" s="2">
        <v>0</v>
      </c>
      <c r="H816" s="2">
        <v>0</v>
      </c>
      <c r="I816" s="2">
        <v>0.10199999999999999</v>
      </c>
    </row>
    <row r="817" spans="1:9" x14ac:dyDescent="0.2">
      <c r="A817" s="2" t="s">
        <v>2445</v>
      </c>
      <c r="B817" s="6">
        <v>2023</v>
      </c>
      <c r="C817" s="2">
        <v>1</v>
      </c>
      <c r="E817" s="2" t="s">
        <v>4123</v>
      </c>
      <c r="F817" s="2">
        <v>1</v>
      </c>
      <c r="G817" s="2">
        <v>0</v>
      </c>
      <c r="H817" s="2">
        <v>1</v>
      </c>
      <c r="I817" s="2">
        <v>0.625</v>
      </c>
    </row>
    <row r="818" spans="1:9" x14ac:dyDescent="0.2">
      <c r="A818" s="2" t="s">
        <v>3474</v>
      </c>
      <c r="B818" s="6">
        <v>2023</v>
      </c>
      <c r="C818" s="2">
        <v>3</v>
      </c>
      <c r="E818" s="2" t="s">
        <v>1912</v>
      </c>
      <c r="F818" s="2">
        <v>0</v>
      </c>
      <c r="G818" s="2">
        <v>0</v>
      </c>
      <c r="H818" s="2">
        <v>0</v>
      </c>
      <c r="I818" s="2">
        <v>0</v>
      </c>
    </row>
    <row r="819" spans="1:9" x14ac:dyDescent="0.2">
      <c r="A819" s="2" t="s">
        <v>3887</v>
      </c>
      <c r="B819" s="6">
        <v>2023</v>
      </c>
      <c r="C819" s="2">
        <v>5</v>
      </c>
      <c r="E819" s="2" t="s">
        <v>1168</v>
      </c>
      <c r="F819" s="2">
        <v>0</v>
      </c>
      <c r="G819" s="2">
        <v>0</v>
      </c>
      <c r="H819" s="2">
        <v>0</v>
      </c>
      <c r="I819" s="2">
        <v>5.0999999999999997E-2</v>
      </c>
    </row>
    <row r="820" spans="1:9" x14ac:dyDescent="0.2">
      <c r="A820" s="2" t="s">
        <v>3775</v>
      </c>
      <c r="B820" s="6">
        <v>2022</v>
      </c>
      <c r="C820" s="2">
        <v>5</v>
      </c>
      <c r="E820" s="2" t="s">
        <v>1654</v>
      </c>
      <c r="F820" s="2">
        <v>0</v>
      </c>
      <c r="G820" s="2">
        <v>0</v>
      </c>
      <c r="H820" s="2">
        <v>0</v>
      </c>
      <c r="I820" s="2">
        <v>0</v>
      </c>
    </row>
    <row r="821" spans="1:9" x14ac:dyDescent="0.2">
      <c r="A821" s="2" t="s">
        <v>3384</v>
      </c>
      <c r="B821" s="6">
        <v>2022</v>
      </c>
      <c r="C821" s="2">
        <v>3</v>
      </c>
      <c r="E821" s="2" t="s">
        <v>1913</v>
      </c>
      <c r="F821" s="2">
        <v>0</v>
      </c>
      <c r="G821" s="2">
        <v>0</v>
      </c>
      <c r="H821" s="2">
        <v>0</v>
      </c>
      <c r="I821" s="2">
        <v>0</v>
      </c>
    </row>
    <row r="822" spans="1:9" x14ac:dyDescent="0.2">
      <c r="A822" s="2" t="s">
        <v>66</v>
      </c>
      <c r="B822" s="6">
        <v>2023</v>
      </c>
      <c r="C822" s="2">
        <v>1</v>
      </c>
      <c r="E822" s="2" t="s">
        <v>717</v>
      </c>
      <c r="F822" s="2">
        <v>0</v>
      </c>
      <c r="G822" s="2">
        <v>0</v>
      </c>
      <c r="H822" s="2">
        <v>1</v>
      </c>
      <c r="I822" s="2">
        <v>0.55800000000000005</v>
      </c>
    </row>
    <row r="823" spans="1:9" x14ac:dyDescent="0.2">
      <c r="A823" s="2" t="s">
        <v>11</v>
      </c>
      <c r="B823" s="6">
        <v>2022</v>
      </c>
      <c r="C823" s="2">
        <v>1</v>
      </c>
      <c r="E823" s="2" t="s">
        <v>504</v>
      </c>
      <c r="F823" s="2">
        <v>0</v>
      </c>
      <c r="G823" s="2">
        <v>0</v>
      </c>
      <c r="H823" s="2">
        <v>0</v>
      </c>
      <c r="I823" s="2">
        <v>0.98899999999999999</v>
      </c>
    </row>
    <row r="824" spans="1:9" x14ac:dyDescent="0.2">
      <c r="A824" s="2" t="s">
        <v>3196</v>
      </c>
      <c r="B824" s="6">
        <v>2023</v>
      </c>
      <c r="C824" s="2">
        <v>3</v>
      </c>
      <c r="E824" s="2" t="s">
        <v>1091</v>
      </c>
      <c r="F824" s="2">
        <v>0</v>
      </c>
      <c r="G824" s="2">
        <v>0</v>
      </c>
      <c r="H824" s="2">
        <v>1</v>
      </c>
      <c r="I824" s="2">
        <v>0.1</v>
      </c>
    </row>
    <row r="825" spans="1:9" x14ac:dyDescent="0.2">
      <c r="A825" s="2" t="s">
        <v>3312</v>
      </c>
      <c r="B825" s="6">
        <v>2022</v>
      </c>
      <c r="C825" s="2">
        <v>3</v>
      </c>
      <c r="E825" s="2" t="s">
        <v>1914</v>
      </c>
      <c r="F825" s="2">
        <v>0</v>
      </c>
      <c r="G825" s="2">
        <v>0</v>
      </c>
      <c r="H825" s="2">
        <v>0</v>
      </c>
      <c r="I825" s="2">
        <v>0</v>
      </c>
    </row>
    <row r="826" spans="1:9" x14ac:dyDescent="0.2">
      <c r="A826" s="2" t="s">
        <v>3065</v>
      </c>
      <c r="B826" s="6">
        <v>2023</v>
      </c>
      <c r="C826" s="2">
        <v>2</v>
      </c>
      <c r="E826" s="2" t="s">
        <v>1257</v>
      </c>
      <c r="F826" s="2">
        <v>0</v>
      </c>
      <c r="G826" s="2">
        <v>0</v>
      </c>
      <c r="H826" s="2">
        <v>0</v>
      </c>
      <c r="I826" s="2">
        <v>0.38500000000000001</v>
      </c>
    </row>
    <row r="827" spans="1:9" x14ac:dyDescent="0.2">
      <c r="A827" s="2" t="s">
        <v>3241</v>
      </c>
      <c r="B827" s="6">
        <v>2023</v>
      </c>
      <c r="C827" s="2">
        <v>3</v>
      </c>
      <c r="E827" s="2" t="s">
        <v>4246</v>
      </c>
      <c r="F827" s="2">
        <v>0</v>
      </c>
      <c r="G827" s="2">
        <v>0</v>
      </c>
      <c r="H827" s="2">
        <v>0</v>
      </c>
      <c r="I827" s="2">
        <v>0</v>
      </c>
    </row>
    <row r="828" spans="1:9" x14ac:dyDescent="0.2">
      <c r="A828" s="2" t="s">
        <v>2927</v>
      </c>
      <c r="B828" s="6">
        <v>2023</v>
      </c>
      <c r="C828" s="2">
        <v>2</v>
      </c>
      <c r="E828" s="2" t="s">
        <v>605</v>
      </c>
      <c r="F828" s="2">
        <v>0</v>
      </c>
      <c r="G828" s="2">
        <v>0</v>
      </c>
      <c r="H828" s="2">
        <v>0</v>
      </c>
      <c r="I828" s="2">
        <v>0.71799999999999997</v>
      </c>
    </row>
    <row r="829" spans="1:9" x14ac:dyDescent="0.2">
      <c r="A829" s="2" t="s">
        <v>3390</v>
      </c>
      <c r="B829" s="6">
        <v>2022</v>
      </c>
      <c r="C829" s="2">
        <v>3</v>
      </c>
      <c r="E829" s="2" t="s">
        <v>1655</v>
      </c>
      <c r="F829" s="2">
        <v>0</v>
      </c>
      <c r="G829" s="2">
        <v>0</v>
      </c>
      <c r="H829" s="2">
        <v>0</v>
      </c>
      <c r="I829" s="2">
        <v>0</v>
      </c>
    </row>
    <row r="830" spans="1:9" x14ac:dyDescent="0.2">
      <c r="A830" s="2" t="s">
        <v>2854</v>
      </c>
      <c r="B830" s="6">
        <v>2023</v>
      </c>
      <c r="C830" s="2">
        <v>1</v>
      </c>
      <c r="E830" s="2" t="s">
        <v>716</v>
      </c>
      <c r="F830" s="2">
        <v>0</v>
      </c>
      <c r="G830" s="2">
        <v>0</v>
      </c>
      <c r="H830" s="2">
        <v>0</v>
      </c>
      <c r="I830" s="2">
        <v>6.3E-2</v>
      </c>
    </row>
    <row r="831" spans="1:9" x14ac:dyDescent="0.2">
      <c r="A831" s="2" t="s">
        <v>2938</v>
      </c>
      <c r="B831" s="6">
        <v>2023</v>
      </c>
      <c r="C831" s="2">
        <v>2</v>
      </c>
      <c r="E831" s="2" t="s">
        <v>2110</v>
      </c>
      <c r="F831" s="2">
        <v>0</v>
      </c>
      <c r="G831" s="2">
        <v>0</v>
      </c>
      <c r="H831" s="2">
        <v>0</v>
      </c>
      <c r="I831" s="2">
        <v>0.59099999999999997</v>
      </c>
    </row>
    <row r="832" spans="1:9" x14ac:dyDescent="0.2">
      <c r="A832" s="2" t="s">
        <v>177</v>
      </c>
      <c r="B832" s="6">
        <v>2023</v>
      </c>
      <c r="C832" s="2">
        <v>6</v>
      </c>
      <c r="E832" s="2" t="s">
        <v>1162</v>
      </c>
      <c r="F832" s="2">
        <v>0</v>
      </c>
      <c r="G832" s="2">
        <v>0</v>
      </c>
      <c r="H832" s="2">
        <v>0</v>
      </c>
      <c r="I832" s="2">
        <v>0.61</v>
      </c>
    </row>
    <row r="833" spans="1:9" x14ac:dyDescent="0.2">
      <c r="A833" s="2" t="s">
        <v>2588</v>
      </c>
      <c r="B833" s="6">
        <v>2022</v>
      </c>
      <c r="C833" s="2">
        <v>1</v>
      </c>
      <c r="E833" s="2" t="s">
        <v>501</v>
      </c>
      <c r="F833" s="2">
        <v>0</v>
      </c>
      <c r="G833" s="2">
        <v>0</v>
      </c>
      <c r="H833" s="2">
        <v>0</v>
      </c>
      <c r="I833" s="2">
        <v>0.99199999999999999</v>
      </c>
    </row>
    <row r="834" spans="1:9" x14ac:dyDescent="0.2">
      <c r="A834" s="2" t="s">
        <v>3871</v>
      </c>
      <c r="B834" s="6">
        <v>2023</v>
      </c>
      <c r="C834" s="2">
        <v>5</v>
      </c>
      <c r="E834" s="2" t="s">
        <v>498</v>
      </c>
      <c r="F834" s="2">
        <v>0</v>
      </c>
      <c r="G834" s="2">
        <v>0</v>
      </c>
      <c r="H834" s="2">
        <v>0</v>
      </c>
      <c r="I834" s="2">
        <v>0</v>
      </c>
    </row>
    <row r="835" spans="1:9" x14ac:dyDescent="0.2">
      <c r="A835" s="2" t="s">
        <v>3171</v>
      </c>
      <c r="B835" s="6">
        <v>2022</v>
      </c>
      <c r="C835" s="2">
        <v>3</v>
      </c>
      <c r="E835" s="2" t="s">
        <v>1656</v>
      </c>
      <c r="F835" s="2">
        <v>0</v>
      </c>
      <c r="G835" s="2">
        <v>0</v>
      </c>
      <c r="H835" s="2">
        <v>0</v>
      </c>
      <c r="I835" s="2">
        <v>0</v>
      </c>
    </row>
    <row r="836" spans="1:9" x14ac:dyDescent="0.2">
      <c r="A836" s="2" t="s">
        <v>3844</v>
      </c>
      <c r="B836" s="6">
        <v>2022</v>
      </c>
      <c r="C836" s="2">
        <v>5</v>
      </c>
      <c r="E836" s="2" t="s">
        <v>1657</v>
      </c>
      <c r="F836" s="2">
        <v>0</v>
      </c>
      <c r="G836" s="2">
        <v>0</v>
      </c>
      <c r="H836" s="2">
        <v>0</v>
      </c>
      <c r="I836" s="2">
        <v>0</v>
      </c>
    </row>
    <row r="837" spans="1:9" x14ac:dyDescent="0.2">
      <c r="A837" s="2" t="s">
        <v>3979</v>
      </c>
      <c r="B837" s="6">
        <v>2022</v>
      </c>
      <c r="C837" s="2">
        <v>6</v>
      </c>
      <c r="E837" s="2" t="s">
        <v>1658</v>
      </c>
      <c r="F837" s="2">
        <v>0</v>
      </c>
      <c r="G837" s="2">
        <v>0</v>
      </c>
      <c r="H837" s="2">
        <v>0</v>
      </c>
      <c r="I837" s="2">
        <v>0</v>
      </c>
    </row>
    <row r="838" spans="1:9" x14ac:dyDescent="0.2">
      <c r="A838" s="2" t="s">
        <v>318</v>
      </c>
      <c r="B838" s="6">
        <v>2022</v>
      </c>
      <c r="C838" s="2">
        <v>6</v>
      </c>
      <c r="E838" s="2" t="s">
        <v>1659</v>
      </c>
      <c r="F838" s="2">
        <v>0</v>
      </c>
      <c r="G838" s="2">
        <v>0</v>
      </c>
      <c r="H838" s="2">
        <v>0</v>
      </c>
      <c r="I838" s="2">
        <v>0</v>
      </c>
    </row>
    <row r="839" spans="1:9" x14ac:dyDescent="0.2">
      <c r="A839" s="2" t="s">
        <v>3626</v>
      </c>
      <c r="B839" s="6">
        <v>2021</v>
      </c>
      <c r="C839" s="2">
        <v>4</v>
      </c>
      <c r="E839" s="2" t="s">
        <v>1546</v>
      </c>
      <c r="F839" s="2">
        <v>0</v>
      </c>
      <c r="G839" s="2">
        <v>0</v>
      </c>
      <c r="H839" s="2">
        <v>0</v>
      </c>
      <c r="I839" s="2">
        <v>0</v>
      </c>
    </row>
    <row r="840" spans="1:9" x14ac:dyDescent="0.2">
      <c r="A840" s="2" t="s">
        <v>3562</v>
      </c>
      <c r="B840" s="6">
        <v>2022</v>
      </c>
      <c r="C840" s="2">
        <v>4</v>
      </c>
      <c r="E840" s="2" t="s">
        <v>1660</v>
      </c>
      <c r="F840" s="2">
        <v>0</v>
      </c>
      <c r="G840" s="2">
        <v>0</v>
      </c>
      <c r="H840" s="2">
        <v>0</v>
      </c>
      <c r="I840" s="2">
        <v>0</v>
      </c>
    </row>
    <row r="841" spans="1:9" x14ac:dyDescent="0.2">
      <c r="A841" s="2" t="s">
        <v>3971</v>
      </c>
      <c r="B841" s="6">
        <v>2022</v>
      </c>
      <c r="C841" s="2">
        <v>6</v>
      </c>
      <c r="E841" s="2" t="s">
        <v>1661</v>
      </c>
      <c r="F841" s="2">
        <v>0</v>
      </c>
      <c r="G841" s="2">
        <v>0</v>
      </c>
      <c r="H841" s="2">
        <v>0</v>
      </c>
      <c r="I841" s="2">
        <v>0</v>
      </c>
    </row>
    <row r="842" spans="1:9" x14ac:dyDescent="0.2">
      <c r="A842" s="2" t="s">
        <v>3303</v>
      </c>
      <c r="B842" s="6">
        <v>2023</v>
      </c>
      <c r="C842" s="2">
        <v>3</v>
      </c>
      <c r="E842" s="2" t="s">
        <v>1915</v>
      </c>
      <c r="F842" s="2">
        <v>0</v>
      </c>
      <c r="G842" s="2">
        <v>0</v>
      </c>
      <c r="H842" s="2">
        <v>0</v>
      </c>
      <c r="I842" s="2">
        <v>0</v>
      </c>
    </row>
    <row r="843" spans="1:9" x14ac:dyDescent="0.2">
      <c r="A843" s="2" t="s">
        <v>3251</v>
      </c>
      <c r="B843" s="6">
        <v>2022</v>
      </c>
      <c r="C843" s="2">
        <v>3</v>
      </c>
      <c r="E843" s="2" t="s">
        <v>841</v>
      </c>
      <c r="F843" s="2">
        <v>0</v>
      </c>
      <c r="G843" s="2">
        <v>0</v>
      </c>
      <c r="H843" s="2">
        <v>0</v>
      </c>
      <c r="I843" s="2">
        <v>0.35499999999999998</v>
      </c>
    </row>
    <row r="844" spans="1:9" x14ac:dyDescent="0.2">
      <c r="A844" s="2" t="s">
        <v>2789</v>
      </c>
      <c r="B844" s="6">
        <v>2021</v>
      </c>
      <c r="C844" s="2">
        <v>1</v>
      </c>
      <c r="E844" s="2" t="s">
        <v>1189</v>
      </c>
      <c r="F844" s="2">
        <v>0</v>
      </c>
      <c r="G844" s="2">
        <v>0</v>
      </c>
      <c r="H844" s="2">
        <v>1</v>
      </c>
      <c r="I844" s="2">
        <v>0</v>
      </c>
    </row>
    <row r="845" spans="1:9" x14ac:dyDescent="0.2">
      <c r="A845" s="2" t="s">
        <v>2893</v>
      </c>
      <c r="B845" s="6">
        <v>2023</v>
      </c>
      <c r="C845" s="2">
        <v>2</v>
      </c>
      <c r="E845" s="2" t="s">
        <v>4200</v>
      </c>
      <c r="F845" s="2">
        <v>0</v>
      </c>
      <c r="G845" s="2">
        <v>0</v>
      </c>
      <c r="H845" s="2">
        <v>0</v>
      </c>
      <c r="I845" s="2">
        <v>0.94699999999999995</v>
      </c>
    </row>
    <row r="846" spans="1:9" x14ac:dyDescent="0.2">
      <c r="A846" s="2" t="s">
        <v>3148</v>
      </c>
      <c r="B846" s="6">
        <v>2023</v>
      </c>
      <c r="C846" s="2">
        <v>3</v>
      </c>
      <c r="E846" s="2" t="s">
        <v>2219</v>
      </c>
      <c r="F846" s="2">
        <v>0</v>
      </c>
      <c r="G846" s="2">
        <v>0</v>
      </c>
      <c r="H846" s="2">
        <v>0</v>
      </c>
      <c r="I846" s="2">
        <v>0.33500000000000002</v>
      </c>
    </row>
    <row r="847" spans="1:9" x14ac:dyDescent="0.2">
      <c r="A847" s="2" t="s">
        <v>4032</v>
      </c>
      <c r="B847" s="6">
        <v>2022</v>
      </c>
      <c r="C847" s="2">
        <v>6</v>
      </c>
      <c r="E847" s="2" t="s">
        <v>2204</v>
      </c>
      <c r="F847" s="2">
        <v>0</v>
      </c>
      <c r="G847" s="2">
        <v>0</v>
      </c>
      <c r="H847" s="2">
        <v>0</v>
      </c>
      <c r="I847" s="2">
        <v>0.224</v>
      </c>
    </row>
    <row r="848" spans="1:9" x14ac:dyDescent="0.2">
      <c r="A848" s="2" t="s">
        <v>3195</v>
      </c>
      <c r="B848" s="6">
        <v>2022</v>
      </c>
      <c r="C848" s="2">
        <v>3</v>
      </c>
      <c r="E848" s="2" t="s">
        <v>737</v>
      </c>
      <c r="F848" s="2">
        <v>0</v>
      </c>
      <c r="G848" s="2">
        <v>0</v>
      </c>
      <c r="H848" s="2">
        <v>1</v>
      </c>
      <c r="I848" s="2">
        <v>0.20100000000000001</v>
      </c>
    </row>
    <row r="849" spans="1:9" x14ac:dyDescent="0.2">
      <c r="A849" s="2" t="s">
        <v>3306</v>
      </c>
      <c r="B849" s="6">
        <v>2023</v>
      </c>
      <c r="C849" s="2">
        <v>3</v>
      </c>
      <c r="E849" s="2" t="s">
        <v>749</v>
      </c>
      <c r="F849" s="2">
        <v>0</v>
      </c>
      <c r="G849" s="2">
        <v>0</v>
      </c>
      <c r="H849" s="2">
        <v>0</v>
      </c>
      <c r="I849" s="2">
        <v>0.73499999999999999</v>
      </c>
    </row>
    <row r="850" spans="1:9" x14ac:dyDescent="0.2">
      <c r="A850" s="2" t="s">
        <v>3593</v>
      </c>
      <c r="B850" s="6">
        <v>2023</v>
      </c>
      <c r="C850" s="2">
        <v>4</v>
      </c>
      <c r="E850" s="2" t="s">
        <v>1245</v>
      </c>
      <c r="F850" s="2">
        <v>0</v>
      </c>
      <c r="G850" s="2">
        <v>0</v>
      </c>
      <c r="H850" s="2">
        <v>0</v>
      </c>
      <c r="I850" s="2">
        <v>0.20499999999999999</v>
      </c>
    </row>
    <row r="851" spans="1:9" x14ac:dyDescent="0.2">
      <c r="A851" s="2" t="s">
        <v>163</v>
      </c>
      <c r="B851" s="6">
        <v>2023</v>
      </c>
      <c r="C851" s="2">
        <v>4</v>
      </c>
      <c r="E851" s="2" t="s">
        <v>1112</v>
      </c>
      <c r="F851" s="2">
        <v>0</v>
      </c>
      <c r="G851" s="2">
        <v>0</v>
      </c>
      <c r="H851" s="2">
        <v>1</v>
      </c>
      <c r="I851" s="2">
        <v>0</v>
      </c>
    </row>
    <row r="852" spans="1:9" x14ac:dyDescent="0.2">
      <c r="A852" s="2" t="s">
        <v>3515</v>
      </c>
      <c r="B852" s="6">
        <v>2023</v>
      </c>
      <c r="C852" s="2">
        <v>4</v>
      </c>
      <c r="E852" s="2" t="s">
        <v>1469</v>
      </c>
      <c r="F852" s="2">
        <v>1</v>
      </c>
      <c r="G852" s="2">
        <v>0</v>
      </c>
      <c r="H852" s="2">
        <v>0</v>
      </c>
      <c r="I852" s="2">
        <v>0</v>
      </c>
    </row>
    <row r="853" spans="1:9" x14ac:dyDescent="0.2">
      <c r="A853" s="2" t="s">
        <v>2536</v>
      </c>
      <c r="B853" s="6">
        <v>2022</v>
      </c>
      <c r="C853" s="2">
        <v>1</v>
      </c>
      <c r="E853" s="2" t="s">
        <v>1495</v>
      </c>
      <c r="F853" s="2">
        <v>0</v>
      </c>
      <c r="G853" s="2">
        <v>0</v>
      </c>
      <c r="H853" s="2">
        <v>0</v>
      </c>
      <c r="I853" s="2">
        <v>0</v>
      </c>
    </row>
    <row r="854" spans="1:9" x14ac:dyDescent="0.2">
      <c r="A854" s="2" t="s">
        <v>3454</v>
      </c>
      <c r="B854" s="6">
        <v>2023</v>
      </c>
      <c r="C854" s="2">
        <v>3</v>
      </c>
      <c r="E854" s="2" t="s">
        <v>1662</v>
      </c>
      <c r="F854" s="2">
        <v>0</v>
      </c>
      <c r="G854" s="2">
        <v>0</v>
      </c>
      <c r="H854" s="2">
        <v>0</v>
      </c>
      <c r="I854" s="2">
        <v>0</v>
      </c>
    </row>
    <row r="855" spans="1:9" x14ac:dyDescent="0.2">
      <c r="A855" s="2" t="s">
        <v>3091</v>
      </c>
      <c r="B855" s="6">
        <v>2023</v>
      </c>
      <c r="C855" s="2">
        <v>2</v>
      </c>
      <c r="E855" s="2" t="s">
        <v>2205</v>
      </c>
      <c r="F855" s="2">
        <v>0</v>
      </c>
      <c r="G855" s="2">
        <v>0</v>
      </c>
      <c r="H855" s="2">
        <v>0</v>
      </c>
      <c r="I855" s="2">
        <v>0</v>
      </c>
    </row>
    <row r="856" spans="1:9" x14ac:dyDescent="0.2">
      <c r="A856" s="2" t="s">
        <v>3969</v>
      </c>
      <c r="B856" s="6">
        <v>2021</v>
      </c>
      <c r="C856" s="2">
        <v>6</v>
      </c>
      <c r="E856" s="2" t="s">
        <v>1547</v>
      </c>
      <c r="F856" s="2">
        <v>0</v>
      </c>
      <c r="G856" s="2">
        <v>0</v>
      </c>
      <c r="H856" s="2">
        <v>0</v>
      </c>
      <c r="I856" s="2">
        <v>0</v>
      </c>
    </row>
    <row r="857" spans="1:9" x14ac:dyDescent="0.2">
      <c r="A857" s="2" t="s">
        <v>2575</v>
      </c>
      <c r="B857" s="6">
        <v>2023</v>
      </c>
      <c r="C857" s="2">
        <v>1</v>
      </c>
      <c r="E857" s="2" t="s">
        <v>955</v>
      </c>
      <c r="F857" s="2">
        <v>0</v>
      </c>
      <c r="G857" s="2">
        <v>0</v>
      </c>
      <c r="H857" s="2">
        <v>0</v>
      </c>
      <c r="I857" s="2">
        <v>5.7000000000000002E-2</v>
      </c>
    </row>
    <row r="858" spans="1:9" x14ac:dyDescent="0.2">
      <c r="A858" s="2" t="s">
        <v>3460</v>
      </c>
      <c r="B858" s="6">
        <v>2023</v>
      </c>
      <c r="C858" s="2">
        <v>3</v>
      </c>
      <c r="E858" s="2" t="s">
        <v>584</v>
      </c>
      <c r="F858" s="2">
        <v>0</v>
      </c>
      <c r="G858" s="2">
        <v>0</v>
      </c>
      <c r="H858" s="2">
        <v>0</v>
      </c>
      <c r="I858" s="2">
        <v>0.81</v>
      </c>
    </row>
    <row r="859" spans="1:9" x14ac:dyDescent="0.2">
      <c r="A859" s="2" t="s">
        <v>3068</v>
      </c>
      <c r="B859" s="6">
        <v>2021</v>
      </c>
      <c r="C859" s="2">
        <v>2</v>
      </c>
      <c r="E859" s="2" t="s">
        <v>4221</v>
      </c>
      <c r="F859" s="2">
        <v>0</v>
      </c>
      <c r="G859" s="2">
        <v>0</v>
      </c>
      <c r="H859" s="2">
        <v>0</v>
      </c>
      <c r="I859" s="2">
        <v>0</v>
      </c>
    </row>
    <row r="860" spans="1:9" x14ac:dyDescent="0.2">
      <c r="A860" s="2" t="s">
        <v>3392</v>
      </c>
      <c r="B860" s="6">
        <v>2022</v>
      </c>
      <c r="C860" s="2">
        <v>3</v>
      </c>
      <c r="E860" s="2" t="s">
        <v>1663</v>
      </c>
      <c r="F860" s="2">
        <v>0</v>
      </c>
      <c r="G860" s="2">
        <v>0</v>
      </c>
      <c r="H860" s="2">
        <v>0</v>
      </c>
      <c r="I860" s="2">
        <v>0</v>
      </c>
    </row>
    <row r="861" spans="1:9" x14ac:dyDescent="0.2">
      <c r="A861" s="2" t="s">
        <v>3672</v>
      </c>
      <c r="B861" s="6">
        <v>2022</v>
      </c>
      <c r="C861" s="2">
        <v>4</v>
      </c>
      <c r="E861" s="2" t="s">
        <v>1149</v>
      </c>
      <c r="F861" s="2">
        <v>0</v>
      </c>
      <c r="G861" s="2">
        <v>0</v>
      </c>
      <c r="H861" s="2">
        <v>1</v>
      </c>
      <c r="I861" s="2">
        <v>2E-3</v>
      </c>
    </row>
    <row r="862" spans="1:9" x14ac:dyDescent="0.2">
      <c r="A862" s="2" t="s">
        <v>2677</v>
      </c>
      <c r="B862" s="6">
        <v>2023</v>
      </c>
      <c r="C862" s="2">
        <v>1</v>
      </c>
      <c r="E862" s="2" t="s">
        <v>2010</v>
      </c>
      <c r="F862" s="2">
        <v>0</v>
      </c>
      <c r="G862" s="2">
        <v>0</v>
      </c>
      <c r="H862" s="2">
        <v>0</v>
      </c>
      <c r="I862" s="2">
        <v>0</v>
      </c>
    </row>
    <row r="863" spans="1:9" x14ac:dyDescent="0.2">
      <c r="A863" s="2" t="s">
        <v>362</v>
      </c>
      <c r="B863" s="6">
        <v>2021</v>
      </c>
      <c r="C863" s="2">
        <v>2</v>
      </c>
      <c r="E863" s="2" t="s">
        <v>1830</v>
      </c>
      <c r="F863" s="2">
        <v>0</v>
      </c>
      <c r="G863" s="2">
        <v>0</v>
      </c>
      <c r="H863" s="2">
        <v>1</v>
      </c>
      <c r="I863" s="2">
        <v>3.3000000000000002E-2</v>
      </c>
    </row>
    <row r="864" spans="1:9" x14ac:dyDescent="0.2">
      <c r="A864" s="2" t="s">
        <v>3394</v>
      </c>
      <c r="B864" s="6">
        <v>2022</v>
      </c>
      <c r="C864" s="2">
        <v>3</v>
      </c>
      <c r="E864" s="2" t="s">
        <v>804</v>
      </c>
      <c r="F864" s="2">
        <v>0</v>
      </c>
      <c r="G864" s="2">
        <v>0</v>
      </c>
      <c r="H864" s="2">
        <v>0</v>
      </c>
      <c r="I864" s="2">
        <v>0.40200000000000002</v>
      </c>
    </row>
    <row r="865" spans="1:9" x14ac:dyDescent="0.2">
      <c r="A865" s="2" t="s">
        <v>72</v>
      </c>
      <c r="B865" s="6">
        <v>2023</v>
      </c>
      <c r="C865" s="2">
        <v>1</v>
      </c>
      <c r="E865" s="2" t="s">
        <v>734</v>
      </c>
      <c r="F865" s="2">
        <v>0</v>
      </c>
      <c r="G865" s="2">
        <v>0</v>
      </c>
      <c r="H865" s="2">
        <v>0</v>
      </c>
      <c r="I865" s="2">
        <v>0.56000000000000005</v>
      </c>
    </row>
    <row r="866" spans="1:9" x14ac:dyDescent="0.2">
      <c r="A866" s="2" t="s">
        <v>3876</v>
      </c>
      <c r="B866" s="6">
        <v>2022</v>
      </c>
      <c r="C866" s="2">
        <v>5</v>
      </c>
      <c r="E866" s="2" t="s">
        <v>1916</v>
      </c>
      <c r="F866" s="2">
        <v>0</v>
      </c>
      <c r="G866" s="2">
        <v>0</v>
      </c>
      <c r="H866" s="2">
        <v>0</v>
      </c>
      <c r="I866" s="2">
        <v>0</v>
      </c>
    </row>
    <row r="867" spans="1:9" x14ac:dyDescent="0.2">
      <c r="A867" s="2" t="s">
        <v>4026</v>
      </c>
      <c r="B867" s="6">
        <v>2023</v>
      </c>
      <c r="C867" s="2">
        <v>6</v>
      </c>
      <c r="E867" s="2" t="s">
        <v>4364</v>
      </c>
      <c r="F867" s="2">
        <v>0</v>
      </c>
      <c r="G867" s="2">
        <v>0</v>
      </c>
      <c r="H867" s="2">
        <v>0</v>
      </c>
      <c r="I867" s="2">
        <v>2.3E-2</v>
      </c>
    </row>
    <row r="868" spans="1:9" x14ac:dyDescent="0.2">
      <c r="A868" s="2" t="s">
        <v>2921</v>
      </c>
      <c r="B868" s="6">
        <v>2023</v>
      </c>
      <c r="C868" s="2">
        <v>2</v>
      </c>
      <c r="E868" s="2" t="s">
        <v>1258</v>
      </c>
      <c r="F868" s="2">
        <v>0</v>
      </c>
      <c r="G868" s="2">
        <v>0</v>
      </c>
      <c r="H868" s="2">
        <v>0</v>
      </c>
      <c r="I868" s="2">
        <v>0</v>
      </c>
    </row>
    <row r="869" spans="1:9" x14ac:dyDescent="0.2">
      <c r="A869" s="2" t="s">
        <v>3184</v>
      </c>
      <c r="B869" s="6">
        <v>2022</v>
      </c>
      <c r="C869" s="2">
        <v>3</v>
      </c>
      <c r="E869" s="2" t="s">
        <v>1664</v>
      </c>
      <c r="F869" s="2">
        <v>0</v>
      </c>
      <c r="G869" s="2">
        <v>0</v>
      </c>
      <c r="H869" s="2">
        <v>0</v>
      </c>
      <c r="I869" s="2">
        <v>0</v>
      </c>
    </row>
    <row r="870" spans="1:9" x14ac:dyDescent="0.2">
      <c r="A870" s="2" t="s">
        <v>2834</v>
      </c>
      <c r="B870" s="6">
        <v>2022</v>
      </c>
      <c r="C870" s="2">
        <v>1</v>
      </c>
      <c r="E870" s="2" t="s">
        <v>1665</v>
      </c>
      <c r="F870" s="2">
        <v>0</v>
      </c>
      <c r="G870" s="2">
        <v>0</v>
      </c>
      <c r="H870" s="2">
        <v>0</v>
      </c>
      <c r="I870" s="2">
        <v>8.7999999999999995E-2</v>
      </c>
    </row>
    <row r="871" spans="1:9" x14ac:dyDescent="0.2">
      <c r="A871" s="2" t="s">
        <v>3850</v>
      </c>
      <c r="B871" s="6">
        <v>2023</v>
      </c>
      <c r="C871" s="2">
        <v>5</v>
      </c>
      <c r="E871" s="2" t="s">
        <v>1304</v>
      </c>
      <c r="F871" s="2">
        <v>0</v>
      </c>
      <c r="G871" s="2">
        <v>0</v>
      </c>
      <c r="H871" s="2">
        <v>0</v>
      </c>
      <c r="I871" s="2">
        <v>0</v>
      </c>
    </row>
    <row r="872" spans="1:9" x14ac:dyDescent="0.2">
      <c r="A872" s="2" t="s">
        <v>3962</v>
      </c>
      <c r="B872" s="6">
        <v>2022</v>
      </c>
      <c r="C872" s="2">
        <v>6</v>
      </c>
      <c r="E872" s="2" t="s">
        <v>1666</v>
      </c>
      <c r="F872" s="2">
        <v>0</v>
      </c>
      <c r="G872" s="2">
        <v>0</v>
      </c>
      <c r="H872" s="2">
        <v>0</v>
      </c>
      <c r="I872" s="2">
        <v>0</v>
      </c>
    </row>
    <row r="873" spans="1:9" x14ac:dyDescent="0.2">
      <c r="A873" s="2" t="s">
        <v>2992</v>
      </c>
      <c r="B873" s="6">
        <v>2023</v>
      </c>
      <c r="C873" s="2">
        <v>2</v>
      </c>
      <c r="E873" s="2" t="s">
        <v>697</v>
      </c>
      <c r="F873" s="2">
        <v>0</v>
      </c>
      <c r="G873" s="2">
        <v>0</v>
      </c>
      <c r="H873" s="2">
        <v>0</v>
      </c>
      <c r="I873" s="2">
        <v>0.58399999999999996</v>
      </c>
    </row>
    <row r="874" spans="1:9" x14ac:dyDescent="0.2">
      <c r="A874" s="2" t="s">
        <v>3457</v>
      </c>
      <c r="B874" s="6">
        <v>2021</v>
      </c>
      <c r="C874" s="2">
        <v>3</v>
      </c>
      <c r="E874" s="2" t="s">
        <v>1259</v>
      </c>
      <c r="F874" s="2">
        <v>0</v>
      </c>
      <c r="G874" s="2">
        <v>0</v>
      </c>
      <c r="H874" s="2">
        <v>0</v>
      </c>
      <c r="I874" s="2">
        <v>0</v>
      </c>
    </row>
    <row r="875" spans="1:9" x14ac:dyDescent="0.2">
      <c r="A875" s="2" t="s">
        <v>3808</v>
      </c>
      <c r="B875" s="6">
        <v>2023</v>
      </c>
      <c r="C875" s="2">
        <v>5</v>
      </c>
      <c r="E875" s="2" t="s">
        <v>1831</v>
      </c>
      <c r="F875" s="2">
        <v>0</v>
      </c>
      <c r="G875" s="2">
        <v>0</v>
      </c>
      <c r="H875" s="2">
        <v>1</v>
      </c>
      <c r="I875" s="2">
        <v>0</v>
      </c>
    </row>
    <row r="876" spans="1:9" x14ac:dyDescent="0.2">
      <c r="A876" s="2" t="s">
        <v>3927</v>
      </c>
      <c r="B876" s="6">
        <v>2022</v>
      </c>
      <c r="C876" s="2">
        <v>6</v>
      </c>
      <c r="E876" s="2" t="s">
        <v>4344</v>
      </c>
      <c r="F876" s="2">
        <v>1</v>
      </c>
      <c r="G876" s="2">
        <v>1</v>
      </c>
      <c r="H876" s="2">
        <v>1</v>
      </c>
      <c r="I876" s="2">
        <v>0</v>
      </c>
    </row>
    <row r="877" spans="1:9" x14ac:dyDescent="0.2">
      <c r="A877" s="2" t="s">
        <v>3628</v>
      </c>
      <c r="B877" s="6">
        <v>2022</v>
      </c>
      <c r="C877" s="2">
        <v>4</v>
      </c>
      <c r="E877" s="2" t="s">
        <v>2206</v>
      </c>
      <c r="F877" s="2">
        <v>0</v>
      </c>
      <c r="G877" s="2">
        <v>0</v>
      </c>
      <c r="H877" s="2">
        <v>1</v>
      </c>
      <c r="I877" s="2">
        <v>0.26800000000000002</v>
      </c>
    </row>
    <row r="878" spans="1:9" x14ac:dyDescent="0.2">
      <c r="A878" s="2" t="s">
        <v>319</v>
      </c>
      <c r="B878" s="6">
        <v>2022</v>
      </c>
      <c r="C878" s="2">
        <v>5</v>
      </c>
      <c r="E878" s="2" t="s">
        <v>1667</v>
      </c>
      <c r="F878" s="2">
        <v>0</v>
      </c>
      <c r="G878" s="2">
        <v>0</v>
      </c>
      <c r="H878" s="2">
        <v>0</v>
      </c>
      <c r="I878" s="2">
        <v>0</v>
      </c>
    </row>
    <row r="879" spans="1:9" x14ac:dyDescent="0.2">
      <c r="A879" s="2" t="s">
        <v>3724</v>
      </c>
      <c r="B879" s="6">
        <v>2021</v>
      </c>
      <c r="C879" s="2">
        <v>4</v>
      </c>
      <c r="E879" s="2" t="s">
        <v>1548</v>
      </c>
      <c r="F879" s="2">
        <v>0</v>
      </c>
      <c r="G879" s="2">
        <v>0</v>
      </c>
      <c r="H879" s="2">
        <v>0</v>
      </c>
      <c r="I879" s="2">
        <v>0</v>
      </c>
    </row>
    <row r="880" spans="1:9" x14ac:dyDescent="0.2">
      <c r="A880" s="2" t="s">
        <v>2508</v>
      </c>
      <c r="B880" s="6">
        <v>2022</v>
      </c>
      <c r="C880" s="2">
        <v>1</v>
      </c>
      <c r="E880" s="2" t="s">
        <v>1668</v>
      </c>
      <c r="F880" s="2">
        <v>0</v>
      </c>
      <c r="G880" s="2">
        <v>0</v>
      </c>
      <c r="H880" s="2">
        <v>0</v>
      </c>
      <c r="I880" s="2">
        <v>0</v>
      </c>
    </row>
    <row r="881" spans="1:9" x14ac:dyDescent="0.2">
      <c r="A881" s="2" t="s">
        <v>3934</v>
      </c>
      <c r="B881" s="6">
        <v>2023</v>
      </c>
      <c r="C881" s="2">
        <v>6</v>
      </c>
      <c r="E881" s="2" t="s">
        <v>4347</v>
      </c>
      <c r="F881" s="2">
        <v>1</v>
      </c>
      <c r="G881" s="2">
        <v>1</v>
      </c>
      <c r="H881" s="2">
        <v>0</v>
      </c>
      <c r="I881" s="2">
        <v>0.22600000000000001</v>
      </c>
    </row>
    <row r="882" spans="1:9" x14ac:dyDescent="0.2">
      <c r="A882" s="2" t="s">
        <v>3870</v>
      </c>
      <c r="B882" s="6">
        <v>2022</v>
      </c>
      <c r="C882" s="2">
        <v>5</v>
      </c>
      <c r="E882" s="2" t="s">
        <v>1305</v>
      </c>
      <c r="F882" s="2">
        <v>0</v>
      </c>
      <c r="G882" s="2">
        <v>0</v>
      </c>
      <c r="H882" s="2">
        <v>1</v>
      </c>
      <c r="I882" s="2">
        <v>0</v>
      </c>
    </row>
    <row r="883" spans="1:9" x14ac:dyDescent="0.2">
      <c r="A883" s="2" t="s">
        <v>2868</v>
      </c>
      <c r="B883" s="6">
        <v>2023</v>
      </c>
      <c r="C883" s="2">
        <v>1</v>
      </c>
      <c r="E883" s="2" t="s">
        <v>1072</v>
      </c>
      <c r="H883" s="2">
        <v>0</v>
      </c>
      <c r="I883" s="2">
        <v>0.20899999999999999</v>
      </c>
    </row>
    <row r="884" spans="1:9" x14ac:dyDescent="0.2">
      <c r="A884" s="2" t="s">
        <v>386</v>
      </c>
      <c r="B884" s="6">
        <v>2023</v>
      </c>
      <c r="C884" s="2">
        <v>2</v>
      </c>
      <c r="E884" s="2" t="s">
        <v>1917</v>
      </c>
      <c r="F884" s="2">
        <v>0</v>
      </c>
      <c r="G884" s="2">
        <v>0</v>
      </c>
      <c r="H884" s="2">
        <v>0</v>
      </c>
      <c r="I884" s="2">
        <v>0</v>
      </c>
    </row>
    <row r="885" spans="1:9" x14ac:dyDescent="0.2">
      <c r="A885" s="2" t="s">
        <v>2707</v>
      </c>
      <c r="B885" s="6">
        <v>2022</v>
      </c>
      <c r="C885" s="2">
        <v>1</v>
      </c>
      <c r="E885" s="2" t="s">
        <v>1918</v>
      </c>
      <c r="F885" s="2">
        <v>0</v>
      </c>
      <c r="G885" s="2">
        <v>0</v>
      </c>
      <c r="H885" s="2">
        <v>0</v>
      </c>
      <c r="I885" s="2">
        <v>0</v>
      </c>
    </row>
    <row r="886" spans="1:9" x14ac:dyDescent="0.2">
      <c r="A886" s="2" t="s">
        <v>2625</v>
      </c>
      <c r="B886" s="6">
        <v>2023</v>
      </c>
      <c r="C886" s="2">
        <v>1</v>
      </c>
      <c r="E886" s="2" t="s">
        <v>4157</v>
      </c>
      <c r="F886" s="2">
        <v>0</v>
      </c>
      <c r="G886" s="2">
        <v>0</v>
      </c>
      <c r="H886" s="2">
        <v>0</v>
      </c>
      <c r="I886" s="2">
        <v>0.11899999999999999</v>
      </c>
    </row>
    <row r="887" spans="1:9" x14ac:dyDescent="0.2">
      <c r="A887" s="2" t="s">
        <v>3598</v>
      </c>
      <c r="B887" s="6">
        <v>2023</v>
      </c>
      <c r="C887" s="2">
        <v>4</v>
      </c>
      <c r="E887" s="2" t="s">
        <v>4289</v>
      </c>
      <c r="F887" s="2">
        <v>0</v>
      </c>
      <c r="G887" s="2">
        <v>0</v>
      </c>
      <c r="H887" s="2">
        <v>0</v>
      </c>
      <c r="I887" s="2">
        <v>0</v>
      </c>
    </row>
    <row r="888" spans="1:9" x14ac:dyDescent="0.2">
      <c r="A888" s="2" t="s">
        <v>3625</v>
      </c>
      <c r="B888" s="6">
        <v>2023</v>
      </c>
      <c r="C888" s="2">
        <v>4</v>
      </c>
      <c r="E888" s="2" t="s">
        <v>4293</v>
      </c>
      <c r="F888" s="2">
        <v>0</v>
      </c>
      <c r="G888" s="2">
        <v>0</v>
      </c>
      <c r="H888" s="2">
        <v>1</v>
      </c>
      <c r="I888" s="2">
        <v>0</v>
      </c>
    </row>
    <row r="889" spans="1:9" x14ac:dyDescent="0.2">
      <c r="A889" s="2" t="s">
        <v>2809</v>
      </c>
      <c r="B889" s="6">
        <v>2023</v>
      </c>
      <c r="C889" s="2">
        <v>1</v>
      </c>
      <c r="E889" s="2" t="s">
        <v>4186</v>
      </c>
      <c r="F889" s="2">
        <v>0</v>
      </c>
      <c r="G889" s="2">
        <v>0</v>
      </c>
      <c r="H889" s="2">
        <v>0</v>
      </c>
      <c r="I889" s="2">
        <v>0</v>
      </c>
    </row>
    <row r="890" spans="1:9" x14ac:dyDescent="0.2">
      <c r="A890" s="2" t="s">
        <v>3411</v>
      </c>
      <c r="B890" s="6">
        <v>2021</v>
      </c>
      <c r="C890" s="2">
        <v>3</v>
      </c>
      <c r="E890" s="2" t="s">
        <v>672</v>
      </c>
      <c r="F890" s="2">
        <v>0</v>
      </c>
      <c r="G890" s="2">
        <v>0</v>
      </c>
      <c r="H890" s="2">
        <v>0</v>
      </c>
      <c r="I890" s="2">
        <v>0.60499999999999998</v>
      </c>
    </row>
    <row r="891" spans="1:9" x14ac:dyDescent="0.2">
      <c r="A891" s="2" t="s">
        <v>3185</v>
      </c>
      <c r="B891" s="6">
        <v>2022</v>
      </c>
      <c r="C891" s="2">
        <v>3</v>
      </c>
      <c r="E891" s="2" t="s">
        <v>1669</v>
      </c>
      <c r="F891" s="2">
        <v>0</v>
      </c>
      <c r="G891" s="2">
        <v>0</v>
      </c>
      <c r="H891" s="2">
        <v>0</v>
      </c>
      <c r="I891" s="2">
        <v>0</v>
      </c>
    </row>
    <row r="892" spans="1:9" x14ac:dyDescent="0.2">
      <c r="A892" s="2" t="s">
        <v>3638</v>
      </c>
      <c r="B892" s="6">
        <v>2023</v>
      </c>
      <c r="C892" s="2">
        <v>4</v>
      </c>
      <c r="E892" s="2" t="s">
        <v>4295</v>
      </c>
      <c r="F892" s="2">
        <v>0</v>
      </c>
      <c r="G892" s="2">
        <v>0</v>
      </c>
      <c r="H892" s="2">
        <v>0</v>
      </c>
      <c r="I892" s="2">
        <v>0</v>
      </c>
    </row>
    <row r="893" spans="1:9" x14ac:dyDescent="0.2">
      <c r="A893" s="2" t="s">
        <v>4020</v>
      </c>
      <c r="B893" s="6">
        <v>2021</v>
      </c>
      <c r="C893" s="2">
        <v>6</v>
      </c>
      <c r="E893" s="2" t="s">
        <v>1190</v>
      </c>
      <c r="F893" s="2">
        <v>0</v>
      </c>
      <c r="G893" s="2">
        <v>1</v>
      </c>
      <c r="H893" s="2">
        <v>0</v>
      </c>
      <c r="I893" s="2">
        <v>0</v>
      </c>
    </row>
    <row r="894" spans="1:9" x14ac:dyDescent="0.2">
      <c r="A894" s="2" t="s">
        <v>3554</v>
      </c>
      <c r="B894" s="6">
        <v>2023</v>
      </c>
      <c r="C894" s="2">
        <v>4</v>
      </c>
      <c r="E894" s="2" t="s">
        <v>4286</v>
      </c>
      <c r="F894" s="2">
        <v>0</v>
      </c>
      <c r="G894" s="2">
        <v>0</v>
      </c>
      <c r="H894" s="2">
        <v>0</v>
      </c>
      <c r="I894" s="2">
        <v>0</v>
      </c>
    </row>
    <row r="895" spans="1:9" x14ac:dyDescent="0.2">
      <c r="A895" s="2" t="s">
        <v>34</v>
      </c>
      <c r="B895" s="6">
        <v>2023</v>
      </c>
      <c r="C895" s="2">
        <v>1</v>
      </c>
      <c r="E895" s="2" t="s">
        <v>589</v>
      </c>
      <c r="F895" s="2">
        <v>0</v>
      </c>
      <c r="G895" s="2">
        <v>0</v>
      </c>
      <c r="H895" s="2">
        <v>0</v>
      </c>
      <c r="I895" s="2">
        <v>0.30199999999999999</v>
      </c>
    </row>
    <row r="896" spans="1:9" x14ac:dyDescent="0.2">
      <c r="A896" s="2" t="s">
        <v>4049</v>
      </c>
      <c r="B896" s="6">
        <v>2021</v>
      </c>
      <c r="C896" s="2">
        <v>6</v>
      </c>
      <c r="E896" s="2" t="s">
        <v>1549</v>
      </c>
      <c r="F896" s="2">
        <v>0</v>
      </c>
      <c r="G896" s="2">
        <v>0</v>
      </c>
      <c r="H896" s="2">
        <v>0</v>
      </c>
      <c r="I896" s="2">
        <v>0</v>
      </c>
    </row>
    <row r="897" spans="1:9" x14ac:dyDescent="0.2">
      <c r="A897" s="2" t="s">
        <v>4058</v>
      </c>
      <c r="B897" s="6">
        <v>2022</v>
      </c>
      <c r="C897" s="2">
        <v>6</v>
      </c>
      <c r="E897" s="2" t="s">
        <v>1670</v>
      </c>
      <c r="F897" s="2">
        <v>0</v>
      </c>
      <c r="G897" s="2">
        <v>0</v>
      </c>
      <c r="H897" s="2">
        <v>0</v>
      </c>
      <c r="I897" s="2">
        <v>0</v>
      </c>
    </row>
    <row r="898" spans="1:9" x14ac:dyDescent="0.2">
      <c r="A898" s="2" t="s">
        <v>3124</v>
      </c>
      <c r="B898" s="6">
        <v>2022</v>
      </c>
      <c r="C898" s="2">
        <v>3</v>
      </c>
      <c r="E898" s="2" t="s">
        <v>814</v>
      </c>
      <c r="F898" s="2">
        <v>1</v>
      </c>
      <c r="G898" s="2">
        <v>0</v>
      </c>
      <c r="H898" s="2">
        <v>0</v>
      </c>
      <c r="I898" s="2">
        <v>0.38300000000000001</v>
      </c>
    </row>
    <row r="899" spans="1:9" x14ac:dyDescent="0.2">
      <c r="A899" s="2" t="s">
        <v>4114</v>
      </c>
      <c r="B899" s="6">
        <v>2023</v>
      </c>
      <c r="C899" s="2">
        <v>6</v>
      </c>
      <c r="E899" s="2" t="s">
        <v>4375</v>
      </c>
      <c r="F899" s="2">
        <v>0</v>
      </c>
      <c r="G899" s="2">
        <v>0</v>
      </c>
      <c r="H899" s="2">
        <v>0</v>
      </c>
      <c r="I899" s="2">
        <v>0</v>
      </c>
    </row>
    <row r="900" spans="1:9" x14ac:dyDescent="0.2">
      <c r="A900" s="2" t="s">
        <v>3366</v>
      </c>
      <c r="B900" s="6">
        <v>2022</v>
      </c>
      <c r="C900" s="2">
        <v>3</v>
      </c>
      <c r="E900" s="2" t="s">
        <v>2044</v>
      </c>
      <c r="F900" s="2">
        <v>0</v>
      </c>
      <c r="G900" s="2">
        <v>0</v>
      </c>
      <c r="H900" s="2">
        <v>1</v>
      </c>
      <c r="I900" s="2">
        <v>0</v>
      </c>
    </row>
    <row r="901" spans="1:9" x14ac:dyDescent="0.2">
      <c r="A901" s="2" t="s">
        <v>2654</v>
      </c>
      <c r="B901" s="6">
        <v>2022</v>
      </c>
      <c r="C901" s="2">
        <v>1</v>
      </c>
      <c r="E901" s="2" t="s">
        <v>669</v>
      </c>
      <c r="F901" s="2">
        <v>0</v>
      </c>
      <c r="G901" s="2">
        <v>0</v>
      </c>
      <c r="H901" s="2">
        <v>1</v>
      </c>
      <c r="I901" s="2">
        <v>0.25</v>
      </c>
    </row>
    <row r="902" spans="1:9" x14ac:dyDescent="0.2">
      <c r="A902" s="2" t="s">
        <v>122</v>
      </c>
      <c r="B902" s="6">
        <v>2023</v>
      </c>
      <c r="C902" s="2">
        <v>2</v>
      </c>
      <c r="E902" s="2" t="s">
        <v>934</v>
      </c>
      <c r="F902" s="2">
        <v>0</v>
      </c>
      <c r="G902" s="2">
        <v>0</v>
      </c>
      <c r="H902" s="2">
        <v>1</v>
      </c>
      <c r="I902" s="2">
        <v>2.9000000000000001E-2</v>
      </c>
    </row>
    <row r="903" spans="1:9" x14ac:dyDescent="0.2">
      <c r="A903" s="2" t="s">
        <v>3867</v>
      </c>
      <c r="B903" s="6">
        <v>2022</v>
      </c>
      <c r="C903" s="2">
        <v>5</v>
      </c>
      <c r="E903" s="2" t="s">
        <v>2045</v>
      </c>
      <c r="F903" s="2">
        <v>0</v>
      </c>
      <c r="G903" s="2">
        <v>0</v>
      </c>
      <c r="H903" s="2">
        <v>0</v>
      </c>
      <c r="I903" s="2">
        <v>0</v>
      </c>
    </row>
    <row r="904" spans="1:9" x14ac:dyDescent="0.2">
      <c r="A904" s="2" t="s">
        <v>424</v>
      </c>
      <c r="B904" s="6">
        <v>2023</v>
      </c>
      <c r="C904" s="2">
        <v>3</v>
      </c>
      <c r="E904" s="2" t="s">
        <v>2046</v>
      </c>
      <c r="F904" s="2">
        <v>0</v>
      </c>
      <c r="G904" s="2">
        <v>0</v>
      </c>
      <c r="H904" s="2">
        <v>1</v>
      </c>
      <c r="I904" s="2">
        <v>0.104</v>
      </c>
    </row>
    <row r="905" spans="1:9" x14ac:dyDescent="0.2">
      <c r="A905" s="2" t="s">
        <v>425</v>
      </c>
      <c r="B905" s="6">
        <v>2022</v>
      </c>
      <c r="C905" s="2">
        <v>3</v>
      </c>
      <c r="E905" s="2" t="s">
        <v>2047</v>
      </c>
      <c r="F905" s="2">
        <v>0</v>
      </c>
      <c r="G905" s="2">
        <v>0</v>
      </c>
      <c r="H905" s="2">
        <v>1</v>
      </c>
      <c r="I905" s="2">
        <v>0</v>
      </c>
    </row>
    <row r="906" spans="1:9" x14ac:dyDescent="0.2">
      <c r="A906" s="2" t="s">
        <v>2998</v>
      </c>
      <c r="B906" s="6">
        <v>2023</v>
      </c>
      <c r="C906" s="2">
        <v>2</v>
      </c>
      <c r="E906" s="2" t="s">
        <v>2048</v>
      </c>
      <c r="F906" s="2">
        <v>0</v>
      </c>
      <c r="G906" s="2">
        <v>0</v>
      </c>
      <c r="H906" s="2">
        <v>1</v>
      </c>
      <c r="I906" s="2">
        <v>8.7999999999999995E-2</v>
      </c>
    </row>
    <row r="907" spans="1:9" x14ac:dyDescent="0.2">
      <c r="A907" s="2" t="s">
        <v>417</v>
      </c>
      <c r="B907" s="6">
        <v>2020</v>
      </c>
      <c r="C907" s="2">
        <v>1</v>
      </c>
      <c r="E907" s="2" t="s">
        <v>2023</v>
      </c>
      <c r="F907" s="2">
        <v>0</v>
      </c>
      <c r="G907" s="2">
        <v>0</v>
      </c>
      <c r="H907" s="2">
        <v>0</v>
      </c>
      <c r="I907" s="2">
        <v>0</v>
      </c>
    </row>
    <row r="908" spans="1:9" x14ac:dyDescent="0.2">
      <c r="A908" s="2" t="s">
        <v>426</v>
      </c>
      <c r="B908" s="6">
        <v>2023</v>
      </c>
      <c r="C908" s="2">
        <v>2</v>
      </c>
      <c r="E908" s="2" t="s">
        <v>2049</v>
      </c>
      <c r="F908" s="2">
        <v>0</v>
      </c>
      <c r="G908" s="2">
        <v>0</v>
      </c>
      <c r="H908" s="2">
        <v>1</v>
      </c>
      <c r="I908" s="2">
        <v>0.39200000000000002</v>
      </c>
    </row>
    <row r="909" spans="1:9" x14ac:dyDescent="0.2">
      <c r="A909" s="2" t="s">
        <v>427</v>
      </c>
      <c r="B909" s="6">
        <v>2023</v>
      </c>
      <c r="C909" s="2">
        <v>3</v>
      </c>
      <c r="E909" s="2" t="s">
        <v>2050</v>
      </c>
      <c r="F909" s="2">
        <v>0</v>
      </c>
      <c r="G909" s="2">
        <v>0</v>
      </c>
      <c r="H909" s="2">
        <v>1</v>
      </c>
      <c r="I909" s="2">
        <v>0.44600000000000001</v>
      </c>
    </row>
    <row r="910" spans="1:9" x14ac:dyDescent="0.2">
      <c r="A910" s="2" t="s">
        <v>3002</v>
      </c>
      <c r="B910" s="6">
        <v>2023</v>
      </c>
      <c r="C910" s="2">
        <v>2</v>
      </c>
      <c r="E910" s="2" t="s">
        <v>2051</v>
      </c>
      <c r="F910" s="2">
        <v>0</v>
      </c>
      <c r="G910" s="2">
        <v>0</v>
      </c>
      <c r="H910" s="2">
        <v>1</v>
      </c>
      <c r="I910" s="2">
        <v>0.104</v>
      </c>
    </row>
    <row r="911" spans="1:9" x14ac:dyDescent="0.2">
      <c r="A911" s="2" t="s">
        <v>2710</v>
      </c>
      <c r="B911" s="6">
        <v>2023</v>
      </c>
      <c r="C911" s="2">
        <v>1</v>
      </c>
      <c r="E911" s="2" t="s">
        <v>2052</v>
      </c>
      <c r="F911" s="2">
        <v>0</v>
      </c>
      <c r="G911" s="2">
        <v>0</v>
      </c>
      <c r="H911" s="2">
        <v>1</v>
      </c>
      <c r="I911" s="2">
        <v>0.63700000000000001</v>
      </c>
    </row>
    <row r="912" spans="1:9" x14ac:dyDescent="0.2">
      <c r="A912" s="2" t="s">
        <v>428</v>
      </c>
      <c r="B912" s="6">
        <v>2024</v>
      </c>
      <c r="C912" s="2">
        <v>3</v>
      </c>
      <c r="E912" s="2" t="s">
        <v>2053</v>
      </c>
      <c r="F912" s="2">
        <v>0</v>
      </c>
      <c r="G912" s="2">
        <v>0</v>
      </c>
      <c r="H912" s="2">
        <v>1</v>
      </c>
      <c r="I912" s="2">
        <v>0.104</v>
      </c>
    </row>
    <row r="913" spans="1:9" x14ac:dyDescent="0.2">
      <c r="A913" s="2" t="s">
        <v>2466</v>
      </c>
      <c r="B913" s="6">
        <v>2023</v>
      </c>
      <c r="C913" s="2">
        <v>1</v>
      </c>
      <c r="E913" s="2" t="s">
        <v>4129</v>
      </c>
      <c r="F913" s="2">
        <v>0</v>
      </c>
      <c r="G913" s="2">
        <v>0</v>
      </c>
      <c r="H913" s="2">
        <v>1</v>
      </c>
      <c r="I913" s="2">
        <v>0.46700000000000003</v>
      </c>
    </row>
    <row r="914" spans="1:9" x14ac:dyDescent="0.2">
      <c r="A914" s="2" t="s">
        <v>429</v>
      </c>
      <c r="B914" s="6">
        <v>2024</v>
      </c>
      <c r="C914" s="2">
        <v>3</v>
      </c>
      <c r="E914" s="2" t="s">
        <v>2054</v>
      </c>
      <c r="F914" s="2">
        <v>0</v>
      </c>
      <c r="G914" s="2">
        <v>0</v>
      </c>
      <c r="H914" s="2">
        <v>1</v>
      </c>
      <c r="I914" s="2">
        <v>0.104</v>
      </c>
    </row>
    <row r="915" spans="1:9" x14ac:dyDescent="0.2">
      <c r="A915" s="2" t="s">
        <v>430</v>
      </c>
      <c r="B915" s="6">
        <v>2023</v>
      </c>
      <c r="C915" s="2">
        <v>3</v>
      </c>
      <c r="E915" s="2" t="s">
        <v>2055</v>
      </c>
      <c r="F915" s="2">
        <v>0</v>
      </c>
      <c r="G915" s="2">
        <v>0</v>
      </c>
      <c r="H915" s="2">
        <v>1</v>
      </c>
      <c r="I915" s="2">
        <v>0.104</v>
      </c>
    </row>
    <row r="916" spans="1:9" x14ac:dyDescent="0.2">
      <c r="A916" s="2" t="s">
        <v>3544</v>
      </c>
      <c r="B916" s="6">
        <v>2022</v>
      </c>
      <c r="C916" s="2">
        <v>4</v>
      </c>
      <c r="E916" s="2" t="s">
        <v>2056</v>
      </c>
      <c r="F916" s="2">
        <v>0</v>
      </c>
      <c r="G916" s="2">
        <v>0</v>
      </c>
      <c r="H916" s="2">
        <v>1</v>
      </c>
      <c r="I916" s="2">
        <v>0</v>
      </c>
    </row>
    <row r="917" spans="1:9" x14ac:dyDescent="0.2">
      <c r="A917" s="2" t="s">
        <v>3414</v>
      </c>
      <c r="B917" s="6">
        <v>2022</v>
      </c>
      <c r="C917" s="2">
        <v>3</v>
      </c>
      <c r="E917" s="2" t="s">
        <v>2057</v>
      </c>
      <c r="F917" s="2">
        <v>0</v>
      </c>
      <c r="G917" s="2">
        <v>0</v>
      </c>
      <c r="H917" s="2">
        <v>1</v>
      </c>
      <c r="I917" s="2">
        <v>0</v>
      </c>
    </row>
    <row r="918" spans="1:9" x14ac:dyDescent="0.2">
      <c r="A918" s="2" t="s">
        <v>431</v>
      </c>
      <c r="B918" s="6">
        <v>2022</v>
      </c>
      <c r="C918" s="2">
        <v>4</v>
      </c>
      <c r="E918" s="2" t="s">
        <v>2058</v>
      </c>
      <c r="F918" s="2">
        <v>0</v>
      </c>
      <c r="G918" s="2">
        <v>0</v>
      </c>
      <c r="H918" s="2">
        <v>0</v>
      </c>
      <c r="I918" s="2">
        <v>0</v>
      </c>
    </row>
    <row r="919" spans="1:9" x14ac:dyDescent="0.2">
      <c r="A919" s="2" t="s">
        <v>432</v>
      </c>
      <c r="B919" s="6">
        <v>2023</v>
      </c>
      <c r="C919" s="2">
        <v>3</v>
      </c>
      <c r="E919" s="2" t="s">
        <v>2059</v>
      </c>
      <c r="F919" s="2">
        <v>0</v>
      </c>
      <c r="G919" s="2">
        <v>0</v>
      </c>
      <c r="H919" s="2">
        <v>1</v>
      </c>
      <c r="I919" s="2">
        <v>0</v>
      </c>
    </row>
    <row r="920" spans="1:9" x14ac:dyDescent="0.2">
      <c r="A920" s="2" t="s">
        <v>3025</v>
      </c>
      <c r="B920" s="6">
        <v>2023</v>
      </c>
      <c r="C920" s="2">
        <v>2</v>
      </c>
      <c r="E920" s="2" t="s">
        <v>2024</v>
      </c>
      <c r="F920" s="2">
        <v>0</v>
      </c>
      <c r="G920" s="2">
        <v>0</v>
      </c>
      <c r="H920" s="2">
        <v>1</v>
      </c>
      <c r="I920" s="2">
        <v>0.39200000000000002</v>
      </c>
    </row>
    <row r="921" spans="1:9" x14ac:dyDescent="0.2">
      <c r="A921" s="2" t="s">
        <v>223</v>
      </c>
      <c r="B921" s="6">
        <v>2024</v>
      </c>
      <c r="C921" s="2">
        <v>3</v>
      </c>
      <c r="E921" s="2" t="s">
        <v>1306</v>
      </c>
      <c r="F921" s="2">
        <v>0</v>
      </c>
      <c r="G921" s="2">
        <v>0</v>
      </c>
      <c r="H921" s="2">
        <v>0</v>
      </c>
      <c r="I921" s="2">
        <v>0</v>
      </c>
    </row>
    <row r="922" spans="1:9" x14ac:dyDescent="0.2">
      <c r="A922" s="2" t="s">
        <v>454</v>
      </c>
      <c r="B922" s="6">
        <v>2023</v>
      </c>
      <c r="C922" s="2">
        <v>2</v>
      </c>
      <c r="E922" s="2" t="s">
        <v>2146</v>
      </c>
      <c r="F922" s="2">
        <v>0</v>
      </c>
      <c r="G922" s="2">
        <v>0</v>
      </c>
      <c r="H922" s="2">
        <v>0</v>
      </c>
      <c r="I922" s="2">
        <v>0.19500000000000001</v>
      </c>
    </row>
    <row r="923" spans="1:9" x14ac:dyDescent="0.2">
      <c r="A923" s="2" t="s">
        <v>57</v>
      </c>
      <c r="B923" s="6">
        <v>2023</v>
      </c>
      <c r="C923" s="2">
        <v>2</v>
      </c>
      <c r="E923" s="2" t="s">
        <v>668</v>
      </c>
      <c r="F923" s="2">
        <v>0</v>
      </c>
      <c r="G923" s="2">
        <v>0</v>
      </c>
      <c r="H923" s="2">
        <v>1</v>
      </c>
      <c r="I923" s="2">
        <v>0.71799999999999997</v>
      </c>
    </row>
    <row r="924" spans="1:9" x14ac:dyDescent="0.2">
      <c r="A924" s="2" t="s">
        <v>109</v>
      </c>
      <c r="B924" s="6">
        <v>2022</v>
      </c>
      <c r="C924" s="2">
        <v>3</v>
      </c>
      <c r="E924" s="2" t="s">
        <v>892</v>
      </c>
      <c r="F924" s="2">
        <v>1</v>
      </c>
      <c r="G924" s="2">
        <v>0</v>
      </c>
      <c r="H924" s="2">
        <v>0</v>
      </c>
      <c r="I924" s="2">
        <v>0.247</v>
      </c>
    </row>
    <row r="925" spans="1:9" x14ac:dyDescent="0.2">
      <c r="A925" s="2" t="s">
        <v>3153</v>
      </c>
      <c r="B925" s="6">
        <v>2022</v>
      </c>
      <c r="C925" s="2">
        <v>3</v>
      </c>
      <c r="E925" s="2" t="s">
        <v>1077</v>
      </c>
      <c r="F925" s="2">
        <v>0</v>
      </c>
      <c r="G925" s="2">
        <v>0</v>
      </c>
      <c r="H925" s="2">
        <v>0</v>
      </c>
      <c r="I925" s="2">
        <v>7.0000000000000001E-3</v>
      </c>
    </row>
    <row r="926" spans="1:9" x14ac:dyDescent="0.2">
      <c r="A926" s="2" t="s">
        <v>2869</v>
      </c>
      <c r="B926" s="6">
        <v>2023</v>
      </c>
      <c r="C926" s="2">
        <v>2</v>
      </c>
      <c r="E926" s="2" t="s">
        <v>4193</v>
      </c>
      <c r="F926" s="2">
        <v>1</v>
      </c>
      <c r="G926" s="2">
        <v>0</v>
      </c>
      <c r="H926" s="2">
        <v>0</v>
      </c>
      <c r="I926" s="2">
        <v>0.65</v>
      </c>
    </row>
    <row r="927" spans="1:9" x14ac:dyDescent="0.2">
      <c r="A927" s="2" t="s">
        <v>2443</v>
      </c>
      <c r="B927" s="6">
        <v>2023</v>
      </c>
      <c r="C927" s="2">
        <v>1</v>
      </c>
      <c r="E927" s="2" t="s">
        <v>1451</v>
      </c>
      <c r="F927" s="2">
        <v>1</v>
      </c>
      <c r="G927" s="2">
        <v>0</v>
      </c>
      <c r="H927" s="2">
        <v>1</v>
      </c>
      <c r="I927" s="2">
        <v>0</v>
      </c>
    </row>
    <row r="928" spans="1:9" x14ac:dyDescent="0.2">
      <c r="A928" s="2" t="s">
        <v>3641</v>
      </c>
      <c r="B928" s="6">
        <v>2022</v>
      </c>
      <c r="C928" s="2">
        <v>4</v>
      </c>
      <c r="E928" s="2" t="s">
        <v>1671</v>
      </c>
      <c r="F928" s="2">
        <v>0</v>
      </c>
      <c r="G928" s="2">
        <v>0</v>
      </c>
      <c r="H928" s="2">
        <v>0</v>
      </c>
      <c r="I928" s="2">
        <v>0</v>
      </c>
    </row>
    <row r="929" spans="1:9" x14ac:dyDescent="0.2">
      <c r="A929" s="2" t="s">
        <v>3777</v>
      </c>
      <c r="B929" s="6">
        <v>2022</v>
      </c>
      <c r="C929" s="2">
        <v>5</v>
      </c>
      <c r="E929" s="2" t="s">
        <v>1307</v>
      </c>
      <c r="F929" s="2">
        <v>0</v>
      </c>
      <c r="G929" s="2">
        <v>0</v>
      </c>
      <c r="H929" s="2">
        <v>0</v>
      </c>
      <c r="I929" s="2">
        <v>3.0000000000000001E-3</v>
      </c>
    </row>
    <row r="930" spans="1:9" x14ac:dyDescent="0.2">
      <c r="A930" s="2" t="s">
        <v>60</v>
      </c>
      <c r="B930" s="6">
        <v>2023</v>
      </c>
      <c r="C930" s="2">
        <v>4</v>
      </c>
      <c r="E930" s="2" t="s">
        <v>680</v>
      </c>
      <c r="F930" s="2">
        <v>1</v>
      </c>
      <c r="G930" s="2">
        <v>0</v>
      </c>
      <c r="H930" s="2">
        <v>1</v>
      </c>
      <c r="I930" s="2">
        <v>0.47099999999999997</v>
      </c>
    </row>
    <row r="931" spans="1:9" x14ac:dyDescent="0.2">
      <c r="A931" s="2" t="s">
        <v>2898</v>
      </c>
      <c r="B931" s="6">
        <v>2023</v>
      </c>
      <c r="C931" s="2">
        <v>2</v>
      </c>
      <c r="E931" s="2" t="s">
        <v>2147</v>
      </c>
      <c r="F931" s="2">
        <v>0</v>
      </c>
      <c r="G931" s="2">
        <v>0</v>
      </c>
      <c r="H931" s="2">
        <v>0</v>
      </c>
      <c r="I931" s="2">
        <v>0</v>
      </c>
    </row>
    <row r="932" spans="1:9" x14ac:dyDescent="0.2">
      <c r="A932" s="2" t="s">
        <v>2903</v>
      </c>
      <c r="B932" s="6">
        <v>2023</v>
      </c>
      <c r="C932" s="2">
        <v>2</v>
      </c>
      <c r="E932" s="2" t="s">
        <v>1919</v>
      </c>
      <c r="F932" s="2">
        <v>0</v>
      </c>
      <c r="G932" s="2">
        <v>0</v>
      </c>
      <c r="H932" s="2">
        <v>0</v>
      </c>
      <c r="I932" s="2">
        <v>0</v>
      </c>
    </row>
    <row r="933" spans="1:9" x14ac:dyDescent="0.2">
      <c r="A933" s="2" t="s">
        <v>2480</v>
      </c>
      <c r="B933" s="6">
        <v>2023</v>
      </c>
      <c r="C933" s="2">
        <v>1</v>
      </c>
      <c r="E933" s="2" t="s">
        <v>911</v>
      </c>
      <c r="F933" s="2">
        <v>0</v>
      </c>
      <c r="G933" s="2">
        <v>0</v>
      </c>
      <c r="H933" s="2">
        <v>0</v>
      </c>
      <c r="I933" s="2">
        <v>0.35199999999999998</v>
      </c>
    </row>
    <row r="934" spans="1:9" x14ac:dyDescent="0.2">
      <c r="A934" s="2" t="s">
        <v>447</v>
      </c>
      <c r="B934" s="6">
        <v>2023</v>
      </c>
      <c r="C934" s="2">
        <v>1</v>
      </c>
      <c r="E934" s="2" t="s">
        <v>2111</v>
      </c>
      <c r="F934" s="2">
        <v>0</v>
      </c>
      <c r="G934" s="2">
        <v>0</v>
      </c>
      <c r="H934" s="2">
        <v>0</v>
      </c>
      <c r="I934" s="2">
        <v>0</v>
      </c>
    </row>
    <row r="935" spans="1:9" x14ac:dyDescent="0.2">
      <c r="A935" s="2" t="s">
        <v>3925</v>
      </c>
      <c r="B935" s="6">
        <v>2022</v>
      </c>
      <c r="C935" s="2">
        <v>6</v>
      </c>
      <c r="E935" s="2" t="s">
        <v>786</v>
      </c>
      <c r="F935" s="2">
        <v>1</v>
      </c>
      <c r="G935" s="2">
        <v>0</v>
      </c>
      <c r="H935" s="2">
        <v>0</v>
      </c>
      <c r="I935" s="2">
        <v>0.42699999999999999</v>
      </c>
    </row>
    <row r="936" spans="1:9" x14ac:dyDescent="0.2">
      <c r="A936" s="2" t="s">
        <v>62</v>
      </c>
      <c r="B936" s="6">
        <v>2023</v>
      </c>
      <c r="C936" s="2">
        <v>3</v>
      </c>
      <c r="E936" s="2" t="s">
        <v>702</v>
      </c>
      <c r="F936" s="2">
        <v>0</v>
      </c>
      <c r="G936" s="2">
        <v>0</v>
      </c>
      <c r="H936" s="2">
        <v>0</v>
      </c>
      <c r="I936" s="2">
        <v>0</v>
      </c>
    </row>
    <row r="937" spans="1:9" x14ac:dyDescent="0.2">
      <c r="A937" s="2" t="s">
        <v>224</v>
      </c>
      <c r="B937" s="6">
        <v>2023</v>
      </c>
      <c r="C937" s="2">
        <v>5</v>
      </c>
      <c r="E937" s="2" t="s">
        <v>1308</v>
      </c>
      <c r="F937" s="2">
        <v>0</v>
      </c>
      <c r="G937" s="2">
        <v>0</v>
      </c>
      <c r="H937" s="2">
        <v>1</v>
      </c>
      <c r="I937" s="2">
        <v>0</v>
      </c>
    </row>
    <row r="938" spans="1:9" x14ac:dyDescent="0.2">
      <c r="A938" s="2" t="s">
        <v>3622</v>
      </c>
      <c r="B938" s="6">
        <v>2024</v>
      </c>
      <c r="C938" s="2">
        <v>4</v>
      </c>
      <c r="E938" s="2" t="s">
        <v>1920</v>
      </c>
      <c r="F938" s="2">
        <v>0</v>
      </c>
      <c r="G938" s="2">
        <v>0</v>
      </c>
      <c r="H938" s="2">
        <v>0</v>
      </c>
      <c r="I938" s="2">
        <v>0</v>
      </c>
    </row>
    <row r="939" spans="1:9" x14ac:dyDescent="0.2">
      <c r="A939" s="2" t="s">
        <v>158</v>
      </c>
      <c r="B939" s="6">
        <v>2022</v>
      </c>
      <c r="C939" s="2">
        <v>4</v>
      </c>
      <c r="E939" s="2" t="s">
        <v>1078</v>
      </c>
      <c r="F939" s="2">
        <v>0</v>
      </c>
      <c r="G939" s="2">
        <v>0</v>
      </c>
      <c r="H939" s="2">
        <v>0</v>
      </c>
      <c r="I939" s="2">
        <v>6.0999999999999999E-2</v>
      </c>
    </row>
    <row r="940" spans="1:9" x14ac:dyDescent="0.2">
      <c r="A940" s="2" t="s">
        <v>3824</v>
      </c>
      <c r="B940" s="6">
        <v>2021</v>
      </c>
      <c r="C940" s="2">
        <v>5</v>
      </c>
      <c r="E940" s="2" t="s">
        <v>1470</v>
      </c>
      <c r="F940" s="2">
        <v>0</v>
      </c>
      <c r="G940" s="2">
        <v>0</v>
      </c>
      <c r="H940" s="2">
        <v>1</v>
      </c>
      <c r="I940" s="2">
        <v>0</v>
      </c>
    </row>
    <row r="941" spans="1:9" x14ac:dyDescent="0.2">
      <c r="A941" s="2" t="s">
        <v>3520</v>
      </c>
      <c r="B941" s="6">
        <v>2022</v>
      </c>
      <c r="C941" s="2">
        <v>4</v>
      </c>
      <c r="E941" s="2" t="s">
        <v>795</v>
      </c>
      <c r="F941" s="2">
        <v>1</v>
      </c>
      <c r="G941" s="2">
        <v>0</v>
      </c>
      <c r="H941" s="2">
        <v>0</v>
      </c>
      <c r="I941" s="2">
        <v>0.41599999999999998</v>
      </c>
    </row>
    <row r="942" spans="1:9" x14ac:dyDescent="0.2">
      <c r="A942" s="2" t="s">
        <v>2987</v>
      </c>
      <c r="B942" s="6">
        <v>2023</v>
      </c>
      <c r="C942" s="2">
        <v>2</v>
      </c>
      <c r="E942" s="2" t="s">
        <v>2148</v>
      </c>
      <c r="F942" s="2">
        <v>0</v>
      </c>
      <c r="G942" s="2">
        <v>0</v>
      </c>
      <c r="H942" s="2">
        <v>0</v>
      </c>
      <c r="I942" s="2">
        <v>0</v>
      </c>
    </row>
    <row r="943" spans="1:9" x14ac:dyDescent="0.2">
      <c r="A943" s="2" t="s">
        <v>3307</v>
      </c>
      <c r="B943" s="6">
        <v>2023</v>
      </c>
      <c r="C943" s="2">
        <v>3</v>
      </c>
      <c r="E943" s="2" t="s">
        <v>1744</v>
      </c>
      <c r="F943" s="2">
        <v>0</v>
      </c>
      <c r="G943" s="2">
        <v>0</v>
      </c>
      <c r="H943" s="2">
        <v>0</v>
      </c>
      <c r="I943" s="2">
        <v>0</v>
      </c>
    </row>
    <row r="944" spans="1:9" x14ac:dyDescent="0.2">
      <c r="A944" s="2" t="s">
        <v>470</v>
      </c>
      <c r="B944" s="6">
        <v>2023</v>
      </c>
      <c r="C944" s="2">
        <v>6</v>
      </c>
      <c r="E944" s="2" t="s">
        <v>2207</v>
      </c>
      <c r="F944" s="2">
        <v>1</v>
      </c>
      <c r="G944" s="2">
        <v>1</v>
      </c>
      <c r="H944" s="2">
        <v>0</v>
      </c>
      <c r="I944" s="2">
        <v>0.14599999999999999</v>
      </c>
    </row>
    <row r="945" spans="1:9" x14ac:dyDescent="0.2">
      <c r="A945" s="2" t="s">
        <v>3951</v>
      </c>
      <c r="B945" s="6">
        <v>2022</v>
      </c>
      <c r="C945" s="2">
        <v>6</v>
      </c>
      <c r="E945" s="2" t="s">
        <v>1309</v>
      </c>
      <c r="F945" s="2">
        <v>0</v>
      </c>
      <c r="G945" s="2">
        <v>0</v>
      </c>
      <c r="H945" s="2">
        <v>0</v>
      </c>
      <c r="I945" s="2">
        <v>0</v>
      </c>
    </row>
    <row r="946" spans="1:9" x14ac:dyDescent="0.2">
      <c r="A946" s="2" t="s">
        <v>4021</v>
      </c>
      <c r="B946" s="6">
        <v>2023</v>
      </c>
      <c r="C946" s="2">
        <v>6</v>
      </c>
      <c r="E946" s="2" t="s">
        <v>4362</v>
      </c>
      <c r="F946" s="2">
        <v>0</v>
      </c>
      <c r="G946" s="2">
        <v>0</v>
      </c>
      <c r="H946" s="2">
        <v>0</v>
      </c>
      <c r="I946" s="2">
        <v>0.125</v>
      </c>
    </row>
    <row r="947" spans="1:9" x14ac:dyDescent="0.2">
      <c r="A947" s="2" t="s">
        <v>162</v>
      </c>
      <c r="B947" s="6">
        <v>2023</v>
      </c>
      <c r="C947" s="2">
        <v>6</v>
      </c>
      <c r="E947" s="2" t="s">
        <v>1108</v>
      </c>
      <c r="F947" s="2">
        <v>0</v>
      </c>
      <c r="G947" s="2">
        <v>0</v>
      </c>
      <c r="H947" s="2">
        <v>0</v>
      </c>
      <c r="I947" s="2">
        <v>0.308</v>
      </c>
    </row>
    <row r="948" spans="1:9" x14ac:dyDescent="0.2">
      <c r="A948" s="2" t="s">
        <v>3535</v>
      </c>
      <c r="B948" s="6">
        <v>2023</v>
      </c>
      <c r="C948" s="2">
        <v>4</v>
      </c>
      <c r="E948" s="2" t="s">
        <v>1240</v>
      </c>
      <c r="F948" s="2">
        <v>1</v>
      </c>
      <c r="G948" s="2">
        <v>0</v>
      </c>
      <c r="H948" s="2">
        <v>0</v>
      </c>
      <c r="I948" s="2">
        <v>0</v>
      </c>
    </row>
    <row r="949" spans="1:9" x14ac:dyDescent="0.2">
      <c r="A949" s="2" t="s">
        <v>115</v>
      </c>
      <c r="B949" s="6">
        <v>2022</v>
      </c>
      <c r="C949" s="2">
        <v>4</v>
      </c>
      <c r="E949" s="2" t="s">
        <v>903</v>
      </c>
      <c r="F949" s="2">
        <v>0</v>
      </c>
      <c r="G949" s="2">
        <v>0</v>
      </c>
      <c r="H949" s="2">
        <v>1</v>
      </c>
      <c r="I949" s="2">
        <v>0.26600000000000001</v>
      </c>
    </row>
    <row r="950" spans="1:9" x14ac:dyDescent="0.2">
      <c r="A950" s="2" t="s">
        <v>3154</v>
      </c>
      <c r="B950" s="6">
        <v>2023</v>
      </c>
      <c r="C950" s="2">
        <v>3</v>
      </c>
      <c r="E950" s="2" t="s">
        <v>4234</v>
      </c>
      <c r="F950" s="2">
        <v>0</v>
      </c>
      <c r="G950" s="2">
        <v>0</v>
      </c>
      <c r="H950" s="2">
        <v>0</v>
      </c>
      <c r="I950" s="2">
        <v>0</v>
      </c>
    </row>
    <row r="951" spans="1:9" x14ac:dyDescent="0.2">
      <c r="A951" s="2" t="s">
        <v>78</v>
      </c>
      <c r="B951" s="6">
        <v>2023</v>
      </c>
      <c r="C951" s="2">
        <v>4</v>
      </c>
      <c r="E951" s="2" t="s">
        <v>768</v>
      </c>
      <c r="F951" s="2">
        <v>1</v>
      </c>
      <c r="G951" s="2">
        <v>0</v>
      </c>
      <c r="H951" s="2">
        <v>1</v>
      </c>
      <c r="I951" s="2">
        <v>0</v>
      </c>
    </row>
    <row r="952" spans="1:9" x14ac:dyDescent="0.2">
      <c r="A952" s="2" t="s">
        <v>387</v>
      </c>
      <c r="B952" s="6">
        <v>2023</v>
      </c>
      <c r="C952" s="2">
        <v>3</v>
      </c>
      <c r="E952" s="2" t="s">
        <v>1921</v>
      </c>
      <c r="F952" s="2">
        <v>0</v>
      </c>
      <c r="G952" s="2">
        <v>0</v>
      </c>
      <c r="H952" s="2">
        <v>0</v>
      </c>
      <c r="I952" s="2">
        <v>0.32400000000000001</v>
      </c>
    </row>
    <row r="953" spans="1:9" x14ac:dyDescent="0.2">
      <c r="A953" s="2" t="s">
        <v>3417</v>
      </c>
      <c r="B953" s="6">
        <v>2022</v>
      </c>
      <c r="C953" s="2">
        <v>3</v>
      </c>
      <c r="E953" s="2" t="s">
        <v>1922</v>
      </c>
      <c r="F953" s="2">
        <v>0</v>
      </c>
      <c r="G953" s="2">
        <v>0</v>
      </c>
      <c r="H953" s="2">
        <v>0</v>
      </c>
      <c r="I953" s="2">
        <v>0</v>
      </c>
    </row>
    <row r="954" spans="1:9" x14ac:dyDescent="0.2">
      <c r="A954" s="2" t="s">
        <v>2790</v>
      </c>
      <c r="B954" s="6">
        <v>2023</v>
      </c>
      <c r="C954" s="2">
        <v>1</v>
      </c>
      <c r="E954" s="2" t="s">
        <v>561</v>
      </c>
      <c r="F954" s="2">
        <v>0</v>
      </c>
      <c r="G954" s="2">
        <v>0</v>
      </c>
      <c r="H954" s="2">
        <v>0</v>
      </c>
      <c r="I954" s="2">
        <v>0.73599999999999999</v>
      </c>
    </row>
    <row r="955" spans="1:9" x14ac:dyDescent="0.2">
      <c r="A955" s="2" t="s">
        <v>448</v>
      </c>
      <c r="B955" s="6">
        <v>2022</v>
      </c>
      <c r="C955" s="2">
        <v>4</v>
      </c>
      <c r="E955" s="2" t="s">
        <v>2112</v>
      </c>
      <c r="F955" s="2">
        <v>0</v>
      </c>
      <c r="G955" s="2">
        <v>0</v>
      </c>
      <c r="H955" s="2">
        <v>0</v>
      </c>
      <c r="I955" s="2">
        <v>0</v>
      </c>
    </row>
    <row r="956" spans="1:9" x14ac:dyDescent="0.2">
      <c r="A956" s="2" t="s">
        <v>3039</v>
      </c>
      <c r="B956" s="6">
        <v>2023</v>
      </c>
      <c r="C956" s="2">
        <v>2</v>
      </c>
      <c r="E956" s="2" t="s">
        <v>1373</v>
      </c>
      <c r="F956" s="2">
        <v>0</v>
      </c>
      <c r="G956" s="2">
        <v>0</v>
      </c>
      <c r="H956" s="2">
        <v>0</v>
      </c>
      <c r="I956" s="2">
        <v>0.44700000000000001</v>
      </c>
    </row>
    <row r="957" spans="1:9" x14ac:dyDescent="0.2">
      <c r="A957" s="2" t="s">
        <v>3431</v>
      </c>
      <c r="B957" s="6">
        <v>2022</v>
      </c>
      <c r="C957" s="2">
        <v>3</v>
      </c>
      <c r="E957" s="2" t="s">
        <v>1672</v>
      </c>
      <c r="F957" s="2">
        <v>0</v>
      </c>
      <c r="G957" s="2">
        <v>0</v>
      </c>
      <c r="H957" s="2">
        <v>0</v>
      </c>
      <c r="I957" s="2">
        <v>0.312</v>
      </c>
    </row>
    <row r="958" spans="1:9" x14ac:dyDescent="0.2">
      <c r="A958" s="2" t="s">
        <v>2718</v>
      </c>
      <c r="B958" s="6">
        <v>2023</v>
      </c>
      <c r="C958" s="2">
        <v>1</v>
      </c>
      <c r="E958" s="2" t="s">
        <v>555</v>
      </c>
      <c r="F958" s="2">
        <v>0</v>
      </c>
      <c r="G958" s="2">
        <v>0</v>
      </c>
      <c r="H958" s="2">
        <v>0</v>
      </c>
      <c r="I958" s="2">
        <v>0.84</v>
      </c>
    </row>
    <row r="959" spans="1:9" x14ac:dyDescent="0.2">
      <c r="A959" s="2" t="s">
        <v>388</v>
      </c>
      <c r="B959" s="6">
        <v>2022</v>
      </c>
      <c r="C959" s="2">
        <v>3</v>
      </c>
      <c r="E959" s="2" t="s">
        <v>1923</v>
      </c>
      <c r="F959" s="2">
        <v>0</v>
      </c>
      <c r="G959" s="2">
        <v>0</v>
      </c>
      <c r="H959" s="2">
        <v>0</v>
      </c>
      <c r="I959" s="2">
        <v>1.6E-2</v>
      </c>
    </row>
    <row r="960" spans="1:9" x14ac:dyDescent="0.2">
      <c r="A960" s="2" t="s">
        <v>4016</v>
      </c>
      <c r="B960" s="6">
        <v>2023</v>
      </c>
      <c r="C960" s="2">
        <v>6</v>
      </c>
      <c r="E960" s="2" t="s">
        <v>4359</v>
      </c>
      <c r="F960" s="2">
        <v>0</v>
      </c>
      <c r="G960" s="2">
        <v>0</v>
      </c>
      <c r="H960" s="2">
        <v>0</v>
      </c>
      <c r="I960" s="2">
        <v>0</v>
      </c>
    </row>
    <row r="961" spans="1:9" x14ac:dyDescent="0.2">
      <c r="A961" s="2" t="s">
        <v>4075</v>
      </c>
      <c r="B961" s="6">
        <v>2023</v>
      </c>
      <c r="C961" s="2">
        <v>6</v>
      </c>
      <c r="E961" s="2" t="s">
        <v>1043</v>
      </c>
      <c r="F961" s="2">
        <v>0</v>
      </c>
      <c r="G961" s="2">
        <v>0</v>
      </c>
      <c r="H961" s="2">
        <v>0</v>
      </c>
      <c r="I961" s="2">
        <v>0.09</v>
      </c>
    </row>
    <row r="962" spans="1:9" x14ac:dyDescent="0.2">
      <c r="A962" s="2" t="s">
        <v>4077</v>
      </c>
      <c r="B962" s="6">
        <v>2023</v>
      </c>
      <c r="C962" s="2">
        <v>6</v>
      </c>
      <c r="E962" s="2" t="s">
        <v>1083</v>
      </c>
      <c r="F962" s="2">
        <v>0</v>
      </c>
      <c r="G962" s="2">
        <v>0</v>
      </c>
      <c r="H962" s="2">
        <v>1</v>
      </c>
      <c r="I962" s="2">
        <v>0.38900000000000001</v>
      </c>
    </row>
    <row r="963" spans="1:9" x14ac:dyDescent="0.2">
      <c r="A963" s="2" t="s">
        <v>3656</v>
      </c>
      <c r="B963" s="6">
        <v>2022</v>
      </c>
      <c r="C963" s="2">
        <v>4</v>
      </c>
      <c r="E963" s="2" t="s">
        <v>721</v>
      </c>
      <c r="F963" s="2">
        <v>0</v>
      </c>
      <c r="G963" s="2">
        <v>0</v>
      </c>
      <c r="H963" s="2">
        <v>1</v>
      </c>
      <c r="I963" s="2">
        <v>0.307</v>
      </c>
    </row>
    <row r="964" spans="1:9" x14ac:dyDescent="0.2">
      <c r="A964" s="2" t="s">
        <v>3661</v>
      </c>
      <c r="B964" s="6">
        <v>2022</v>
      </c>
      <c r="C964" s="2">
        <v>4</v>
      </c>
      <c r="E964" s="2" t="s">
        <v>2208</v>
      </c>
      <c r="F964" s="2">
        <v>0</v>
      </c>
      <c r="G964" s="2">
        <v>0</v>
      </c>
      <c r="H964" s="2">
        <v>0</v>
      </c>
      <c r="I964" s="2">
        <v>0</v>
      </c>
    </row>
    <row r="965" spans="1:9" x14ac:dyDescent="0.2">
      <c r="A965" s="2" t="s">
        <v>2653</v>
      </c>
      <c r="B965" s="6">
        <v>2022</v>
      </c>
      <c r="C965" s="2">
        <v>1</v>
      </c>
      <c r="E965" s="2" t="s">
        <v>1673</v>
      </c>
      <c r="F965" s="2">
        <v>0</v>
      </c>
      <c r="G965" s="2">
        <v>0</v>
      </c>
      <c r="H965" s="2">
        <v>0</v>
      </c>
      <c r="I965" s="2">
        <v>0</v>
      </c>
    </row>
    <row r="966" spans="1:9" x14ac:dyDescent="0.2">
      <c r="A966" s="2" t="s">
        <v>2725</v>
      </c>
      <c r="B966" s="6">
        <v>2023</v>
      </c>
      <c r="C966" s="2">
        <v>1</v>
      </c>
      <c r="E966" s="2" t="s">
        <v>1031</v>
      </c>
      <c r="F966" s="2">
        <v>0</v>
      </c>
      <c r="G966" s="2">
        <v>0</v>
      </c>
      <c r="H966" s="2">
        <v>0</v>
      </c>
      <c r="I966" s="2">
        <v>0.125</v>
      </c>
    </row>
    <row r="967" spans="1:9" x14ac:dyDescent="0.2">
      <c r="A967" s="2" t="s">
        <v>2725</v>
      </c>
      <c r="B967" s="6">
        <v>2023</v>
      </c>
      <c r="C967" s="2">
        <v>3</v>
      </c>
      <c r="E967" s="2" t="s">
        <v>1032</v>
      </c>
      <c r="F967" s="2">
        <v>0</v>
      </c>
      <c r="G967" s="2">
        <v>0</v>
      </c>
      <c r="H967" s="2">
        <v>0</v>
      </c>
      <c r="I967" s="2">
        <v>0.125</v>
      </c>
    </row>
    <row r="968" spans="1:9" x14ac:dyDescent="0.2">
      <c r="A968" s="2" t="s">
        <v>3372</v>
      </c>
      <c r="B968" s="6">
        <v>2023</v>
      </c>
      <c r="C968" s="2">
        <v>3</v>
      </c>
      <c r="E968" s="2" t="s">
        <v>858</v>
      </c>
      <c r="F968" s="2">
        <v>0</v>
      </c>
      <c r="G968" s="2">
        <v>0</v>
      </c>
      <c r="H968" s="2">
        <v>1</v>
      </c>
      <c r="I968" s="2">
        <v>0</v>
      </c>
    </row>
    <row r="969" spans="1:9" x14ac:dyDescent="0.2">
      <c r="A969" s="2" t="s">
        <v>3658</v>
      </c>
      <c r="B969" s="6">
        <v>2023</v>
      </c>
      <c r="C969" s="2">
        <v>4</v>
      </c>
      <c r="E969" s="2" t="s">
        <v>1820</v>
      </c>
      <c r="F969" s="2">
        <v>0</v>
      </c>
      <c r="G969" s="2">
        <v>0</v>
      </c>
      <c r="H969" s="2">
        <v>1</v>
      </c>
      <c r="I969" s="2">
        <v>0</v>
      </c>
    </row>
    <row r="970" spans="1:9" x14ac:dyDescent="0.2">
      <c r="A970" s="2" t="s">
        <v>3374</v>
      </c>
      <c r="B970" s="6">
        <v>2023</v>
      </c>
      <c r="C970" s="2">
        <v>3</v>
      </c>
      <c r="E970" s="2" t="s">
        <v>1924</v>
      </c>
      <c r="F970" s="2">
        <v>0</v>
      </c>
      <c r="G970" s="2">
        <v>0</v>
      </c>
      <c r="H970" s="2">
        <v>0</v>
      </c>
      <c r="I970" s="2">
        <v>0.34399999999999997</v>
      </c>
    </row>
    <row r="971" spans="1:9" x14ac:dyDescent="0.2">
      <c r="A971" s="2" t="s">
        <v>225</v>
      </c>
      <c r="B971" s="6">
        <v>2022</v>
      </c>
      <c r="C971" s="2">
        <v>3</v>
      </c>
      <c r="E971" s="2" t="s">
        <v>1310</v>
      </c>
      <c r="F971" s="2">
        <v>0</v>
      </c>
      <c r="G971" s="2">
        <v>0</v>
      </c>
      <c r="H971" s="2">
        <v>0</v>
      </c>
      <c r="I971" s="2">
        <v>0</v>
      </c>
    </row>
    <row r="972" spans="1:9" x14ac:dyDescent="0.2">
      <c r="A972" s="2" t="s">
        <v>3867</v>
      </c>
      <c r="B972" s="6">
        <v>2022</v>
      </c>
      <c r="C972" s="2">
        <v>6</v>
      </c>
      <c r="E972" s="2" t="s">
        <v>2060</v>
      </c>
      <c r="F972" s="2">
        <v>0</v>
      </c>
      <c r="G972" s="2">
        <v>0</v>
      </c>
      <c r="H972" s="2">
        <v>0</v>
      </c>
      <c r="I972" s="2">
        <v>0</v>
      </c>
    </row>
    <row r="973" spans="1:9" x14ac:dyDescent="0.2">
      <c r="A973" s="2" t="s">
        <v>3042</v>
      </c>
      <c r="B973" s="6">
        <v>2022</v>
      </c>
      <c r="C973" s="2">
        <v>2</v>
      </c>
      <c r="E973" s="2" t="s">
        <v>1800</v>
      </c>
      <c r="F973" s="2">
        <v>0</v>
      </c>
      <c r="G973" s="2">
        <v>0</v>
      </c>
      <c r="H973" s="2">
        <v>0</v>
      </c>
      <c r="I973" s="2">
        <v>0</v>
      </c>
    </row>
    <row r="974" spans="1:9" x14ac:dyDescent="0.2">
      <c r="A974" s="2" t="s">
        <v>3863</v>
      </c>
      <c r="B974" s="6">
        <v>2023</v>
      </c>
      <c r="C974" s="2">
        <v>5</v>
      </c>
      <c r="E974" s="2" t="s">
        <v>4334</v>
      </c>
      <c r="F974" s="2">
        <v>0</v>
      </c>
      <c r="G974" s="2">
        <v>0</v>
      </c>
      <c r="H974" s="2">
        <v>0</v>
      </c>
      <c r="I974" s="2">
        <v>0</v>
      </c>
    </row>
    <row r="975" spans="1:9" x14ac:dyDescent="0.2">
      <c r="A975" s="2" t="s">
        <v>2877</v>
      </c>
      <c r="B975" s="6">
        <v>2023</v>
      </c>
      <c r="C975" s="2">
        <v>2</v>
      </c>
      <c r="E975" s="2" t="s">
        <v>1411</v>
      </c>
      <c r="F975" s="2">
        <v>1</v>
      </c>
      <c r="G975" s="2">
        <v>0</v>
      </c>
      <c r="H975" s="2">
        <v>1</v>
      </c>
      <c r="I975" s="2">
        <v>0</v>
      </c>
    </row>
    <row r="976" spans="1:9" x14ac:dyDescent="0.2">
      <c r="A976" s="2" t="s">
        <v>3007</v>
      </c>
      <c r="B976" s="6">
        <v>2023</v>
      </c>
      <c r="C976" s="2">
        <v>2</v>
      </c>
      <c r="E976" s="2" t="s">
        <v>733</v>
      </c>
      <c r="F976" s="2">
        <v>0</v>
      </c>
      <c r="G976" s="2">
        <v>0</v>
      </c>
      <c r="H976" s="2">
        <v>0</v>
      </c>
      <c r="I976" s="2">
        <v>0.27600000000000002</v>
      </c>
    </row>
    <row r="977" spans="1:9" x14ac:dyDescent="0.2">
      <c r="A977" s="2" t="s">
        <v>83</v>
      </c>
      <c r="B977" s="6">
        <v>2023</v>
      </c>
      <c r="C977" s="2">
        <v>1</v>
      </c>
      <c r="E977" s="2" t="s">
        <v>793</v>
      </c>
      <c r="F977" s="2">
        <v>1</v>
      </c>
      <c r="G977" s="2">
        <v>0</v>
      </c>
      <c r="H977" s="2">
        <v>1</v>
      </c>
      <c r="I977" s="2">
        <v>0.78700000000000003</v>
      </c>
    </row>
    <row r="978" spans="1:9" x14ac:dyDescent="0.2">
      <c r="A978" s="2" t="s">
        <v>3791</v>
      </c>
      <c r="B978" s="6">
        <v>2023</v>
      </c>
      <c r="C978" s="2">
        <v>5</v>
      </c>
      <c r="E978" s="2" t="s">
        <v>1311</v>
      </c>
      <c r="F978" s="2">
        <v>0</v>
      </c>
      <c r="G978" s="2">
        <v>0</v>
      </c>
      <c r="H978" s="2">
        <v>0</v>
      </c>
      <c r="I978" s="2">
        <v>0</v>
      </c>
    </row>
    <row r="979" spans="1:9" x14ac:dyDescent="0.2">
      <c r="A979" s="2" t="s">
        <v>3315</v>
      </c>
      <c r="B979" s="6">
        <v>2022</v>
      </c>
      <c r="C979" s="2">
        <v>3</v>
      </c>
      <c r="E979" s="2" t="s">
        <v>1925</v>
      </c>
      <c r="F979" s="2">
        <v>0</v>
      </c>
      <c r="G979" s="2">
        <v>0</v>
      </c>
      <c r="H979" s="2">
        <v>0</v>
      </c>
      <c r="I979" s="2">
        <v>0</v>
      </c>
    </row>
    <row r="980" spans="1:9" x14ac:dyDescent="0.2">
      <c r="A980" s="2" t="s">
        <v>2660</v>
      </c>
      <c r="B980" s="6">
        <v>2023</v>
      </c>
      <c r="C980" s="2">
        <v>1</v>
      </c>
      <c r="E980" s="2" t="s">
        <v>698</v>
      </c>
      <c r="F980" s="2">
        <v>0</v>
      </c>
      <c r="G980" s="2">
        <v>0</v>
      </c>
      <c r="H980" s="2">
        <v>0</v>
      </c>
      <c r="I980" s="2">
        <v>0</v>
      </c>
    </row>
    <row r="981" spans="1:9" x14ac:dyDescent="0.2">
      <c r="A981" s="2" t="s">
        <v>112</v>
      </c>
      <c r="B981" s="6">
        <v>2023</v>
      </c>
      <c r="C981" s="2">
        <v>2</v>
      </c>
      <c r="E981" s="2" t="s">
        <v>897</v>
      </c>
      <c r="F981" s="2">
        <v>1</v>
      </c>
      <c r="G981" s="2">
        <v>0</v>
      </c>
      <c r="H981" s="2">
        <v>0</v>
      </c>
      <c r="I981" s="2">
        <v>0.60899999999999999</v>
      </c>
    </row>
    <row r="982" spans="1:9" x14ac:dyDescent="0.2">
      <c r="A982" s="2" t="s">
        <v>3755</v>
      </c>
      <c r="B982" s="6">
        <v>2023</v>
      </c>
      <c r="C982" s="2">
        <v>5</v>
      </c>
      <c r="E982" s="2" t="s">
        <v>1926</v>
      </c>
      <c r="F982" s="2">
        <v>1</v>
      </c>
      <c r="G982" s="2">
        <v>0</v>
      </c>
      <c r="H982" s="2">
        <v>0</v>
      </c>
      <c r="I982" s="2">
        <v>0</v>
      </c>
    </row>
    <row r="983" spans="1:9" x14ac:dyDescent="0.2">
      <c r="A983" s="2" t="s">
        <v>2865</v>
      </c>
      <c r="B983" s="6">
        <v>2023</v>
      </c>
      <c r="C983" s="2">
        <v>1</v>
      </c>
      <c r="E983" s="2" t="s">
        <v>511</v>
      </c>
      <c r="H983" s="2">
        <v>0</v>
      </c>
      <c r="I983" s="2">
        <v>0.39700000000000002</v>
      </c>
    </row>
    <row r="984" spans="1:9" x14ac:dyDescent="0.2">
      <c r="A984" s="2" t="s">
        <v>82</v>
      </c>
      <c r="B984" s="6">
        <v>2023</v>
      </c>
      <c r="C984" s="2">
        <v>1</v>
      </c>
      <c r="E984" s="2" t="s">
        <v>784</v>
      </c>
      <c r="F984" s="2">
        <v>0</v>
      </c>
      <c r="G984" s="2">
        <v>0</v>
      </c>
      <c r="H984" s="2">
        <v>0</v>
      </c>
      <c r="I984" s="2">
        <v>0</v>
      </c>
    </row>
    <row r="985" spans="1:9" x14ac:dyDescent="0.2">
      <c r="A985" s="2" t="s">
        <v>3126</v>
      </c>
      <c r="B985" s="6">
        <v>2023</v>
      </c>
      <c r="C985" s="2">
        <v>3</v>
      </c>
      <c r="E985" s="2" t="s">
        <v>769</v>
      </c>
      <c r="F985" s="2">
        <v>1</v>
      </c>
      <c r="G985" s="2">
        <v>0</v>
      </c>
      <c r="H985" s="2">
        <v>1</v>
      </c>
      <c r="I985" s="2">
        <v>0.17</v>
      </c>
    </row>
    <row r="986" spans="1:9" x14ac:dyDescent="0.2">
      <c r="A986" s="2" t="s">
        <v>389</v>
      </c>
      <c r="B986" s="6">
        <v>2022</v>
      </c>
      <c r="C986" s="2">
        <v>3</v>
      </c>
      <c r="E986" s="2" t="s">
        <v>1927</v>
      </c>
      <c r="F986" s="2">
        <v>0</v>
      </c>
      <c r="G986" s="2">
        <v>0</v>
      </c>
      <c r="H986" s="2">
        <v>1</v>
      </c>
      <c r="I986" s="2">
        <v>0.26700000000000002</v>
      </c>
    </row>
    <row r="987" spans="1:9" x14ac:dyDescent="0.2">
      <c r="A987" s="2" t="s">
        <v>3630</v>
      </c>
      <c r="B987" s="6">
        <v>2023</v>
      </c>
      <c r="C987" s="2">
        <v>4</v>
      </c>
      <c r="E987" s="2" t="s">
        <v>1847</v>
      </c>
      <c r="F987" s="2">
        <v>0</v>
      </c>
      <c r="G987" s="2">
        <v>0</v>
      </c>
      <c r="H987" s="2">
        <v>0</v>
      </c>
      <c r="I987" s="2">
        <v>0</v>
      </c>
    </row>
    <row r="988" spans="1:9" x14ac:dyDescent="0.2">
      <c r="A988" s="2" t="s">
        <v>3093</v>
      </c>
      <c r="B988" s="6">
        <v>2021</v>
      </c>
      <c r="C988" s="2">
        <v>2</v>
      </c>
      <c r="E988" s="2" t="s">
        <v>2174</v>
      </c>
      <c r="F988" s="2">
        <v>0</v>
      </c>
      <c r="G988" s="2">
        <v>0</v>
      </c>
      <c r="H988" s="2">
        <v>0</v>
      </c>
      <c r="I988" s="2">
        <v>0</v>
      </c>
    </row>
    <row r="989" spans="1:9" x14ac:dyDescent="0.2">
      <c r="A989" s="2" t="s">
        <v>3831</v>
      </c>
      <c r="B989" s="6">
        <v>2022</v>
      </c>
      <c r="C989" s="2">
        <v>5</v>
      </c>
      <c r="E989" s="2" t="s">
        <v>1928</v>
      </c>
      <c r="F989" s="2">
        <v>0</v>
      </c>
      <c r="G989" s="2">
        <v>0</v>
      </c>
      <c r="H989" s="2">
        <v>1</v>
      </c>
      <c r="I989" s="2">
        <v>0</v>
      </c>
    </row>
    <row r="990" spans="1:9" x14ac:dyDescent="0.2">
      <c r="A990" s="2" t="s">
        <v>108</v>
      </c>
      <c r="B990" s="6">
        <v>2023</v>
      </c>
      <c r="C990" s="2">
        <v>1</v>
      </c>
      <c r="E990" s="2" t="s">
        <v>888</v>
      </c>
      <c r="F990" s="2">
        <v>0</v>
      </c>
      <c r="G990" s="2">
        <v>0</v>
      </c>
      <c r="H990" s="2">
        <v>1</v>
      </c>
      <c r="I990" s="2">
        <v>0.77800000000000002</v>
      </c>
    </row>
    <row r="991" spans="1:9" x14ac:dyDescent="0.2">
      <c r="A991" s="2" t="s">
        <v>320</v>
      </c>
      <c r="B991" s="6">
        <v>2022</v>
      </c>
      <c r="C991" s="2">
        <v>1</v>
      </c>
      <c r="E991" s="2" t="s">
        <v>1674</v>
      </c>
      <c r="F991" s="2">
        <v>0</v>
      </c>
      <c r="G991" s="2">
        <v>0</v>
      </c>
      <c r="H991" s="2">
        <v>0</v>
      </c>
      <c r="I991" s="2">
        <v>0</v>
      </c>
    </row>
    <row r="992" spans="1:9" x14ac:dyDescent="0.2">
      <c r="A992" s="2" t="s">
        <v>390</v>
      </c>
      <c r="B992" s="6">
        <v>2024</v>
      </c>
      <c r="C992" s="2">
        <v>2</v>
      </c>
      <c r="E992" s="2" t="s">
        <v>1929</v>
      </c>
      <c r="F992" s="2">
        <v>0</v>
      </c>
      <c r="G992" s="2">
        <v>0</v>
      </c>
      <c r="H992" s="2">
        <v>0</v>
      </c>
      <c r="I992" s="2">
        <v>0.51400000000000001</v>
      </c>
    </row>
    <row r="993" spans="1:9" x14ac:dyDescent="0.2">
      <c r="A993" s="2" t="s">
        <v>3135</v>
      </c>
      <c r="B993" s="6">
        <v>2023</v>
      </c>
      <c r="C993" s="2">
        <v>3</v>
      </c>
      <c r="E993" s="2" t="s">
        <v>1109</v>
      </c>
      <c r="F993" s="2">
        <v>1</v>
      </c>
      <c r="G993" s="2">
        <v>0</v>
      </c>
      <c r="H993" s="2">
        <v>0</v>
      </c>
      <c r="I993" s="2">
        <v>0</v>
      </c>
    </row>
    <row r="994" spans="1:9" x14ac:dyDescent="0.2">
      <c r="A994" s="2" t="s">
        <v>3197</v>
      </c>
      <c r="B994" s="6">
        <v>2022</v>
      </c>
      <c r="C994" s="2">
        <v>3</v>
      </c>
      <c r="E994" s="2" t="s">
        <v>1002</v>
      </c>
      <c r="F994" s="2">
        <v>0</v>
      </c>
      <c r="G994" s="2">
        <v>0</v>
      </c>
      <c r="H994" s="2">
        <v>0</v>
      </c>
      <c r="I994" s="2">
        <v>4.5999999999999999E-2</v>
      </c>
    </row>
    <row r="995" spans="1:9" x14ac:dyDescent="0.2">
      <c r="A995" s="2" t="s">
        <v>449</v>
      </c>
      <c r="B995" s="6">
        <v>2023</v>
      </c>
      <c r="C995" s="2">
        <v>1</v>
      </c>
      <c r="E995" s="2" t="s">
        <v>2113</v>
      </c>
      <c r="F995" s="2">
        <v>0</v>
      </c>
      <c r="G995" s="2">
        <v>0</v>
      </c>
      <c r="H995" s="2">
        <v>0</v>
      </c>
      <c r="I995" s="2">
        <v>0.246</v>
      </c>
    </row>
    <row r="996" spans="1:9" x14ac:dyDescent="0.2">
      <c r="A996" s="2" t="s">
        <v>119</v>
      </c>
      <c r="B996" s="6">
        <v>2023</v>
      </c>
      <c r="C996" s="2">
        <v>3</v>
      </c>
      <c r="E996" s="2" t="s">
        <v>926</v>
      </c>
      <c r="F996" s="2">
        <v>1</v>
      </c>
      <c r="G996" s="2">
        <v>0</v>
      </c>
      <c r="H996" s="2">
        <v>0</v>
      </c>
      <c r="I996" s="2">
        <v>0.107</v>
      </c>
    </row>
    <row r="997" spans="1:9" x14ac:dyDescent="0.2">
      <c r="A997" s="2" t="s">
        <v>3329</v>
      </c>
      <c r="B997" s="6">
        <v>2022</v>
      </c>
      <c r="C997" s="2">
        <v>3</v>
      </c>
      <c r="E997" s="2" t="s">
        <v>1163</v>
      </c>
      <c r="F997" s="2">
        <v>0</v>
      </c>
      <c r="G997" s="2">
        <v>0</v>
      </c>
      <c r="H997" s="2">
        <v>1</v>
      </c>
      <c r="I997" s="2">
        <v>0</v>
      </c>
    </row>
    <row r="998" spans="1:9" x14ac:dyDescent="0.2">
      <c r="A998" s="2" t="s">
        <v>335</v>
      </c>
      <c r="B998" s="6">
        <v>2023</v>
      </c>
      <c r="C998" s="2">
        <v>3</v>
      </c>
      <c r="E998" s="2" t="s">
        <v>1745</v>
      </c>
      <c r="F998" s="2">
        <v>0</v>
      </c>
      <c r="G998" s="2">
        <v>0</v>
      </c>
      <c r="H998" s="2">
        <v>0</v>
      </c>
      <c r="I998" s="2">
        <v>0</v>
      </c>
    </row>
    <row r="999" spans="1:9" x14ac:dyDescent="0.2">
      <c r="A999" s="2" t="s">
        <v>3330</v>
      </c>
      <c r="B999" s="6">
        <v>2023</v>
      </c>
      <c r="C999" s="2">
        <v>3</v>
      </c>
      <c r="E999" s="2" t="s">
        <v>1312</v>
      </c>
      <c r="F999" s="2">
        <v>0</v>
      </c>
      <c r="G999" s="2">
        <v>0</v>
      </c>
      <c r="H999" s="2">
        <v>0</v>
      </c>
      <c r="I999" s="2">
        <v>0.247</v>
      </c>
    </row>
    <row r="1000" spans="1:9" x14ac:dyDescent="0.2">
      <c r="A1000" s="2" t="s">
        <v>3328</v>
      </c>
      <c r="B1000" s="6">
        <v>2023</v>
      </c>
      <c r="C1000" s="2">
        <v>3</v>
      </c>
      <c r="E1000" s="2" t="s">
        <v>914</v>
      </c>
      <c r="F1000" s="2">
        <v>0</v>
      </c>
      <c r="G1000" s="2">
        <v>0</v>
      </c>
      <c r="H1000" s="2">
        <v>1</v>
      </c>
      <c r="I1000" s="2">
        <v>0.28299999999999997</v>
      </c>
    </row>
    <row r="1001" spans="1:9" x14ac:dyDescent="0.2">
      <c r="A1001" s="2" t="s">
        <v>3327</v>
      </c>
      <c r="B1001" s="6">
        <v>2022</v>
      </c>
      <c r="C1001" s="2">
        <v>3</v>
      </c>
      <c r="E1001" s="2" t="s">
        <v>2114</v>
      </c>
      <c r="F1001" s="2">
        <v>0</v>
      </c>
      <c r="G1001" s="2">
        <v>0</v>
      </c>
      <c r="H1001" s="2">
        <v>0</v>
      </c>
      <c r="I1001" s="2">
        <v>0</v>
      </c>
    </row>
    <row r="1002" spans="1:9" x14ac:dyDescent="0.2">
      <c r="A1002" s="2" t="s">
        <v>3462</v>
      </c>
      <c r="B1002" s="6">
        <v>2022</v>
      </c>
      <c r="C1002" s="2">
        <v>3</v>
      </c>
      <c r="E1002" s="2" t="s">
        <v>1675</v>
      </c>
      <c r="F1002" s="2">
        <v>0</v>
      </c>
      <c r="G1002" s="2">
        <v>0</v>
      </c>
      <c r="H1002" s="2">
        <v>0</v>
      </c>
      <c r="I1002" s="2">
        <v>0</v>
      </c>
    </row>
    <row r="1003" spans="1:9" x14ac:dyDescent="0.2">
      <c r="A1003" s="2" t="s">
        <v>3254</v>
      </c>
      <c r="B1003" s="6">
        <v>2023</v>
      </c>
      <c r="C1003" s="2">
        <v>3</v>
      </c>
      <c r="E1003" s="2" t="s">
        <v>923</v>
      </c>
      <c r="F1003" s="2">
        <v>0</v>
      </c>
      <c r="G1003" s="2">
        <v>0</v>
      </c>
      <c r="H1003" s="2">
        <v>0</v>
      </c>
      <c r="I1003" s="2">
        <v>0.28299999999999997</v>
      </c>
    </row>
    <row r="1004" spans="1:9" x14ac:dyDescent="0.2">
      <c r="A1004" s="2" t="s">
        <v>355</v>
      </c>
      <c r="B1004" s="6">
        <v>2022</v>
      </c>
      <c r="C1004" s="2">
        <v>5</v>
      </c>
      <c r="E1004" s="2" t="s">
        <v>1801</v>
      </c>
      <c r="F1004" s="2">
        <v>0</v>
      </c>
      <c r="G1004" s="2">
        <v>0</v>
      </c>
      <c r="H1004" s="2">
        <v>1</v>
      </c>
      <c r="I1004" s="2">
        <v>0</v>
      </c>
    </row>
    <row r="1005" spans="1:9" x14ac:dyDescent="0.2">
      <c r="A1005" s="2" t="s">
        <v>2879</v>
      </c>
      <c r="B1005" s="6">
        <v>2022</v>
      </c>
      <c r="C1005" s="2">
        <v>2</v>
      </c>
      <c r="E1005" s="2" t="s">
        <v>1412</v>
      </c>
      <c r="F1005" s="2">
        <v>1</v>
      </c>
      <c r="G1005" s="2">
        <v>0</v>
      </c>
      <c r="H1005" s="2">
        <v>1</v>
      </c>
      <c r="I1005" s="2">
        <v>0</v>
      </c>
    </row>
    <row r="1006" spans="1:9" x14ac:dyDescent="0.2">
      <c r="A1006" s="2" t="s">
        <v>3322</v>
      </c>
      <c r="B1006" s="6">
        <v>2023</v>
      </c>
      <c r="C1006" s="2">
        <v>3</v>
      </c>
      <c r="E1006" s="2" t="s">
        <v>853</v>
      </c>
      <c r="F1006" s="2">
        <v>0</v>
      </c>
      <c r="G1006" s="2">
        <v>0</v>
      </c>
      <c r="H1006" s="2">
        <v>0</v>
      </c>
      <c r="I1006" s="2">
        <v>0.315</v>
      </c>
    </row>
    <row r="1007" spans="1:9" x14ac:dyDescent="0.2">
      <c r="A1007" s="2" t="s">
        <v>3011</v>
      </c>
      <c r="B1007" s="6">
        <v>2023</v>
      </c>
      <c r="C1007" s="2">
        <v>2</v>
      </c>
      <c r="E1007" s="2" t="s">
        <v>1930</v>
      </c>
      <c r="F1007" s="2">
        <v>0</v>
      </c>
      <c r="G1007" s="2">
        <v>0</v>
      </c>
      <c r="H1007" s="2">
        <v>0</v>
      </c>
      <c r="I1007" s="2">
        <v>0</v>
      </c>
    </row>
    <row r="1008" spans="1:9" x14ac:dyDescent="0.2">
      <c r="A1008" s="2" t="s">
        <v>3020</v>
      </c>
      <c r="B1008" s="6">
        <v>2022</v>
      </c>
      <c r="C1008" s="2">
        <v>2</v>
      </c>
      <c r="E1008" s="2" t="s">
        <v>863</v>
      </c>
      <c r="F1008" s="2">
        <v>0</v>
      </c>
      <c r="G1008" s="2">
        <v>0</v>
      </c>
      <c r="H1008" s="2">
        <v>0</v>
      </c>
      <c r="I1008" s="2">
        <v>0.31900000000000001</v>
      </c>
    </row>
    <row r="1009" spans="1:9" x14ac:dyDescent="0.2">
      <c r="A1009" s="2" t="s">
        <v>3136</v>
      </c>
      <c r="B1009" s="6">
        <v>2022</v>
      </c>
      <c r="C1009" s="2">
        <v>3</v>
      </c>
      <c r="E1009" s="2" t="s">
        <v>1220</v>
      </c>
      <c r="F1009" s="2">
        <v>1</v>
      </c>
      <c r="G1009" s="2">
        <v>0</v>
      </c>
      <c r="H1009" s="2">
        <v>0</v>
      </c>
      <c r="I1009" s="2">
        <v>0</v>
      </c>
    </row>
    <row r="1010" spans="1:9" x14ac:dyDescent="0.2">
      <c r="A1010" s="2" t="s">
        <v>3750</v>
      </c>
      <c r="B1010" s="6">
        <v>2023</v>
      </c>
      <c r="C1010" s="2">
        <v>5</v>
      </c>
      <c r="E1010" s="2" t="s">
        <v>4315</v>
      </c>
      <c r="F1010" s="2">
        <v>1</v>
      </c>
      <c r="G1010" s="2">
        <v>0</v>
      </c>
      <c r="H1010" s="2">
        <v>1</v>
      </c>
      <c r="I1010" s="2">
        <v>0</v>
      </c>
    </row>
    <row r="1011" spans="1:9" x14ac:dyDescent="0.2">
      <c r="A1011" s="2" t="s">
        <v>3326</v>
      </c>
      <c r="B1011" s="6">
        <v>2023</v>
      </c>
      <c r="C1011" s="2">
        <v>3</v>
      </c>
      <c r="E1011" s="2" t="s">
        <v>1104</v>
      </c>
      <c r="F1011" s="2">
        <v>0</v>
      </c>
      <c r="G1011" s="2">
        <v>0</v>
      </c>
      <c r="H1011" s="2">
        <v>0</v>
      </c>
      <c r="I1011" s="2">
        <v>4.7E-2</v>
      </c>
    </row>
    <row r="1012" spans="1:9" x14ac:dyDescent="0.2">
      <c r="A1012" s="2" t="s">
        <v>391</v>
      </c>
      <c r="B1012" s="6">
        <v>2022</v>
      </c>
      <c r="C1012" s="2">
        <v>1</v>
      </c>
      <c r="E1012" s="2" t="s">
        <v>1931</v>
      </c>
      <c r="F1012" s="2">
        <v>0</v>
      </c>
      <c r="G1012" s="2">
        <v>0</v>
      </c>
      <c r="H1012" s="2">
        <v>0</v>
      </c>
      <c r="I1012" s="2">
        <v>0</v>
      </c>
    </row>
    <row r="1013" spans="1:9" x14ac:dyDescent="0.2">
      <c r="A1013" s="2" t="s">
        <v>3464</v>
      </c>
      <c r="B1013" s="6">
        <v>2023</v>
      </c>
      <c r="C1013" s="2">
        <v>3</v>
      </c>
      <c r="E1013" s="2" t="s">
        <v>1746</v>
      </c>
      <c r="F1013" s="2">
        <v>0</v>
      </c>
      <c r="G1013" s="2">
        <v>0</v>
      </c>
      <c r="H1013" s="2">
        <v>0</v>
      </c>
      <c r="I1013" s="2">
        <v>0</v>
      </c>
    </row>
    <row r="1014" spans="1:9" x14ac:dyDescent="0.2">
      <c r="A1014" s="2" t="s">
        <v>3317</v>
      </c>
      <c r="B1014" s="6">
        <v>2022</v>
      </c>
      <c r="C1014" s="2">
        <v>3</v>
      </c>
      <c r="E1014" s="2" t="s">
        <v>1313</v>
      </c>
      <c r="F1014" s="2">
        <v>0</v>
      </c>
      <c r="G1014" s="2">
        <v>0</v>
      </c>
      <c r="H1014" s="2">
        <v>0</v>
      </c>
      <c r="I1014" s="2">
        <v>0</v>
      </c>
    </row>
    <row r="1015" spans="1:9" x14ac:dyDescent="0.2">
      <c r="A1015" s="2" t="s">
        <v>3318</v>
      </c>
      <c r="B1015" s="6">
        <v>2022</v>
      </c>
      <c r="C1015" s="2">
        <v>3</v>
      </c>
      <c r="E1015" s="2" t="s">
        <v>1932</v>
      </c>
      <c r="F1015" s="2">
        <v>0</v>
      </c>
      <c r="G1015" s="2">
        <v>0</v>
      </c>
      <c r="H1015" s="2">
        <v>0</v>
      </c>
      <c r="I1015" s="2">
        <v>0</v>
      </c>
    </row>
    <row r="1016" spans="1:9" x14ac:dyDescent="0.2">
      <c r="A1016" s="2" t="s">
        <v>2661</v>
      </c>
      <c r="B1016" s="6">
        <v>2023</v>
      </c>
      <c r="C1016" s="2">
        <v>1</v>
      </c>
      <c r="E1016" s="2" t="s">
        <v>701</v>
      </c>
      <c r="F1016" s="2">
        <v>0</v>
      </c>
      <c r="G1016" s="2">
        <v>0</v>
      </c>
      <c r="H1016" s="2">
        <v>0</v>
      </c>
      <c r="I1016" s="2">
        <v>0.54400000000000004</v>
      </c>
    </row>
    <row r="1017" spans="1:9" x14ac:dyDescent="0.2">
      <c r="A1017" s="2" t="s">
        <v>3316</v>
      </c>
      <c r="B1017" s="6">
        <v>2023</v>
      </c>
      <c r="C1017" s="2">
        <v>3</v>
      </c>
      <c r="E1017" s="2" t="s">
        <v>1933</v>
      </c>
      <c r="F1017" s="2">
        <v>0</v>
      </c>
      <c r="G1017" s="2">
        <v>0</v>
      </c>
      <c r="H1017" s="2">
        <v>0</v>
      </c>
      <c r="I1017" s="2">
        <v>0.21199999999999999</v>
      </c>
    </row>
    <row r="1018" spans="1:9" x14ac:dyDescent="0.2">
      <c r="A1018" s="2" t="s">
        <v>3835</v>
      </c>
      <c r="B1018" s="6">
        <v>2023</v>
      </c>
      <c r="C1018" s="2">
        <v>5</v>
      </c>
      <c r="E1018" s="2" t="s">
        <v>687</v>
      </c>
      <c r="F1018" s="2">
        <v>0</v>
      </c>
      <c r="G1018" s="2">
        <v>0</v>
      </c>
      <c r="H1018" s="2">
        <v>1</v>
      </c>
      <c r="I1018" s="2">
        <v>0</v>
      </c>
    </row>
    <row r="1019" spans="1:9" x14ac:dyDescent="0.2">
      <c r="A1019" s="2" t="s">
        <v>2694</v>
      </c>
      <c r="B1019" s="6">
        <v>2023</v>
      </c>
      <c r="C1019" s="2">
        <v>1</v>
      </c>
      <c r="E1019" s="2" t="s">
        <v>4164</v>
      </c>
      <c r="F1019" s="2">
        <v>0</v>
      </c>
      <c r="G1019" s="2">
        <v>0</v>
      </c>
      <c r="H1019" s="2">
        <v>0</v>
      </c>
      <c r="I1019" s="2">
        <v>0.45900000000000002</v>
      </c>
    </row>
    <row r="1020" spans="1:9" x14ac:dyDescent="0.2">
      <c r="A1020" s="2" t="s">
        <v>248</v>
      </c>
      <c r="B1020" s="6">
        <v>2023</v>
      </c>
      <c r="C1020" s="2">
        <v>5</v>
      </c>
      <c r="E1020" s="2" t="s">
        <v>1413</v>
      </c>
      <c r="F1020" s="2">
        <v>0</v>
      </c>
      <c r="G1020" s="2">
        <v>0</v>
      </c>
      <c r="H1020" s="2">
        <v>0</v>
      </c>
      <c r="I1020" s="2">
        <v>0</v>
      </c>
    </row>
    <row r="1021" spans="1:9" x14ac:dyDescent="0.2">
      <c r="A1021" s="2" t="s">
        <v>3313</v>
      </c>
      <c r="B1021" s="6">
        <v>2023</v>
      </c>
      <c r="C1021" s="2">
        <v>3</v>
      </c>
      <c r="E1021" s="2" t="s">
        <v>1314</v>
      </c>
      <c r="F1021" s="2">
        <v>0</v>
      </c>
      <c r="G1021" s="2">
        <v>0</v>
      </c>
      <c r="H1021" s="2">
        <v>0</v>
      </c>
      <c r="I1021" s="2">
        <v>0</v>
      </c>
    </row>
    <row r="1022" spans="1:9" x14ac:dyDescent="0.2">
      <c r="A1022" s="2" t="s">
        <v>2462</v>
      </c>
      <c r="B1022" s="6">
        <v>2023</v>
      </c>
      <c r="C1022" s="2">
        <v>1</v>
      </c>
      <c r="E1022" s="2" t="s">
        <v>1414</v>
      </c>
      <c r="F1022" s="2">
        <v>1</v>
      </c>
      <c r="G1022" s="2">
        <v>0</v>
      </c>
      <c r="H1022" s="2">
        <v>1</v>
      </c>
      <c r="I1022" s="2">
        <v>0</v>
      </c>
    </row>
    <row r="1023" spans="1:9" x14ac:dyDescent="0.2">
      <c r="A1023" s="2" t="s">
        <v>2666</v>
      </c>
      <c r="B1023" s="6">
        <v>2023</v>
      </c>
      <c r="C1023" s="2">
        <v>1</v>
      </c>
      <c r="E1023" s="2" t="s">
        <v>4162</v>
      </c>
      <c r="F1023" s="2">
        <v>0</v>
      </c>
      <c r="G1023" s="2">
        <v>0</v>
      </c>
      <c r="H1023" s="2">
        <v>0</v>
      </c>
      <c r="I1023" s="2">
        <v>0</v>
      </c>
    </row>
    <row r="1024" spans="1:9" x14ac:dyDescent="0.2">
      <c r="A1024" s="2" t="s">
        <v>276</v>
      </c>
      <c r="B1024" s="6">
        <v>2022</v>
      </c>
      <c r="C1024" s="2">
        <v>2</v>
      </c>
      <c r="E1024" s="2" t="s">
        <v>1496</v>
      </c>
      <c r="F1024" s="2">
        <v>0</v>
      </c>
      <c r="G1024" s="2">
        <v>0</v>
      </c>
      <c r="H1024" s="2">
        <v>1</v>
      </c>
      <c r="I1024" s="2">
        <v>0</v>
      </c>
    </row>
    <row r="1025" spans="1:9" x14ac:dyDescent="0.2">
      <c r="A1025" s="2" t="s">
        <v>45</v>
      </c>
      <c r="B1025" s="6">
        <v>2022</v>
      </c>
      <c r="C1025" s="2">
        <v>3</v>
      </c>
      <c r="E1025" s="2" t="s">
        <v>623</v>
      </c>
      <c r="F1025" s="2">
        <v>0</v>
      </c>
      <c r="G1025" s="2">
        <v>0</v>
      </c>
      <c r="H1025" s="2">
        <v>0</v>
      </c>
      <c r="I1025" s="2">
        <v>0.495</v>
      </c>
    </row>
    <row r="1026" spans="1:9" x14ac:dyDescent="0.2">
      <c r="A1026" s="2" t="s">
        <v>264</v>
      </c>
      <c r="B1026" s="6">
        <v>2023</v>
      </c>
      <c r="C1026" s="2">
        <v>5</v>
      </c>
      <c r="E1026" s="2" t="s">
        <v>1471</v>
      </c>
      <c r="F1026" s="2">
        <v>0</v>
      </c>
      <c r="G1026" s="2">
        <v>0</v>
      </c>
      <c r="H1026" s="2">
        <v>1</v>
      </c>
      <c r="I1026" s="2">
        <v>0</v>
      </c>
    </row>
    <row r="1027" spans="1:9" x14ac:dyDescent="0.2">
      <c r="A1027" s="2" t="s">
        <v>3800</v>
      </c>
      <c r="B1027" s="6">
        <v>2022</v>
      </c>
      <c r="C1027" s="2">
        <v>5</v>
      </c>
      <c r="E1027" s="2" t="s">
        <v>1415</v>
      </c>
      <c r="F1027" s="2">
        <v>0</v>
      </c>
      <c r="G1027" s="2">
        <v>0</v>
      </c>
      <c r="H1027" s="2">
        <v>0</v>
      </c>
      <c r="I1027" s="2">
        <v>0</v>
      </c>
    </row>
    <row r="1028" spans="1:9" x14ac:dyDescent="0.2">
      <c r="A1028" s="2" t="s">
        <v>2667</v>
      </c>
      <c r="B1028" s="6">
        <v>2023</v>
      </c>
      <c r="C1028" s="2">
        <v>1</v>
      </c>
      <c r="E1028" s="2" t="s">
        <v>518</v>
      </c>
      <c r="F1028" s="2">
        <v>0</v>
      </c>
      <c r="G1028" s="2">
        <v>0</v>
      </c>
      <c r="H1028" s="2">
        <v>0</v>
      </c>
      <c r="I1028" s="2">
        <v>5.7000000000000002E-2</v>
      </c>
    </row>
    <row r="1029" spans="1:9" x14ac:dyDescent="0.2">
      <c r="A1029" s="2" t="s">
        <v>2668</v>
      </c>
      <c r="B1029" s="6">
        <v>2023</v>
      </c>
      <c r="C1029" s="2">
        <v>1</v>
      </c>
      <c r="E1029" s="2" t="s">
        <v>4163</v>
      </c>
      <c r="F1029" s="2">
        <v>0</v>
      </c>
      <c r="G1029" s="2">
        <v>0</v>
      </c>
      <c r="H1029" s="2">
        <v>0</v>
      </c>
      <c r="I1029" s="2">
        <v>0.44500000000000001</v>
      </c>
    </row>
    <row r="1030" spans="1:9" x14ac:dyDescent="0.2">
      <c r="A1030" s="2" t="s">
        <v>24</v>
      </c>
      <c r="B1030" s="6">
        <v>2023</v>
      </c>
      <c r="C1030" s="2">
        <v>1</v>
      </c>
      <c r="E1030" s="2" t="s">
        <v>558</v>
      </c>
      <c r="F1030" s="2">
        <v>0</v>
      </c>
      <c r="G1030" s="2">
        <v>0</v>
      </c>
      <c r="H1030" s="2">
        <v>1</v>
      </c>
      <c r="I1030" s="2">
        <v>0</v>
      </c>
    </row>
    <row r="1031" spans="1:9" x14ac:dyDescent="0.2">
      <c r="A1031" s="2" t="s">
        <v>392</v>
      </c>
      <c r="B1031" s="6">
        <v>2024</v>
      </c>
      <c r="C1031" s="2">
        <v>3</v>
      </c>
      <c r="E1031" s="2" t="s">
        <v>1934</v>
      </c>
      <c r="F1031" s="2">
        <v>0</v>
      </c>
      <c r="G1031" s="2">
        <v>0</v>
      </c>
      <c r="H1031" s="2">
        <v>0</v>
      </c>
      <c r="I1031" s="2">
        <v>0</v>
      </c>
    </row>
    <row r="1032" spans="1:9" x14ac:dyDescent="0.2">
      <c r="A1032" s="2" t="s">
        <v>106</v>
      </c>
      <c r="B1032" s="6">
        <v>2023</v>
      </c>
      <c r="C1032" s="2">
        <v>3</v>
      </c>
      <c r="E1032" s="2" t="s">
        <v>883</v>
      </c>
      <c r="F1032" s="2">
        <v>0</v>
      </c>
      <c r="G1032" s="2">
        <v>0</v>
      </c>
      <c r="H1032" s="2">
        <v>1</v>
      </c>
      <c r="I1032" s="2">
        <v>0</v>
      </c>
    </row>
    <row r="1033" spans="1:9" x14ac:dyDescent="0.2">
      <c r="A1033" s="2" t="s">
        <v>4107</v>
      </c>
      <c r="B1033" s="6">
        <v>2022</v>
      </c>
      <c r="C1033" s="2">
        <v>6</v>
      </c>
      <c r="E1033" s="2" t="s">
        <v>1676</v>
      </c>
      <c r="F1033" s="2">
        <v>0</v>
      </c>
      <c r="G1033" s="2">
        <v>0</v>
      </c>
      <c r="H1033" s="2">
        <v>0</v>
      </c>
      <c r="I1033" s="2">
        <v>0</v>
      </c>
    </row>
    <row r="1034" spans="1:9" x14ac:dyDescent="0.2">
      <c r="A1034" s="2" t="s">
        <v>3275</v>
      </c>
      <c r="B1034" s="6">
        <v>2022</v>
      </c>
      <c r="C1034" s="2">
        <v>3</v>
      </c>
      <c r="E1034" s="2" t="s">
        <v>989</v>
      </c>
      <c r="F1034" s="2">
        <v>0</v>
      </c>
      <c r="G1034" s="2">
        <v>0</v>
      </c>
      <c r="H1034" s="2">
        <v>0</v>
      </c>
      <c r="I1034" s="2">
        <v>0.247</v>
      </c>
    </row>
    <row r="1035" spans="1:9" x14ac:dyDescent="0.2">
      <c r="A1035" s="2" t="s">
        <v>67</v>
      </c>
      <c r="B1035" s="6">
        <v>2023</v>
      </c>
      <c r="C1035" s="2">
        <v>2</v>
      </c>
      <c r="E1035" s="2" t="s">
        <v>719</v>
      </c>
      <c r="F1035" s="2">
        <v>0</v>
      </c>
      <c r="G1035" s="2">
        <v>0</v>
      </c>
      <c r="H1035" s="2">
        <v>0</v>
      </c>
      <c r="I1035" s="2">
        <v>0.113</v>
      </c>
    </row>
    <row r="1036" spans="1:9" x14ac:dyDescent="0.2">
      <c r="A1036" s="2" t="s">
        <v>240</v>
      </c>
      <c r="B1036" s="6">
        <v>2023</v>
      </c>
      <c r="C1036" s="2">
        <v>1</v>
      </c>
      <c r="E1036" s="2" t="s">
        <v>1374</v>
      </c>
      <c r="F1036" s="2">
        <v>0</v>
      </c>
      <c r="G1036" s="2">
        <v>0</v>
      </c>
      <c r="H1036" s="2">
        <v>1</v>
      </c>
      <c r="I1036" s="2">
        <v>0.45400000000000001</v>
      </c>
    </row>
    <row r="1037" spans="1:9" x14ac:dyDescent="0.2">
      <c r="A1037" s="2" t="s">
        <v>2459</v>
      </c>
      <c r="B1037" s="6">
        <v>2023</v>
      </c>
      <c r="C1037" s="2">
        <v>1</v>
      </c>
      <c r="E1037" s="2" t="s">
        <v>4127</v>
      </c>
      <c r="F1037" s="2">
        <v>1</v>
      </c>
      <c r="G1037" s="2">
        <v>0</v>
      </c>
      <c r="H1037" s="2">
        <v>1</v>
      </c>
      <c r="I1037" s="2">
        <v>0.85799999999999998</v>
      </c>
    </row>
    <row r="1038" spans="1:9" x14ac:dyDescent="0.2">
      <c r="A1038" s="2" t="s">
        <v>3695</v>
      </c>
      <c r="B1038" s="6">
        <v>2023</v>
      </c>
      <c r="C1038" s="2">
        <v>4</v>
      </c>
      <c r="E1038" s="2" t="s">
        <v>2115</v>
      </c>
      <c r="F1038" s="2">
        <v>0</v>
      </c>
      <c r="G1038" s="2">
        <v>0</v>
      </c>
      <c r="H1038" s="2">
        <v>0</v>
      </c>
      <c r="I1038" s="2">
        <v>0</v>
      </c>
    </row>
    <row r="1039" spans="1:9" x14ac:dyDescent="0.2">
      <c r="A1039" s="2" t="s">
        <v>393</v>
      </c>
      <c r="B1039" s="6">
        <v>2023</v>
      </c>
      <c r="C1039" s="2">
        <v>2</v>
      </c>
      <c r="E1039" s="2" t="s">
        <v>1935</v>
      </c>
      <c r="F1039" s="2">
        <v>0</v>
      </c>
      <c r="G1039" s="2">
        <v>0</v>
      </c>
      <c r="H1039" s="2">
        <v>0</v>
      </c>
      <c r="I1039" s="2">
        <v>0</v>
      </c>
    </row>
    <row r="1040" spans="1:9" x14ac:dyDescent="0.2">
      <c r="A1040" s="2" t="s">
        <v>84</v>
      </c>
      <c r="B1040" s="6">
        <v>2023</v>
      </c>
      <c r="C1040" s="2">
        <v>3</v>
      </c>
      <c r="E1040" s="2" t="s">
        <v>800</v>
      </c>
      <c r="F1040" s="2">
        <v>0</v>
      </c>
      <c r="G1040" s="2">
        <v>0</v>
      </c>
      <c r="H1040" s="2">
        <v>1</v>
      </c>
      <c r="I1040" s="2">
        <v>0</v>
      </c>
    </row>
    <row r="1041" spans="1:9" x14ac:dyDescent="0.2">
      <c r="A1041" s="2" t="s">
        <v>2799</v>
      </c>
      <c r="B1041" s="6">
        <v>2022</v>
      </c>
      <c r="C1041" s="2">
        <v>1</v>
      </c>
      <c r="E1041" s="2" t="s">
        <v>546</v>
      </c>
      <c r="F1041" s="2">
        <v>0</v>
      </c>
      <c r="G1041" s="2">
        <v>0</v>
      </c>
      <c r="H1041" s="2">
        <v>1</v>
      </c>
      <c r="I1041" s="2">
        <v>0.95099999999999996</v>
      </c>
    </row>
    <row r="1042" spans="1:9" x14ac:dyDescent="0.2">
      <c r="A1042" s="2" t="s">
        <v>54</v>
      </c>
      <c r="B1042" s="6">
        <v>2022</v>
      </c>
      <c r="C1042" s="2">
        <v>2</v>
      </c>
      <c r="E1042" s="2" t="s">
        <v>656</v>
      </c>
      <c r="F1042" s="2">
        <v>0</v>
      </c>
      <c r="G1042" s="2">
        <v>0</v>
      </c>
      <c r="H1042" s="2">
        <v>0</v>
      </c>
      <c r="I1042" s="2">
        <v>0.64700000000000002</v>
      </c>
    </row>
    <row r="1043" spans="1:9" x14ac:dyDescent="0.2">
      <c r="A1043" s="2" t="s">
        <v>59</v>
      </c>
      <c r="B1043" s="6">
        <v>2022</v>
      </c>
      <c r="C1043" s="2">
        <v>3</v>
      </c>
      <c r="E1043" s="2" t="s">
        <v>678</v>
      </c>
      <c r="F1043" s="2">
        <v>0</v>
      </c>
      <c r="G1043" s="2">
        <v>0</v>
      </c>
      <c r="H1043" s="2">
        <v>0</v>
      </c>
      <c r="I1043" s="2">
        <v>0.59599999999999997</v>
      </c>
    </row>
    <row r="1044" spans="1:9" x14ac:dyDescent="0.2">
      <c r="A1044" s="2" t="s">
        <v>356</v>
      </c>
      <c r="B1044" s="6">
        <v>2023</v>
      </c>
      <c r="C1044" s="2">
        <v>4</v>
      </c>
      <c r="E1044" s="2" t="s">
        <v>1802</v>
      </c>
      <c r="F1044" s="2">
        <v>0</v>
      </c>
      <c r="G1044" s="2">
        <v>0</v>
      </c>
      <c r="H1044" s="2">
        <v>1</v>
      </c>
      <c r="I1044" s="2">
        <v>0</v>
      </c>
    </row>
    <row r="1045" spans="1:9" x14ac:dyDescent="0.2">
      <c r="A1045" s="2" t="s">
        <v>472</v>
      </c>
      <c r="B1045" s="6">
        <v>2023</v>
      </c>
      <c r="C1045" s="2">
        <v>6</v>
      </c>
      <c r="E1045" s="2" t="s">
        <v>2220</v>
      </c>
      <c r="F1045" s="2">
        <v>0</v>
      </c>
      <c r="G1045" s="2">
        <v>0</v>
      </c>
      <c r="H1045" s="2">
        <v>0</v>
      </c>
      <c r="I1045" s="2">
        <v>0</v>
      </c>
    </row>
    <row r="1046" spans="1:9" x14ac:dyDescent="0.2">
      <c r="A1046" s="2" t="s">
        <v>2803</v>
      </c>
      <c r="B1046" s="6">
        <v>2023</v>
      </c>
      <c r="C1046" s="2">
        <v>1</v>
      </c>
      <c r="E1046" s="2" t="s">
        <v>834</v>
      </c>
      <c r="F1046" s="2">
        <v>0</v>
      </c>
      <c r="G1046" s="2">
        <v>0</v>
      </c>
      <c r="H1046" s="2">
        <v>0</v>
      </c>
      <c r="I1046" s="2">
        <v>6.3E-2</v>
      </c>
    </row>
    <row r="1047" spans="1:9" x14ac:dyDescent="0.2">
      <c r="A1047" s="2" t="s">
        <v>3893</v>
      </c>
      <c r="B1047" s="6">
        <v>2022</v>
      </c>
      <c r="C1047" s="2">
        <v>5</v>
      </c>
      <c r="E1047" s="2" t="s">
        <v>1677</v>
      </c>
      <c r="F1047" s="2">
        <v>0</v>
      </c>
      <c r="G1047" s="2">
        <v>0</v>
      </c>
      <c r="H1047" s="2">
        <v>0</v>
      </c>
      <c r="I1047" s="2">
        <v>0</v>
      </c>
    </row>
    <row r="1048" spans="1:9" x14ac:dyDescent="0.2">
      <c r="A1048" s="2" t="s">
        <v>3419</v>
      </c>
      <c r="B1048" s="6">
        <v>2023</v>
      </c>
      <c r="C1048" s="2">
        <v>3</v>
      </c>
      <c r="E1048" s="2" t="s">
        <v>1315</v>
      </c>
      <c r="F1048" s="2">
        <v>0</v>
      </c>
      <c r="G1048" s="2">
        <v>0</v>
      </c>
      <c r="H1048" s="2">
        <v>0</v>
      </c>
      <c r="I1048" s="2">
        <v>0</v>
      </c>
    </row>
    <row r="1049" spans="1:9" x14ac:dyDescent="0.2">
      <c r="A1049" s="2" t="s">
        <v>2818</v>
      </c>
      <c r="B1049" s="6">
        <v>2020</v>
      </c>
      <c r="C1049" s="2">
        <v>1</v>
      </c>
      <c r="E1049" s="2" t="s">
        <v>1520</v>
      </c>
      <c r="F1049" s="2">
        <v>0</v>
      </c>
      <c r="G1049" s="2">
        <v>0</v>
      </c>
      <c r="H1049" s="2">
        <v>0</v>
      </c>
      <c r="I1049" s="2">
        <v>0</v>
      </c>
    </row>
    <row r="1050" spans="1:9" x14ac:dyDescent="0.2">
      <c r="A1050" s="2" t="s">
        <v>3418</v>
      </c>
      <c r="B1050" s="6">
        <v>2023</v>
      </c>
      <c r="C1050" s="2">
        <v>3</v>
      </c>
      <c r="E1050" s="2" t="s">
        <v>982</v>
      </c>
      <c r="F1050" s="2">
        <v>0</v>
      </c>
      <c r="G1050" s="2">
        <v>0</v>
      </c>
      <c r="H1050" s="2">
        <v>0</v>
      </c>
      <c r="I1050" s="2">
        <v>0</v>
      </c>
    </row>
    <row r="1051" spans="1:9" x14ac:dyDescent="0.2">
      <c r="A1051" s="2" t="s">
        <v>2779</v>
      </c>
      <c r="B1051" s="6">
        <v>2023</v>
      </c>
      <c r="C1051" s="2">
        <v>1</v>
      </c>
      <c r="E1051" s="2" t="s">
        <v>554</v>
      </c>
      <c r="F1051" s="2">
        <v>0</v>
      </c>
      <c r="G1051" s="2">
        <v>0</v>
      </c>
      <c r="H1051" s="2">
        <v>0</v>
      </c>
      <c r="I1051" s="2">
        <v>0.879</v>
      </c>
    </row>
    <row r="1052" spans="1:9" x14ac:dyDescent="0.2">
      <c r="A1052" s="2" t="s">
        <v>226</v>
      </c>
      <c r="B1052" s="6">
        <v>2022</v>
      </c>
      <c r="C1052" s="2">
        <v>6</v>
      </c>
      <c r="E1052" s="2" t="s">
        <v>1316</v>
      </c>
      <c r="F1052" s="2">
        <v>0</v>
      </c>
      <c r="G1052" s="2">
        <v>0</v>
      </c>
      <c r="H1052" s="2">
        <v>0</v>
      </c>
      <c r="I1052" s="2">
        <v>0.151</v>
      </c>
    </row>
    <row r="1053" spans="1:9" x14ac:dyDescent="0.2">
      <c r="A1053" s="2" t="s">
        <v>116</v>
      </c>
      <c r="B1053" s="6">
        <v>2023</v>
      </c>
      <c r="C1053" s="2">
        <v>3</v>
      </c>
      <c r="E1053" s="2" t="s">
        <v>909</v>
      </c>
      <c r="F1053" s="2">
        <v>0</v>
      </c>
      <c r="G1053" s="2">
        <v>0</v>
      </c>
      <c r="H1053" s="2">
        <v>1</v>
      </c>
      <c r="I1053" s="2">
        <v>0</v>
      </c>
    </row>
    <row r="1054" spans="1:9" x14ac:dyDescent="0.2">
      <c r="A1054" s="2" t="s">
        <v>3890</v>
      </c>
      <c r="B1054" s="6">
        <v>2023</v>
      </c>
      <c r="C1054" s="2">
        <v>5</v>
      </c>
      <c r="E1054" s="2" t="s">
        <v>809</v>
      </c>
      <c r="F1054" s="2">
        <v>0</v>
      </c>
      <c r="G1054" s="2">
        <v>0</v>
      </c>
      <c r="H1054" s="2">
        <v>0</v>
      </c>
      <c r="I1054" s="2">
        <v>0</v>
      </c>
    </row>
    <row r="1055" spans="1:9" x14ac:dyDescent="0.2">
      <c r="A1055" s="2" t="s">
        <v>3420</v>
      </c>
      <c r="B1055" s="6">
        <v>2023</v>
      </c>
      <c r="C1055" s="2">
        <v>3</v>
      </c>
      <c r="E1055" s="2" t="s">
        <v>902</v>
      </c>
      <c r="F1055" s="2">
        <v>0</v>
      </c>
      <c r="G1055" s="2">
        <v>0</v>
      </c>
      <c r="H1055" s="2">
        <v>1</v>
      </c>
      <c r="I1055" s="2">
        <v>0.26800000000000002</v>
      </c>
    </row>
    <row r="1056" spans="1:9" x14ac:dyDescent="0.2">
      <c r="A1056" s="2" t="s">
        <v>433</v>
      </c>
      <c r="B1056" s="6">
        <v>2023</v>
      </c>
      <c r="C1056" s="2">
        <v>4</v>
      </c>
      <c r="E1056" s="2" t="s">
        <v>2061</v>
      </c>
      <c r="F1056" s="2">
        <v>0</v>
      </c>
      <c r="G1056" s="2">
        <v>0</v>
      </c>
      <c r="H1056" s="2">
        <v>1</v>
      </c>
      <c r="I1056" s="2">
        <v>0</v>
      </c>
    </row>
    <row r="1057" spans="1:9" x14ac:dyDescent="0.2">
      <c r="A1057" s="2" t="s">
        <v>3026</v>
      </c>
      <c r="B1057" s="6">
        <v>2022</v>
      </c>
      <c r="C1057" s="2">
        <v>2</v>
      </c>
      <c r="E1057" s="2" t="s">
        <v>742</v>
      </c>
      <c r="F1057" s="2">
        <v>0</v>
      </c>
      <c r="G1057" s="2">
        <v>0</v>
      </c>
      <c r="H1057" s="2">
        <v>1</v>
      </c>
      <c r="I1057" s="2">
        <v>0.49</v>
      </c>
    </row>
    <row r="1058" spans="1:9" x14ac:dyDescent="0.2">
      <c r="A1058" s="2" t="s">
        <v>184</v>
      </c>
      <c r="B1058" s="6">
        <v>2023</v>
      </c>
      <c r="C1058" s="2">
        <v>3</v>
      </c>
      <c r="E1058" s="2" t="s">
        <v>1191</v>
      </c>
      <c r="F1058" s="2">
        <v>1</v>
      </c>
      <c r="G1058" s="2">
        <v>0</v>
      </c>
      <c r="H1058" s="2">
        <v>1</v>
      </c>
      <c r="I1058" s="2">
        <v>0</v>
      </c>
    </row>
    <row r="1059" spans="1:9" x14ac:dyDescent="0.2">
      <c r="A1059" s="2" t="s">
        <v>2888</v>
      </c>
      <c r="B1059" s="6">
        <v>2022</v>
      </c>
      <c r="C1059" s="2">
        <v>2</v>
      </c>
      <c r="E1059" s="2" t="s">
        <v>1221</v>
      </c>
      <c r="F1059" s="2">
        <v>1</v>
      </c>
      <c r="G1059" s="2">
        <v>0</v>
      </c>
      <c r="H1059" s="2">
        <v>0</v>
      </c>
      <c r="I1059" s="2">
        <v>0</v>
      </c>
    </row>
    <row r="1060" spans="1:9" x14ac:dyDescent="0.2">
      <c r="A1060" s="2" t="s">
        <v>3611</v>
      </c>
      <c r="B1060" s="6">
        <v>2022</v>
      </c>
      <c r="C1060" s="2">
        <v>4</v>
      </c>
      <c r="E1060" s="2" t="s">
        <v>1069</v>
      </c>
      <c r="F1060" s="2">
        <v>0</v>
      </c>
      <c r="G1060" s="2">
        <v>0</v>
      </c>
      <c r="H1060" s="2">
        <v>0</v>
      </c>
      <c r="I1060" s="2">
        <v>7.3999999999999996E-2</v>
      </c>
    </row>
    <row r="1061" spans="1:9" x14ac:dyDescent="0.2">
      <c r="A1061" s="2" t="s">
        <v>455</v>
      </c>
      <c r="B1061" s="6">
        <v>2023</v>
      </c>
      <c r="C1061" s="2">
        <v>1</v>
      </c>
      <c r="E1061" s="2" t="s">
        <v>2149</v>
      </c>
      <c r="F1061" s="2">
        <v>0</v>
      </c>
      <c r="G1061" s="2">
        <v>0</v>
      </c>
      <c r="H1061" s="2">
        <v>0</v>
      </c>
      <c r="I1061" s="2">
        <v>0</v>
      </c>
    </row>
    <row r="1062" spans="1:9" x14ac:dyDescent="0.2">
      <c r="A1062" s="2" t="s">
        <v>2712</v>
      </c>
      <c r="B1062" s="6">
        <v>2023</v>
      </c>
      <c r="C1062" s="2">
        <v>1</v>
      </c>
      <c r="E1062" s="2" t="s">
        <v>798</v>
      </c>
      <c r="F1062" s="2">
        <v>0</v>
      </c>
      <c r="G1062" s="2">
        <v>0</v>
      </c>
      <c r="H1062" s="2">
        <v>0</v>
      </c>
      <c r="I1062" s="2">
        <v>0.214</v>
      </c>
    </row>
    <row r="1063" spans="1:9" x14ac:dyDescent="0.2">
      <c r="A1063" s="2" t="s">
        <v>3924</v>
      </c>
      <c r="B1063" s="6">
        <v>2023</v>
      </c>
      <c r="C1063" s="2">
        <v>5</v>
      </c>
      <c r="E1063" s="2" t="s">
        <v>4342</v>
      </c>
      <c r="H1063" s="2">
        <v>0</v>
      </c>
      <c r="I1063" s="2">
        <v>0</v>
      </c>
    </row>
    <row r="1064" spans="1:9" x14ac:dyDescent="0.2">
      <c r="A1064" s="2" t="s">
        <v>4021</v>
      </c>
      <c r="B1064" s="6">
        <v>2023</v>
      </c>
      <c r="C1064" s="2">
        <v>6</v>
      </c>
      <c r="E1064" s="2" t="s">
        <v>787</v>
      </c>
      <c r="F1064" s="2">
        <v>0</v>
      </c>
      <c r="G1064" s="2">
        <v>0</v>
      </c>
      <c r="H1064" s="2">
        <v>0</v>
      </c>
      <c r="I1064" s="2">
        <v>0.125</v>
      </c>
    </row>
    <row r="1065" spans="1:9" x14ac:dyDescent="0.2">
      <c r="A1065" s="2" t="s">
        <v>2719</v>
      </c>
      <c r="B1065" s="6">
        <v>2023</v>
      </c>
      <c r="C1065" s="2">
        <v>1</v>
      </c>
      <c r="E1065" s="2" t="s">
        <v>606</v>
      </c>
      <c r="F1065" s="2">
        <v>0</v>
      </c>
      <c r="G1065" s="2">
        <v>0</v>
      </c>
      <c r="H1065" s="2">
        <v>0</v>
      </c>
      <c r="I1065" s="2">
        <v>0.50700000000000001</v>
      </c>
    </row>
    <row r="1066" spans="1:9" x14ac:dyDescent="0.2">
      <c r="A1066" s="2" t="s">
        <v>170</v>
      </c>
      <c r="B1066" s="6">
        <v>2022</v>
      </c>
      <c r="C1066" s="2">
        <v>2</v>
      </c>
      <c r="E1066" s="2" t="s">
        <v>1141</v>
      </c>
      <c r="F1066" s="2">
        <v>0</v>
      </c>
      <c r="G1066" s="2">
        <v>0</v>
      </c>
      <c r="H1066" s="2">
        <v>0</v>
      </c>
      <c r="I1066" s="2">
        <v>2.3E-2</v>
      </c>
    </row>
    <row r="1067" spans="1:9" x14ac:dyDescent="0.2">
      <c r="A1067" s="2" t="s">
        <v>277</v>
      </c>
      <c r="B1067" s="6">
        <v>2022</v>
      </c>
      <c r="C1067" s="2">
        <v>5</v>
      </c>
      <c r="E1067" s="2" t="s">
        <v>1497</v>
      </c>
      <c r="F1067" s="2">
        <v>0</v>
      </c>
      <c r="G1067" s="2">
        <v>0</v>
      </c>
      <c r="H1067" s="2">
        <v>0</v>
      </c>
      <c r="I1067" s="2">
        <v>0</v>
      </c>
    </row>
    <row r="1068" spans="1:9" x14ac:dyDescent="0.2">
      <c r="A1068" s="2" t="s">
        <v>2657</v>
      </c>
      <c r="B1068" s="6">
        <v>2023</v>
      </c>
      <c r="C1068" s="2">
        <v>1</v>
      </c>
      <c r="E1068" s="2" t="s">
        <v>4160</v>
      </c>
      <c r="F1068" s="2">
        <v>0</v>
      </c>
      <c r="G1068" s="2">
        <v>0</v>
      </c>
      <c r="H1068" s="2">
        <v>0</v>
      </c>
      <c r="I1068" s="2">
        <v>1.7999999999999999E-2</v>
      </c>
    </row>
    <row r="1069" spans="1:9" x14ac:dyDescent="0.2">
      <c r="A1069" s="2" t="s">
        <v>3543</v>
      </c>
      <c r="B1069" s="6">
        <v>2023</v>
      </c>
      <c r="C1069" s="2">
        <v>4</v>
      </c>
      <c r="E1069" s="2" t="s">
        <v>1416</v>
      </c>
      <c r="F1069" s="2">
        <v>0</v>
      </c>
      <c r="G1069" s="2">
        <v>0</v>
      </c>
      <c r="H1069" s="2">
        <v>0</v>
      </c>
      <c r="I1069" s="2">
        <v>0</v>
      </c>
    </row>
    <row r="1070" spans="1:9" x14ac:dyDescent="0.2">
      <c r="A1070" s="2" t="s">
        <v>3308</v>
      </c>
      <c r="B1070" s="6">
        <v>2023</v>
      </c>
      <c r="C1070" s="2">
        <v>3</v>
      </c>
      <c r="E1070" s="2" t="s">
        <v>4253</v>
      </c>
      <c r="F1070" s="2">
        <v>0</v>
      </c>
      <c r="G1070" s="2">
        <v>0</v>
      </c>
      <c r="H1070" s="2">
        <v>0</v>
      </c>
      <c r="I1070" s="2">
        <v>0.156</v>
      </c>
    </row>
    <row r="1071" spans="1:9" x14ac:dyDescent="0.2">
      <c r="A1071" s="2" t="s">
        <v>227</v>
      </c>
      <c r="B1071" s="6">
        <v>2023</v>
      </c>
      <c r="C1071" s="2">
        <v>5</v>
      </c>
      <c r="E1071" s="2" t="s">
        <v>1317</v>
      </c>
      <c r="F1071" s="2">
        <v>0</v>
      </c>
      <c r="G1071" s="2">
        <v>0</v>
      </c>
      <c r="H1071" s="2">
        <v>1</v>
      </c>
      <c r="I1071" s="2">
        <v>0</v>
      </c>
    </row>
    <row r="1072" spans="1:9" x14ac:dyDescent="0.2">
      <c r="A1072" s="2" t="s">
        <v>3080</v>
      </c>
      <c r="B1072" s="6">
        <v>2023</v>
      </c>
      <c r="C1072" s="2">
        <v>2</v>
      </c>
      <c r="E1072" s="2" t="s">
        <v>4222</v>
      </c>
      <c r="F1072" s="2">
        <v>0</v>
      </c>
      <c r="G1072" s="2">
        <v>0</v>
      </c>
      <c r="H1072" s="2">
        <v>0</v>
      </c>
      <c r="I1072" s="2">
        <v>0.88700000000000001</v>
      </c>
    </row>
    <row r="1073" spans="1:9" x14ac:dyDescent="0.2">
      <c r="A1073" s="2" t="s">
        <v>243</v>
      </c>
      <c r="B1073" s="6">
        <v>2021</v>
      </c>
      <c r="C1073" s="2">
        <v>3</v>
      </c>
      <c r="E1073" s="2" t="s">
        <v>1384</v>
      </c>
      <c r="F1073" s="2">
        <v>0</v>
      </c>
      <c r="G1073" s="2">
        <v>0</v>
      </c>
      <c r="H1073" s="2">
        <v>0</v>
      </c>
      <c r="I1073" s="2">
        <v>0</v>
      </c>
    </row>
    <row r="1074" spans="1:9" x14ac:dyDescent="0.2">
      <c r="A1074" s="2" t="s">
        <v>228</v>
      </c>
      <c r="B1074" s="6">
        <v>2023</v>
      </c>
      <c r="C1074" s="2">
        <v>5</v>
      </c>
      <c r="E1074" s="2" t="s">
        <v>1318</v>
      </c>
      <c r="F1074" s="2">
        <v>0</v>
      </c>
      <c r="G1074" s="2">
        <v>0</v>
      </c>
      <c r="H1074" s="2">
        <v>1</v>
      </c>
      <c r="I1074" s="2">
        <v>0</v>
      </c>
    </row>
    <row r="1075" spans="1:9" x14ac:dyDescent="0.2">
      <c r="A1075" s="2" t="s">
        <v>3699</v>
      </c>
      <c r="B1075" s="6">
        <v>2022</v>
      </c>
      <c r="C1075" s="2">
        <v>4</v>
      </c>
      <c r="E1075" s="2" t="s">
        <v>1319</v>
      </c>
      <c r="F1075" s="2">
        <v>0</v>
      </c>
      <c r="G1075" s="2">
        <v>0</v>
      </c>
      <c r="H1075" s="2">
        <v>0</v>
      </c>
      <c r="I1075" s="2">
        <v>0</v>
      </c>
    </row>
    <row r="1076" spans="1:9" x14ac:dyDescent="0.2">
      <c r="A1076" s="2" t="s">
        <v>249</v>
      </c>
      <c r="B1076" s="6">
        <v>2023</v>
      </c>
      <c r="C1076" s="2">
        <v>1</v>
      </c>
      <c r="E1076" s="2" t="s">
        <v>1417</v>
      </c>
      <c r="F1076" s="2">
        <v>0</v>
      </c>
      <c r="G1076" s="2">
        <v>0</v>
      </c>
      <c r="H1076" s="2">
        <v>0</v>
      </c>
      <c r="I1076" s="2">
        <v>0.11600000000000001</v>
      </c>
    </row>
    <row r="1077" spans="1:9" x14ac:dyDescent="0.2">
      <c r="A1077" s="2" t="s">
        <v>4122</v>
      </c>
      <c r="B1077" s="6">
        <v>2022</v>
      </c>
      <c r="C1077" s="2">
        <v>6</v>
      </c>
      <c r="E1077" s="2" t="s">
        <v>1320</v>
      </c>
      <c r="F1077" s="2">
        <v>0</v>
      </c>
      <c r="G1077" s="2">
        <v>0</v>
      </c>
      <c r="H1077" s="2">
        <v>0</v>
      </c>
      <c r="I1077" s="2">
        <v>0</v>
      </c>
    </row>
    <row r="1078" spans="1:9" x14ac:dyDescent="0.2">
      <c r="A1078" s="2" t="s">
        <v>3072</v>
      </c>
      <c r="B1078" s="6">
        <v>2024</v>
      </c>
      <c r="C1078" s="2">
        <v>2</v>
      </c>
      <c r="E1078" s="2" t="s">
        <v>2116</v>
      </c>
      <c r="F1078" s="2">
        <v>0</v>
      </c>
      <c r="G1078" s="2">
        <v>0</v>
      </c>
      <c r="H1078" s="2">
        <v>0</v>
      </c>
      <c r="I1078" s="2">
        <v>0.19500000000000001</v>
      </c>
    </row>
    <row r="1079" spans="1:9" x14ac:dyDescent="0.2">
      <c r="A1079" s="2" t="s">
        <v>3761</v>
      </c>
      <c r="B1079" s="6">
        <v>2022</v>
      </c>
      <c r="C1079" s="2">
        <v>5</v>
      </c>
      <c r="E1079" s="2" t="s">
        <v>1222</v>
      </c>
      <c r="F1079" s="2">
        <v>1</v>
      </c>
      <c r="G1079" s="2">
        <v>0</v>
      </c>
      <c r="H1079" s="2">
        <v>0</v>
      </c>
      <c r="I1079" s="2">
        <v>0</v>
      </c>
    </row>
    <row r="1080" spans="1:9" x14ac:dyDescent="0.2">
      <c r="A1080" s="2" t="s">
        <v>3447</v>
      </c>
      <c r="B1080" s="6">
        <v>2022</v>
      </c>
      <c r="C1080" s="2">
        <v>3</v>
      </c>
      <c r="E1080" s="2" t="s">
        <v>1223</v>
      </c>
      <c r="F1080" s="2">
        <v>0</v>
      </c>
      <c r="G1080" s="2">
        <v>0</v>
      </c>
      <c r="H1080" s="2">
        <v>0</v>
      </c>
      <c r="I1080" s="2">
        <v>0</v>
      </c>
    </row>
    <row r="1081" spans="1:9" x14ac:dyDescent="0.2">
      <c r="A1081" s="2" t="s">
        <v>229</v>
      </c>
      <c r="B1081" s="6">
        <v>2022</v>
      </c>
      <c r="C1081" s="2">
        <v>6</v>
      </c>
      <c r="E1081" s="2" t="s">
        <v>1321</v>
      </c>
      <c r="F1081" s="2">
        <v>0</v>
      </c>
      <c r="G1081" s="2">
        <v>0</v>
      </c>
      <c r="H1081" s="2">
        <v>1</v>
      </c>
      <c r="I1081" s="2">
        <v>0</v>
      </c>
    </row>
    <row r="1082" spans="1:9" x14ac:dyDescent="0.2">
      <c r="A1082" s="2" t="s">
        <v>3446</v>
      </c>
      <c r="B1082" s="6">
        <v>2023</v>
      </c>
      <c r="C1082" s="2">
        <v>3</v>
      </c>
      <c r="E1082" s="2" t="s">
        <v>987</v>
      </c>
      <c r="F1082" s="2">
        <v>0</v>
      </c>
      <c r="G1082" s="2">
        <v>0</v>
      </c>
      <c r="H1082" s="2">
        <v>0</v>
      </c>
      <c r="I1082" s="2">
        <v>0.17399999999999999</v>
      </c>
    </row>
    <row r="1083" spans="1:9" x14ac:dyDescent="0.2">
      <c r="A1083" s="2" t="s">
        <v>394</v>
      </c>
      <c r="B1083" s="6">
        <v>2023</v>
      </c>
      <c r="C1083" s="2">
        <v>3</v>
      </c>
      <c r="E1083" s="2" t="s">
        <v>1936</v>
      </c>
      <c r="F1083" s="2">
        <v>0</v>
      </c>
      <c r="G1083" s="2">
        <v>0</v>
      </c>
      <c r="H1083" s="2">
        <v>0</v>
      </c>
      <c r="I1083" s="2">
        <v>0.19700000000000001</v>
      </c>
    </row>
    <row r="1084" spans="1:9" x14ac:dyDescent="0.2">
      <c r="A1084" s="2" t="s">
        <v>3696</v>
      </c>
      <c r="B1084" s="6">
        <v>2023</v>
      </c>
      <c r="C1084" s="2">
        <v>4</v>
      </c>
      <c r="E1084" s="2" t="s">
        <v>1322</v>
      </c>
      <c r="F1084" s="2">
        <v>0</v>
      </c>
      <c r="G1084" s="2">
        <v>0</v>
      </c>
      <c r="H1084" s="2">
        <v>0</v>
      </c>
      <c r="I1084" s="2">
        <v>0</v>
      </c>
    </row>
    <row r="1085" spans="1:9" x14ac:dyDescent="0.2">
      <c r="A1085" s="2" t="s">
        <v>3697</v>
      </c>
      <c r="B1085" s="6">
        <v>2022</v>
      </c>
      <c r="C1085" s="2">
        <v>4</v>
      </c>
      <c r="E1085" s="2" t="s">
        <v>924</v>
      </c>
      <c r="F1085" s="2">
        <v>0</v>
      </c>
      <c r="G1085" s="2">
        <v>0</v>
      </c>
      <c r="H1085" s="2">
        <v>1</v>
      </c>
      <c r="I1085" s="2">
        <v>0.24199999999999999</v>
      </c>
    </row>
    <row r="1086" spans="1:9" x14ac:dyDescent="0.2">
      <c r="A1086" s="2" t="s">
        <v>3529</v>
      </c>
      <c r="B1086" s="6">
        <v>2023</v>
      </c>
      <c r="C1086" s="2">
        <v>4</v>
      </c>
      <c r="E1086" s="2" t="s">
        <v>4282</v>
      </c>
      <c r="F1086" s="2">
        <v>1</v>
      </c>
      <c r="G1086" s="2">
        <v>0</v>
      </c>
      <c r="H1086" s="2">
        <v>0</v>
      </c>
      <c r="I1086" s="2">
        <v>0</v>
      </c>
    </row>
    <row r="1087" spans="1:9" x14ac:dyDescent="0.2">
      <c r="A1087" s="2" t="s">
        <v>111</v>
      </c>
      <c r="B1087" s="6">
        <v>2022</v>
      </c>
      <c r="C1087" s="2">
        <v>5</v>
      </c>
      <c r="E1087" s="2" t="s">
        <v>896</v>
      </c>
      <c r="F1087" s="2">
        <v>0</v>
      </c>
      <c r="G1087" s="2">
        <v>0</v>
      </c>
      <c r="H1087" s="2">
        <v>1</v>
      </c>
      <c r="I1087" s="2">
        <v>0</v>
      </c>
    </row>
    <row r="1088" spans="1:9" x14ac:dyDescent="0.2">
      <c r="A1088" s="2" t="s">
        <v>3683</v>
      </c>
      <c r="B1088" s="6">
        <v>2022</v>
      </c>
      <c r="C1088" s="2">
        <v>4</v>
      </c>
      <c r="E1088" s="2" t="s">
        <v>2117</v>
      </c>
      <c r="F1088" s="2">
        <v>0</v>
      </c>
      <c r="G1088" s="2">
        <v>0</v>
      </c>
      <c r="H1088" s="2">
        <v>0</v>
      </c>
      <c r="I1088" s="2">
        <v>0</v>
      </c>
    </row>
    <row r="1089" spans="1:9" x14ac:dyDescent="0.2">
      <c r="A1089" s="2" t="s">
        <v>414</v>
      </c>
      <c r="B1089" s="6">
        <v>2023</v>
      </c>
      <c r="C1089" s="2">
        <v>1</v>
      </c>
      <c r="E1089" s="2" t="s">
        <v>2011</v>
      </c>
      <c r="F1089" s="2">
        <v>0</v>
      </c>
      <c r="G1089" s="2">
        <v>0</v>
      </c>
      <c r="H1089" s="2">
        <v>0</v>
      </c>
      <c r="I1089" s="2">
        <v>0</v>
      </c>
    </row>
    <row r="1090" spans="1:9" x14ac:dyDescent="0.2">
      <c r="A1090" s="2" t="s">
        <v>3888</v>
      </c>
      <c r="B1090" s="6">
        <v>2023</v>
      </c>
      <c r="C1090" s="2">
        <v>5</v>
      </c>
      <c r="E1090" s="2" t="s">
        <v>772</v>
      </c>
      <c r="F1090" s="2">
        <v>0</v>
      </c>
      <c r="G1090" s="2">
        <v>0</v>
      </c>
      <c r="H1090" s="2">
        <v>1</v>
      </c>
      <c r="I1090" s="2">
        <v>0.45400000000000001</v>
      </c>
    </row>
    <row r="1091" spans="1:9" x14ac:dyDescent="0.2">
      <c r="A1091" s="2" t="s">
        <v>2776</v>
      </c>
      <c r="B1091" s="6">
        <v>2023</v>
      </c>
      <c r="C1091" s="2">
        <v>1</v>
      </c>
      <c r="E1091" s="2" t="s">
        <v>533</v>
      </c>
      <c r="F1091" s="2">
        <v>0</v>
      </c>
      <c r="G1091" s="2">
        <v>0</v>
      </c>
      <c r="H1091" s="2">
        <v>0</v>
      </c>
      <c r="I1091" s="2">
        <v>0.13500000000000001</v>
      </c>
    </row>
    <row r="1092" spans="1:9" x14ac:dyDescent="0.2">
      <c r="A1092" s="2" t="s">
        <v>3528</v>
      </c>
      <c r="B1092" s="6">
        <v>2024</v>
      </c>
      <c r="C1092" s="2">
        <v>4</v>
      </c>
      <c r="E1092" s="2" t="s">
        <v>898</v>
      </c>
      <c r="F1092" s="2">
        <v>1</v>
      </c>
      <c r="G1092" s="2">
        <v>0</v>
      </c>
      <c r="H1092" s="2">
        <v>0</v>
      </c>
      <c r="I1092" s="2">
        <v>0</v>
      </c>
    </row>
    <row r="1093" spans="1:9" x14ac:dyDescent="0.2">
      <c r="A1093" s="2" t="s">
        <v>3684</v>
      </c>
      <c r="B1093" s="6">
        <v>2022</v>
      </c>
      <c r="C1093" s="2">
        <v>4</v>
      </c>
      <c r="E1093" s="2" t="s">
        <v>1323</v>
      </c>
      <c r="F1093" s="2">
        <v>0</v>
      </c>
      <c r="G1093" s="2">
        <v>0</v>
      </c>
      <c r="H1093" s="2">
        <v>0</v>
      </c>
      <c r="I1093" s="2">
        <v>0</v>
      </c>
    </row>
    <row r="1094" spans="1:9" x14ac:dyDescent="0.2">
      <c r="A1094" s="2" t="s">
        <v>3073</v>
      </c>
      <c r="B1094" s="6">
        <v>2023</v>
      </c>
      <c r="C1094" s="2">
        <v>2</v>
      </c>
      <c r="E1094" s="2" t="s">
        <v>998</v>
      </c>
      <c r="F1094" s="2">
        <v>0</v>
      </c>
      <c r="G1094" s="2">
        <v>0</v>
      </c>
      <c r="H1094" s="2">
        <v>0</v>
      </c>
      <c r="I1094" s="2">
        <v>9.0999999999999998E-2</v>
      </c>
    </row>
    <row r="1095" spans="1:9" x14ac:dyDescent="0.2">
      <c r="A1095" s="2" t="s">
        <v>3889</v>
      </c>
      <c r="B1095" s="6">
        <v>2023</v>
      </c>
      <c r="C1095" s="2">
        <v>5</v>
      </c>
      <c r="E1095" s="2" t="s">
        <v>1385</v>
      </c>
      <c r="F1095" s="2">
        <v>0</v>
      </c>
      <c r="G1095" s="2">
        <v>0</v>
      </c>
      <c r="H1095" s="2">
        <v>0</v>
      </c>
      <c r="I1095" s="2">
        <v>0</v>
      </c>
    </row>
    <row r="1096" spans="1:9" x14ac:dyDescent="0.2">
      <c r="A1096" s="2" t="s">
        <v>3416</v>
      </c>
      <c r="B1096" s="6">
        <v>2023</v>
      </c>
      <c r="C1096" s="2">
        <v>3</v>
      </c>
      <c r="E1096" s="2" t="s">
        <v>4268</v>
      </c>
      <c r="F1096" s="2">
        <v>0</v>
      </c>
      <c r="G1096" s="2">
        <v>0</v>
      </c>
      <c r="H1096" s="2">
        <v>0</v>
      </c>
      <c r="I1096" s="2">
        <v>0</v>
      </c>
    </row>
    <row r="1097" spans="1:9" x14ac:dyDescent="0.2">
      <c r="A1097" s="2" t="s">
        <v>230</v>
      </c>
      <c r="B1097" s="6">
        <v>2022</v>
      </c>
      <c r="C1097" s="2">
        <v>1</v>
      </c>
      <c r="E1097" s="2" t="s">
        <v>1324</v>
      </c>
      <c r="F1097" s="2">
        <v>0</v>
      </c>
      <c r="G1097" s="2">
        <v>0</v>
      </c>
      <c r="H1097" s="2">
        <v>0</v>
      </c>
      <c r="I1097" s="2">
        <v>0</v>
      </c>
    </row>
    <row r="1098" spans="1:9" x14ac:dyDescent="0.2">
      <c r="A1098" s="2" t="s">
        <v>2830</v>
      </c>
      <c r="B1098" s="6">
        <v>2023</v>
      </c>
      <c r="C1098" s="2">
        <v>1</v>
      </c>
      <c r="E1098" s="2" t="s">
        <v>4189</v>
      </c>
      <c r="F1098" s="2">
        <v>0</v>
      </c>
      <c r="G1098" s="2">
        <v>0</v>
      </c>
      <c r="H1098" s="2">
        <v>0</v>
      </c>
      <c r="I1098" s="2">
        <v>0.82399999999999995</v>
      </c>
    </row>
    <row r="1099" spans="1:9" x14ac:dyDescent="0.2">
      <c r="A1099" s="2" t="s">
        <v>2860</v>
      </c>
      <c r="B1099" s="6">
        <v>2022</v>
      </c>
      <c r="C1099" s="2">
        <v>1</v>
      </c>
      <c r="E1099" s="2" t="s">
        <v>1678</v>
      </c>
      <c r="F1099" s="2">
        <v>0</v>
      </c>
      <c r="G1099" s="2">
        <v>0</v>
      </c>
      <c r="H1099" s="2">
        <v>0</v>
      </c>
      <c r="I1099" s="2">
        <v>0</v>
      </c>
    </row>
    <row r="1100" spans="1:9" x14ac:dyDescent="0.2">
      <c r="A1100" s="2" t="s">
        <v>231</v>
      </c>
      <c r="B1100" s="6">
        <v>2023</v>
      </c>
      <c r="C1100" s="2">
        <v>6</v>
      </c>
      <c r="E1100" s="2" t="s">
        <v>1325</v>
      </c>
      <c r="F1100" s="2">
        <v>0</v>
      </c>
      <c r="G1100" s="2">
        <v>1</v>
      </c>
      <c r="H1100" s="2">
        <v>0</v>
      </c>
      <c r="I1100" s="2">
        <v>0</v>
      </c>
    </row>
    <row r="1101" spans="1:9" x14ac:dyDescent="0.2">
      <c r="A1101" s="2" t="s">
        <v>232</v>
      </c>
      <c r="B1101" s="6">
        <v>2022</v>
      </c>
      <c r="C1101" s="2">
        <v>1</v>
      </c>
      <c r="E1101" s="2" t="s">
        <v>1326</v>
      </c>
      <c r="F1101" s="2">
        <v>0</v>
      </c>
      <c r="G1101" s="2">
        <v>0</v>
      </c>
      <c r="H1101" s="2">
        <v>1</v>
      </c>
      <c r="I1101" s="2">
        <v>0</v>
      </c>
    </row>
    <row r="1102" spans="1:9" x14ac:dyDescent="0.2">
      <c r="A1102" s="2" t="s">
        <v>2788</v>
      </c>
      <c r="B1102" s="6">
        <v>2023</v>
      </c>
      <c r="C1102" s="2">
        <v>1</v>
      </c>
      <c r="E1102" s="2" t="s">
        <v>652</v>
      </c>
      <c r="F1102" s="2">
        <v>0</v>
      </c>
      <c r="G1102" s="2">
        <v>0</v>
      </c>
      <c r="H1102" s="2">
        <v>0</v>
      </c>
      <c r="I1102" s="2">
        <v>0.47599999999999998</v>
      </c>
    </row>
    <row r="1103" spans="1:9" x14ac:dyDescent="0.2">
      <c r="A1103" s="2" t="s">
        <v>3896</v>
      </c>
      <c r="B1103" s="6">
        <v>2023</v>
      </c>
      <c r="C1103" s="2">
        <v>5</v>
      </c>
      <c r="E1103" s="2" t="s">
        <v>4337</v>
      </c>
      <c r="F1103" s="2">
        <v>0</v>
      </c>
      <c r="G1103" s="2">
        <v>0</v>
      </c>
      <c r="H1103" s="2">
        <v>0</v>
      </c>
      <c r="I1103" s="2">
        <v>0</v>
      </c>
    </row>
    <row r="1104" spans="1:9" x14ac:dyDescent="0.2">
      <c r="A1104" s="2" t="s">
        <v>233</v>
      </c>
      <c r="B1104" s="6">
        <v>2022</v>
      </c>
      <c r="C1104" s="2">
        <v>2</v>
      </c>
      <c r="E1104" s="2" t="s">
        <v>1327</v>
      </c>
      <c r="F1104" s="2">
        <v>0</v>
      </c>
      <c r="G1104" s="2">
        <v>0</v>
      </c>
      <c r="H1104" s="2">
        <v>0</v>
      </c>
      <c r="I1104" s="2">
        <v>0</v>
      </c>
    </row>
    <row r="1105" spans="1:9" x14ac:dyDescent="0.2">
      <c r="A1105" s="2" t="s">
        <v>105</v>
      </c>
      <c r="B1105" s="6">
        <v>2023</v>
      </c>
      <c r="C1105" s="2">
        <v>1</v>
      </c>
      <c r="E1105" s="2" t="s">
        <v>882</v>
      </c>
      <c r="F1105" s="2">
        <v>0</v>
      </c>
      <c r="G1105" s="2">
        <v>0</v>
      </c>
      <c r="H1105" s="2">
        <v>0</v>
      </c>
      <c r="I1105" s="2">
        <v>0.56499999999999995</v>
      </c>
    </row>
    <row r="1106" spans="1:9" x14ac:dyDescent="0.2">
      <c r="A1106" s="2" t="s">
        <v>3897</v>
      </c>
      <c r="B1106" s="6">
        <v>2023</v>
      </c>
      <c r="C1106" s="2">
        <v>5</v>
      </c>
      <c r="E1106" s="2" t="s">
        <v>2157</v>
      </c>
      <c r="F1106" s="2">
        <v>0</v>
      </c>
      <c r="G1106" s="2">
        <v>0</v>
      </c>
      <c r="H1106" s="2">
        <v>0</v>
      </c>
      <c r="I1106" s="2">
        <v>5.0000000000000001E-3</v>
      </c>
    </row>
    <row r="1107" spans="1:9" x14ac:dyDescent="0.2">
      <c r="A1107" s="2" t="s">
        <v>321</v>
      </c>
      <c r="B1107" s="6">
        <v>2022</v>
      </c>
      <c r="C1107" s="2">
        <v>5</v>
      </c>
      <c r="E1107" s="2" t="s">
        <v>1679</v>
      </c>
      <c r="F1107" s="2">
        <v>0</v>
      </c>
      <c r="G1107" s="2">
        <v>0</v>
      </c>
      <c r="H1107" s="2">
        <v>0</v>
      </c>
      <c r="I1107" s="2">
        <v>0</v>
      </c>
    </row>
    <row r="1108" spans="1:9" x14ac:dyDescent="0.2">
      <c r="A1108" s="2" t="s">
        <v>415</v>
      </c>
      <c r="B1108" s="6">
        <v>2023</v>
      </c>
      <c r="C1108" s="2">
        <v>5</v>
      </c>
      <c r="E1108" s="2" t="s">
        <v>2012</v>
      </c>
      <c r="F1108" s="2">
        <v>0</v>
      </c>
      <c r="G1108" s="2">
        <v>0</v>
      </c>
      <c r="H1108" s="2">
        <v>1</v>
      </c>
      <c r="I1108" s="2">
        <v>0</v>
      </c>
    </row>
    <row r="1109" spans="1:9" x14ac:dyDescent="0.2">
      <c r="A1109" s="2" t="s">
        <v>3902</v>
      </c>
      <c r="B1109" s="6">
        <v>2023</v>
      </c>
      <c r="C1109" s="2">
        <v>5</v>
      </c>
      <c r="E1109" s="2" t="s">
        <v>4338</v>
      </c>
      <c r="F1109" s="2">
        <v>0</v>
      </c>
      <c r="G1109" s="2">
        <v>0</v>
      </c>
      <c r="H1109" s="2">
        <v>1</v>
      </c>
      <c r="I1109" s="2">
        <v>0.44400000000000001</v>
      </c>
    </row>
    <row r="1110" spans="1:9" x14ac:dyDescent="0.2">
      <c r="A1110" s="2" t="s">
        <v>129</v>
      </c>
      <c r="B1110" s="6">
        <v>2024</v>
      </c>
      <c r="C1110" s="2">
        <v>4</v>
      </c>
      <c r="E1110" s="2" t="s">
        <v>967</v>
      </c>
      <c r="F1110" s="2">
        <v>0</v>
      </c>
      <c r="G1110" s="2">
        <v>0</v>
      </c>
      <c r="H1110" s="2">
        <v>0</v>
      </c>
      <c r="I1110" s="2">
        <v>0.39900000000000002</v>
      </c>
    </row>
    <row r="1111" spans="1:9" x14ac:dyDescent="0.2">
      <c r="A1111" s="2" t="s">
        <v>2804</v>
      </c>
      <c r="B1111" s="6">
        <v>2023</v>
      </c>
      <c r="C1111" s="2">
        <v>1</v>
      </c>
      <c r="E1111" s="2" t="s">
        <v>4185</v>
      </c>
      <c r="F1111" s="2">
        <v>0</v>
      </c>
      <c r="G1111" s="2">
        <v>0</v>
      </c>
      <c r="H1111" s="2">
        <v>1</v>
      </c>
      <c r="I1111" s="2">
        <v>0</v>
      </c>
    </row>
    <row r="1112" spans="1:9" x14ac:dyDescent="0.2">
      <c r="A1112" s="2" t="s">
        <v>234</v>
      </c>
      <c r="B1112" s="6">
        <v>2022</v>
      </c>
      <c r="C1112" s="2">
        <v>4</v>
      </c>
      <c r="E1112" s="2" t="s">
        <v>1328</v>
      </c>
      <c r="F1112" s="2">
        <v>0</v>
      </c>
      <c r="G1112" s="2">
        <v>0</v>
      </c>
      <c r="H1112" s="2">
        <v>0</v>
      </c>
      <c r="I1112" s="2">
        <v>0</v>
      </c>
    </row>
    <row r="1113" spans="1:9" x14ac:dyDescent="0.2">
      <c r="A1113" s="2" t="s">
        <v>258</v>
      </c>
      <c r="B1113" s="6">
        <v>2023</v>
      </c>
      <c r="C1113" s="2">
        <v>2</v>
      </c>
      <c r="E1113" s="2" t="s">
        <v>1452</v>
      </c>
      <c r="F1113" s="2">
        <v>1</v>
      </c>
      <c r="G1113" s="2">
        <v>0</v>
      </c>
      <c r="H1113" s="2">
        <v>1</v>
      </c>
      <c r="I1113" s="2">
        <v>0</v>
      </c>
    </row>
    <row r="1114" spans="1:9" x14ac:dyDescent="0.2">
      <c r="A1114" s="2" t="s">
        <v>3903</v>
      </c>
      <c r="B1114" s="6">
        <v>2023</v>
      </c>
      <c r="C1114" s="2">
        <v>5</v>
      </c>
      <c r="E1114" s="2" t="s">
        <v>4339</v>
      </c>
      <c r="F1114" s="2">
        <v>0</v>
      </c>
      <c r="G1114" s="2">
        <v>0</v>
      </c>
      <c r="H1114" s="2">
        <v>0</v>
      </c>
      <c r="I1114" s="2">
        <v>0</v>
      </c>
    </row>
    <row r="1115" spans="1:9" x14ac:dyDescent="0.2">
      <c r="A1115" s="2" t="s">
        <v>3704</v>
      </c>
      <c r="B1115" s="6">
        <v>2022</v>
      </c>
      <c r="C1115" s="2">
        <v>4</v>
      </c>
      <c r="E1115" s="2" t="s">
        <v>1803</v>
      </c>
      <c r="F1115" s="2">
        <v>0</v>
      </c>
      <c r="G1115" s="2">
        <v>0</v>
      </c>
      <c r="H1115" s="2">
        <v>1</v>
      </c>
      <c r="I1115" s="2">
        <v>0</v>
      </c>
    </row>
    <row r="1116" spans="1:9" x14ac:dyDescent="0.2">
      <c r="A1116" s="2" t="s">
        <v>345</v>
      </c>
      <c r="B1116" s="6">
        <v>2023</v>
      </c>
      <c r="C1116" s="2">
        <v>5</v>
      </c>
      <c r="E1116" s="2" t="s">
        <v>1767</v>
      </c>
      <c r="F1116" s="2">
        <v>0</v>
      </c>
      <c r="G1116" s="2">
        <v>0</v>
      </c>
      <c r="H1116" s="2">
        <v>1</v>
      </c>
      <c r="I1116" s="2">
        <v>0</v>
      </c>
    </row>
    <row r="1117" spans="1:9" x14ac:dyDescent="0.2">
      <c r="A1117" s="2" t="s">
        <v>3227</v>
      </c>
      <c r="B1117" s="6">
        <v>2022</v>
      </c>
      <c r="C1117" s="2">
        <v>3</v>
      </c>
      <c r="E1117" s="2" t="s">
        <v>1680</v>
      </c>
      <c r="F1117" s="2">
        <v>0</v>
      </c>
      <c r="G1117" s="2">
        <v>0</v>
      </c>
      <c r="H1117" s="2">
        <v>0</v>
      </c>
      <c r="I1117" s="2">
        <v>0</v>
      </c>
    </row>
    <row r="1118" spans="1:9" x14ac:dyDescent="0.2">
      <c r="A1118" s="2" t="s">
        <v>3997</v>
      </c>
      <c r="B1118" s="6">
        <v>2023</v>
      </c>
      <c r="C1118" s="2">
        <v>6</v>
      </c>
      <c r="E1118" s="2" t="s">
        <v>4356</v>
      </c>
      <c r="F1118" s="2">
        <v>0</v>
      </c>
      <c r="G1118" s="2">
        <v>0</v>
      </c>
      <c r="H1118" s="2">
        <v>0</v>
      </c>
      <c r="I1118" s="2">
        <v>0</v>
      </c>
    </row>
    <row r="1119" spans="1:9" x14ac:dyDescent="0.2">
      <c r="A1119" s="2" t="s">
        <v>3591</v>
      </c>
      <c r="B1119" s="6">
        <v>2023</v>
      </c>
      <c r="C1119" s="2">
        <v>4</v>
      </c>
      <c r="E1119" s="2" t="s">
        <v>1937</v>
      </c>
      <c r="F1119" s="2">
        <v>0</v>
      </c>
      <c r="G1119" s="2">
        <v>0</v>
      </c>
      <c r="H1119" s="2">
        <v>0</v>
      </c>
      <c r="I1119" s="2">
        <v>0.10100000000000001</v>
      </c>
    </row>
    <row r="1120" spans="1:9" x14ac:dyDescent="0.2">
      <c r="A1120" s="2" t="s">
        <v>336</v>
      </c>
      <c r="B1120" s="6">
        <v>2023</v>
      </c>
      <c r="C1120" s="2">
        <v>3</v>
      </c>
      <c r="E1120" s="2" t="s">
        <v>1747</v>
      </c>
      <c r="F1120" s="2">
        <v>0</v>
      </c>
      <c r="G1120" s="2">
        <v>0</v>
      </c>
      <c r="H1120" s="2">
        <v>0</v>
      </c>
      <c r="I1120" s="2">
        <v>0</v>
      </c>
    </row>
    <row r="1121" spans="1:9" x14ac:dyDescent="0.2">
      <c r="A1121" s="2" t="s">
        <v>2939</v>
      </c>
      <c r="B1121" s="6">
        <v>2023</v>
      </c>
      <c r="C1121" s="2">
        <v>2</v>
      </c>
      <c r="E1121" s="2" t="s">
        <v>4204</v>
      </c>
      <c r="F1121" s="2">
        <v>0</v>
      </c>
      <c r="G1121" s="2">
        <v>0</v>
      </c>
      <c r="H1121" s="2">
        <v>0</v>
      </c>
      <c r="I1121" s="2">
        <v>0</v>
      </c>
    </row>
    <row r="1122" spans="1:9" x14ac:dyDescent="0.2">
      <c r="A1122" s="2" t="s">
        <v>3998</v>
      </c>
      <c r="B1122" s="6">
        <v>2022</v>
      </c>
      <c r="C1122" s="2">
        <v>6</v>
      </c>
      <c r="E1122" s="2" t="s">
        <v>879</v>
      </c>
      <c r="F1122" s="2">
        <v>0</v>
      </c>
      <c r="G1122" s="2">
        <v>0</v>
      </c>
      <c r="H1122" s="2">
        <v>1</v>
      </c>
      <c r="I1122" s="2">
        <v>0</v>
      </c>
    </row>
    <row r="1123" spans="1:9" x14ac:dyDescent="0.2">
      <c r="A1123" s="2" t="s">
        <v>2560</v>
      </c>
      <c r="B1123" s="6">
        <v>2023</v>
      </c>
      <c r="C1123" s="2">
        <v>2</v>
      </c>
      <c r="E1123" s="2" t="s">
        <v>1848</v>
      </c>
      <c r="F1123" s="2">
        <v>0</v>
      </c>
      <c r="G1123" s="2">
        <v>0</v>
      </c>
      <c r="H1123" s="2">
        <v>0</v>
      </c>
      <c r="I1123" s="2">
        <v>0.20499999999999999</v>
      </c>
    </row>
    <row r="1124" spans="1:9" x14ac:dyDescent="0.2">
      <c r="A1124" s="2" t="s">
        <v>3886</v>
      </c>
      <c r="B1124" s="6">
        <v>2023</v>
      </c>
      <c r="C1124" s="2">
        <v>5</v>
      </c>
      <c r="E1124" s="2" t="s">
        <v>2118</v>
      </c>
      <c r="F1124" s="2">
        <v>0</v>
      </c>
      <c r="G1124" s="2">
        <v>0</v>
      </c>
      <c r="H1124" s="2">
        <v>0</v>
      </c>
      <c r="I1124" s="2">
        <v>0.248</v>
      </c>
    </row>
    <row r="1125" spans="1:9" x14ac:dyDescent="0.2">
      <c r="A1125" s="2" t="s">
        <v>126</v>
      </c>
      <c r="B1125" s="6">
        <v>2023</v>
      </c>
      <c r="C1125" s="2">
        <v>4</v>
      </c>
      <c r="E1125" s="2" t="s">
        <v>942</v>
      </c>
      <c r="F1125" s="2">
        <v>0</v>
      </c>
      <c r="G1125" s="2">
        <v>0</v>
      </c>
      <c r="H1125" s="2">
        <v>0</v>
      </c>
      <c r="I1125" s="2">
        <v>0.18</v>
      </c>
    </row>
    <row r="1126" spans="1:9" x14ac:dyDescent="0.2">
      <c r="A1126" s="2" t="s">
        <v>395</v>
      </c>
      <c r="B1126" s="6">
        <v>2022</v>
      </c>
      <c r="C1126" s="2">
        <v>3</v>
      </c>
      <c r="E1126" s="2" t="s">
        <v>1938</v>
      </c>
      <c r="F1126" s="2">
        <v>0</v>
      </c>
      <c r="G1126" s="2">
        <v>0</v>
      </c>
      <c r="H1126" s="2">
        <v>0</v>
      </c>
      <c r="I1126" s="2">
        <v>0</v>
      </c>
    </row>
    <row r="1127" spans="1:9" x14ac:dyDescent="0.2">
      <c r="A1127" s="2" t="s">
        <v>322</v>
      </c>
      <c r="B1127" s="6">
        <v>2022</v>
      </c>
      <c r="C1127" s="2">
        <v>2</v>
      </c>
      <c r="E1127" s="2" t="s">
        <v>1681</v>
      </c>
      <c r="F1127" s="2">
        <v>0</v>
      </c>
      <c r="G1127" s="2">
        <v>0</v>
      </c>
      <c r="H1127" s="2">
        <v>0</v>
      </c>
      <c r="I1127" s="2">
        <v>0</v>
      </c>
    </row>
    <row r="1128" spans="1:9" x14ac:dyDescent="0.2">
      <c r="A1128" s="2" t="s">
        <v>3676</v>
      </c>
      <c r="B1128" s="6">
        <v>2022</v>
      </c>
      <c r="C1128" s="2">
        <v>4</v>
      </c>
      <c r="E1128" s="2" t="s">
        <v>1682</v>
      </c>
      <c r="F1128" s="2">
        <v>0</v>
      </c>
      <c r="G1128" s="2">
        <v>0</v>
      </c>
      <c r="H1128" s="2">
        <v>0</v>
      </c>
      <c r="I1128" s="2">
        <v>0</v>
      </c>
    </row>
    <row r="1129" spans="1:9" x14ac:dyDescent="0.2">
      <c r="A1129" s="2" t="s">
        <v>323</v>
      </c>
      <c r="B1129" s="6">
        <v>2022</v>
      </c>
      <c r="C1129" s="2">
        <v>5</v>
      </c>
      <c r="E1129" s="2" t="s">
        <v>1683</v>
      </c>
      <c r="F1129" s="2">
        <v>0</v>
      </c>
      <c r="G1129" s="2">
        <v>0</v>
      </c>
      <c r="H1129" s="2">
        <v>0</v>
      </c>
      <c r="I1129" s="2">
        <v>0</v>
      </c>
    </row>
    <row r="1130" spans="1:9" x14ac:dyDescent="0.2">
      <c r="A1130" s="2" t="s">
        <v>456</v>
      </c>
      <c r="B1130" s="6">
        <v>2023</v>
      </c>
      <c r="C1130" s="2">
        <v>3</v>
      </c>
      <c r="E1130" s="2" t="s">
        <v>2150</v>
      </c>
      <c r="F1130" s="2">
        <v>0</v>
      </c>
      <c r="G1130" s="2">
        <v>0</v>
      </c>
      <c r="H1130" s="2">
        <v>0</v>
      </c>
      <c r="I1130" s="2">
        <v>0</v>
      </c>
    </row>
    <row r="1131" spans="1:9" x14ac:dyDescent="0.2">
      <c r="A1131" s="2" t="s">
        <v>3580</v>
      </c>
      <c r="B1131" s="6">
        <v>2022</v>
      </c>
      <c r="C1131" s="2">
        <v>4</v>
      </c>
      <c r="E1131" s="2" t="s">
        <v>1684</v>
      </c>
      <c r="F1131" s="2">
        <v>0</v>
      </c>
      <c r="G1131" s="2">
        <v>0</v>
      </c>
      <c r="H1131" s="2">
        <v>0</v>
      </c>
      <c r="I1131" s="2">
        <v>0</v>
      </c>
    </row>
    <row r="1132" spans="1:9" x14ac:dyDescent="0.2">
      <c r="A1132" s="2" t="s">
        <v>3797</v>
      </c>
      <c r="B1132" s="6">
        <v>2022</v>
      </c>
      <c r="C1132" s="2">
        <v>5</v>
      </c>
      <c r="E1132" s="2" t="s">
        <v>1804</v>
      </c>
      <c r="F1132" s="2">
        <v>0</v>
      </c>
      <c r="G1132" s="2">
        <v>0</v>
      </c>
      <c r="H1132" s="2">
        <v>1</v>
      </c>
      <c r="I1132" s="2">
        <v>0</v>
      </c>
    </row>
    <row r="1133" spans="1:9" x14ac:dyDescent="0.2">
      <c r="A1133" s="2" t="s">
        <v>3210</v>
      </c>
      <c r="B1133" s="6">
        <v>2023</v>
      </c>
      <c r="C1133" s="2">
        <v>3</v>
      </c>
      <c r="E1133" s="2" t="s">
        <v>1748</v>
      </c>
      <c r="F1133" s="2">
        <v>0</v>
      </c>
      <c r="G1133" s="2">
        <v>0</v>
      </c>
      <c r="H1133" s="2">
        <v>0</v>
      </c>
      <c r="I1133" s="2">
        <v>0</v>
      </c>
    </row>
    <row r="1134" spans="1:9" x14ac:dyDescent="0.2">
      <c r="A1134" s="2" t="s">
        <v>3463</v>
      </c>
      <c r="B1134" s="6">
        <v>2021</v>
      </c>
      <c r="C1134" s="2">
        <v>3</v>
      </c>
      <c r="E1134" s="2" t="s">
        <v>2175</v>
      </c>
      <c r="F1134" s="2">
        <v>0</v>
      </c>
      <c r="G1134" s="2">
        <v>0</v>
      </c>
      <c r="H1134" s="2">
        <v>0</v>
      </c>
      <c r="I1134" s="2">
        <v>0</v>
      </c>
    </row>
    <row r="1135" spans="1:9" x14ac:dyDescent="0.2">
      <c r="A1135" s="2" t="s">
        <v>3989</v>
      </c>
      <c r="B1135" s="6">
        <v>2021</v>
      </c>
      <c r="C1135" s="2">
        <v>6</v>
      </c>
      <c r="E1135" s="2" t="s">
        <v>2176</v>
      </c>
      <c r="F1135" s="2">
        <v>0</v>
      </c>
      <c r="G1135" s="2">
        <v>0</v>
      </c>
      <c r="H1135" s="2">
        <v>0</v>
      </c>
      <c r="I1135" s="2">
        <v>0</v>
      </c>
    </row>
    <row r="1136" spans="1:9" x14ac:dyDescent="0.2">
      <c r="A1136" s="2" t="s">
        <v>3721</v>
      </c>
      <c r="B1136" s="6">
        <v>2023</v>
      </c>
      <c r="C1136" s="2">
        <v>4</v>
      </c>
      <c r="E1136" s="2" t="s">
        <v>4309</v>
      </c>
      <c r="F1136" s="2">
        <v>0</v>
      </c>
      <c r="G1136" s="2">
        <v>0</v>
      </c>
      <c r="H1136" s="2">
        <v>1</v>
      </c>
      <c r="I1136" s="2">
        <v>0</v>
      </c>
    </row>
    <row r="1137" spans="1:9" x14ac:dyDescent="0.2">
      <c r="A1137" s="2" t="s">
        <v>3108</v>
      </c>
      <c r="B1137" s="6">
        <v>2022</v>
      </c>
      <c r="C1137" s="2">
        <v>2</v>
      </c>
      <c r="E1137" s="2" t="s">
        <v>1418</v>
      </c>
      <c r="F1137" s="2">
        <v>0</v>
      </c>
      <c r="G1137" s="2">
        <v>0</v>
      </c>
      <c r="H1137" s="2">
        <v>0</v>
      </c>
      <c r="I1137" s="2">
        <v>0</v>
      </c>
    </row>
    <row r="1138" spans="1:9" x14ac:dyDescent="0.2">
      <c r="A1138" s="2" t="s">
        <v>3456</v>
      </c>
      <c r="B1138" s="6">
        <v>2023</v>
      </c>
      <c r="C1138" s="2">
        <v>3</v>
      </c>
      <c r="E1138" s="2" t="s">
        <v>1117</v>
      </c>
      <c r="F1138" s="2">
        <v>0</v>
      </c>
      <c r="G1138" s="2">
        <v>0</v>
      </c>
      <c r="H1138" s="2">
        <v>0</v>
      </c>
      <c r="I1138" s="2">
        <v>0.16800000000000001</v>
      </c>
    </row>
    <row r="1139" spans="1:9" x14ac:dyDescent="0.2">
      <c r="A1139" s="2" t="s">
        <v>324</v>
      </c>
      <c r="B1139" s="6">
        <v>2022</v>
      </c>
      <c r="C1139" s="2">
        <v>3</v>
      </c>
      <c r="E1139" s="2" t="s">
        <v>1685</v>
      </c>
      <c r="F1139" s="2">
        <v>0</v>
      </c>
      <c r="G1139" s="2">
        <v>0</v>
      </c>
      <c r="H1139" s="2">
        <v>0</v>
      </c>
      <c r="I1139" s="2">
        <v>0</v>
      </c>
    </row>
    <row r="1140" spans="1:9" x14ac:dyDescent="0.2">
      <c r="A1140" s="2" t="s">
        <v>3098</v>
      </c>
      <c r="B1140" s="6">
        <v>2023</v>
      </c>
      <c r="C1140" s="2">
        <v>2</v>
      </c>
      <c r="E1140" s="2" t="s">
        <v>4225</v>
      </c>
      <c r="F1140" s="2">
        <v>0</v>
      </c>
      <c r="G1140" s="2">
        <v>0</v>
      </c>
      <c r="H1140" s="2">
        <v>0</v>
      </c>
      <c r="I1140" s="2">
        <v>0</v>
      </c>
    </row>
    <row r="1141" spans="1:9" x14ac:dyDescent="0.2">
      <c r="A1141" s="2" t="s">
        <v>153</v>
      </c>
      <c r="B1141" s="6">
        <v>2022</v>
      </c>
      <c r="C1141" s="2">
        <v>4</v>
      </c>
      <c r="E1141" s="2" t="s">
        <v>1057</v>
      </c>
      <c r="F1141" s="2">
        <v>0</v>
      </c>
      <c r="G1141" s="2">
        <v>0</v>
      </c>
      <c r="H1141" s="2">
        <v>1</v>
      </c>
      <c r="I1141" s="2">
        <v>9.6000000000000002E-2</v>
      </c>
    </row>
    <row r="1142" spans="1:9" x14ac:dyDescent="0.2">
      <c r="A1142" s="2" t="s">
        <v>2808</v>
      </c>
      <c r="B1142" s="6">
        <v>2023</v>
      </c>
      <c r="C1142" s="2">
        <v>1</v>
      </c>
      <c r="E1142" s="2" t="s">
        <v>513</v>
      </c>
      <c r="F1142" s="2">
        <v>0</v>
      </c>
      <c r="G1142" s="2">
        <v>0</v>
      </c>
      <c r="H1142" s="2">
        <v>0</v>
      </c>
      <c r="I1142" s="2">
        <v>0.192</v>
      </c>
    </row>
    <row r="1143" spans="1:9" x14ac:dyDescent="0.2">
      <c r="A1143" s="2" t="s">
        <v>357</v>
      </c>
      <c r="B1143" s="6">
        <v>2022</v>
      </c>
      <c r="C1143" s="2">
        <v>5</v>
      </c>
      <c r="E1143" s="2" t="s">
        <v>1805</v>
      </c>
      <c r="F1143" s="2">
        <v>0</v>
      </c>
      <c r="G1143" s="2">
        <v>0</v>
      </c>
      <c r="H1143" s="2">
        <v>0</v>
      </c>
      <c r="I1143" s="2">
        <v>0</v>
      </c>
    </row>
    <row r="1144" spans="1:9" x14ac:dyDescent="0.2">
      <c r="A1144" s="2" t="s">
        <v>2456</v>
      </c>
      <c r="B1144" s="6">
        <v>2023</v>
      </c>
      <c r="C1144" s="2">
        <v>1</v>
      </c>
      <c r="E1144" s="2" t="s">
        <v>525</v>
      </c>
      <c r="F1144" s="2">
        <v>1</v>
      </c>
      <c r="G1144" s="2">
        <v>0</v>
      </c>
      <c r="H1144" s="2">
        <v>0</v>
      </c>
      <c r="I1144" s="2">
        <v>0.71299999999999997</v>
      </c>
    </row>
    <row r="1145" spans="1:9" x14ac:dyDescent="0.2">
      <c r="A1145" s="2" t="s">
        <v>3802</v>
      </c>
      <c r="B1145" s="6">
        <v>2024</v>
      </c>
      <c r="C1145" s="2">
        <v>5</v>
      </c>
      <c r="E1145" s="2" t="s">
        <v>2119</v>
      </c>
      <c r="F1145" s="2">
        <v>0</v>
      </c>
      <c r="G1145" s="2">
        <v>0</v>
      </c>
      <c r="H1145" s="2">
        <v>0</v>
      </c>
      <c r="I1145" s="2">
        <v>0</v>
      </c>
    </row>
    <row r="1146" spans="1:9" x14ac:dyDescent="0.2">
      <c r="A1146" s="2" t="s">
        <v>2446</v>
      </c>
      <c r="B1146" s="6">
        <v>2023</v>
      </c>
      <c r="C1146" s="2">
        <v>1</v>
      </c>
      <c r="E1146" s="2" t="s">
        <v>4124</v>
      </c>
      <c r="F1146" s="2">
        <v>1</v>
      </c>
      <c r="G1146" s="2">
        <v>0</v>
      </c>
      <c r="H1146" s="2">
        <v>0</v>
      </c>
      <c r="I1146" s="2">
        <v>0.22600000000000001</v>
      </c>
    </row>
    <row r="1147" spans="1:9" x14ac:dyDescent="0.2">
      <c r="A1147" s="2" t="s">
        <v>3806</v>
      </c>
      <c r="B1147" s="6">
        <v>2022</v>
      </c>
      <c r="C1147" s="2">
        <v>5</v>
      </c>
      <c r="E1147" s="2" t="s">
        <v>2209</v>
      </c>
      <c r="F1147" s="2">
        <v>0</v>
      </c>
      <c r="G1147" s="2">
        <v>0</v>
      </c>
      <c r="H1147" s="2">
        <v>0</v>
      </c>
      <c r="I1147" s="2">
        <v>0</v>
      </c>
    </row>
    <row r="1148" spans="1:9" x14ac:dyDescent="0.2">
      <c r="A1148" s="2" t="s">
        <v>3230</v>
      </c>
      <c r="B1148" s="6">
        <v>2023</v>
      </c>
      <c r="C1148" s="2">
        <v>3</v>
      </c>
      <c r="E1148" s="2" t="s">
        <v>1329</v>
      </c>
      <c r="F1148" s="2">
        <v>0</v>
      </c>
      <c r="G1148" s="2">
        <v>0</v>
      </c>
      <c r="H1148" s="2">
        <v>0</v>
      </c>
      <c r="I1148" s="2">
        <v>0</v>
      </c>
    </row>
    <row r="1149" spans="1:9" x14ac:dyDescent="0.2">
      <c r="A1149" s="2" t="s">
        <v>2569</v>
      </c>
      <c r="B1149" s="6">
        <v>2023</v>
      </c>
      <c r="C1149" s="2">
        <v>1</v>
      </c>
      <c r="E1149" s="2" t="s">
        <v>944</v>
      </c>
      <c r="F1149" s="2">
        <v>0</v>
      </c>
      <c r="G1149" s="2">
        <v>0</v>
      </c>
      <c r="H1149" s="2">
        <v>0</v>
      </c>
      <c r="I1149" s="2">
        <v>0.67800000000000005</v>
      </c>
    </row>
    <row r="1150" spans="1:9" x14ac:dyDescent="0.2">
      <c r="A1150" s="2" t="s">
        <v>3101</v>
      </c>
      <c r="B1150" s="6">
        <v>2023</v>
      </c>
      <c r="C1150" s="2">
        <v>2</v>
      </c>
      <c r="E1150" s="2" t="s">
        <v>4226</v>
      </c>
      <c r="F1150" s="2">
        <v>0</v>
      </c>
      <c r="G1150" s="2">
        <v>0</v>
      </c>
      <c r="H1150" s="2">
        <v>1</v>
      </c>
      <c r="I1150" s="2">
        <v>0</v>
      </c>
    </row>
    <row r="1151" spans="1:9" x14ac:dyDescent="0.2">
      <c r="A1151" s="2" t="s">
        <v>157</v>
      </c>
      <c r="B1151" s="6">
        <v>2022</v>
      </c>
      <c r="C1151" s="2">
        <v>1</v>
      </c>
      <c r="E1151" s="2" t="s">
        <v>1068</v>
      </c>
      <c r="F1151" s="2">
        <v>0</v>
      </c>
      <c r="G1151" s="2">
        <v>0</v>
      </c>
      <c r="H1151" s="2">
        <v>0</v>
      </c>
      <c r="I1151" s="2">
        <v>0</v>
      </c>
    </row>
    <row r="1152" spans="1:9" x14ac:dyDescent="0.2">
      <c r="A1152" s="2" t="s">
        <v>3471</v>
      </c>
      <c r="B1152" s="6">
        <v>2022</v>
      </c>
      <c r="C1152" s="2">
        <v>5</v>
      </c>
      <c r="E1152" s="2" t="s">
        <v>2062</v>
      </c>
      <c r="F1152" s="2">
        <v>0</v>
      </c>
      <c r="G1152" s="2">
        <v>0</v>
      </c>
      <c r="H1152" s="2">
        <v>0</v>
      </c>
      <c r="I1152" s="2">
        <v>0</v>
      </c>
    </row>
    <row r="1153" spans="1:9" x14ac:dyDescent="0.2">
      <c r="A1153" s="2" t="s">
        <v>3912</v>
      </c>
      <c r="B1153" s="6">
        <v>2022</v>
      </c>
      <c r="C1153" s="2">
        <v>5</v>
      </c>
      <c r="E1153" s="2" t="s">
        <v>2120</v>
      </c>
      <c r="F1153" s="2">
        <v>0</v>
      </c>
      <c r="G1153" s="2">
        <v>0</v>
      </c>
      <c r="H1153" s="2">
        <v>0</v>
      </c>
      <c r="I1153" s="2">
        <v>0</v>
      </c>
    </row>
    <row r="1154" spans="1:9" x14ac:dyDescent="0.2">
      <c r="A1154" s="2" t="s">
        <v>3717</v>
      </c>
      <c r="B1154" s="6">
        <v>2023</v>
      </c>
      <c r="C1154" s="2">
        <v>4</v>
      </c>
      <c r="E1154" s="2" t="s">
        <v>1003</v>
      </c>
      <c r="F1154" s="2">
        <v>0</v>
      </c>
      <c r="G1154" s="2">
        <v>0</v>
      </c>
      <c r="H1154" s="2">
        <v>1</v>
      </c>
      <c r="I1154" s="2">
        <v>0.155</v>
      </c>
    </row>
    <row r="1155" spans="1:9" x14ac:dyDescent="0.2">
      <c r="A1155" s="2" t="s">
        <v>3716</v>
      </c>
      <c r="B1155" s="6">
        <v>2023</v>
      </c>
      <c r="C1155" s="2">
        <v>4</v>
      </c>
      <c r="E1155" s="2" t="s">
        <v>2177</v>
      </c>
      <c r="F1155" s="2">
        <v>0</v>
      </c>
      <c r="G1155" s="2">
        <v>0</v>
      </c>
      <c r="H1155" s="2">
        <v>1</v>
      </c>
      <c r="I1155" s="2">
        <v>0.107</v>
      </c>
    </row>
    <row r="1156" spans="1:9" x14ac:dyDescent="0.2">
      <c r="A1156" s="2" t="s">
        <v>3471</v>
      </c>
      <c r="B1156" s="6">
        <v>2022</v>
      </c>
      <c r="C1156" s="2">
        <v>3</v>
      </c>
      <c r="E1156" s="2" t="s">
        <v>2063</v>
      </c>
      <c r="F1156" s="2">
        <v>0</v>
      </c>
      <c r="G1156" s="2">
        <v>0</v>
      </c>
      <c r="H1156" s="2">
        <v>0</v>
      </c>
      <c r="I1156" s="2">
        <v>0</v>
      </c>
    </row>
    <row r="1157" spans="1:9" x14ac:dyDescent="0.2">
      <c r="A1157" s="2" t="s">
        <v>434</v>
      </c>
      <c r="B1157" s="6">
        <v>2023</v>
      </c>
      <c r="C1157" s="2">
        <v>4</v>
      </c>
      <c r="E1157" s="2" t="s">
        <v>2064</v>
      </c>
      <c r="F1157" s="2">
        <v>0</v>
      </c>
      <c r="G1157" s="2">
        <v>0</v>
      </c>
      <c r="H1157" s="2">
        <v>1</v>
      </c>
      <c r="I1157" s="2">
        <v>0.86399999999999999</v>
      </c>
    </row>
    <row r="1158" spans="1:9" x14ac:dyDescent="0.2">
      <c r="A1158" s="2" t="s">
        <v>3715</v>
      </c>
      <c r="B1158" s="6">
        <v>2021</v>
      </c>
      <c r="C1158" s="2">
        <v>4</v>
      </c>
      <c r="E1158" s="2" t="s">
        <v>2178</v>
      </c>
      <c r="F1158" s="2">
        <v>0</v>
      </c>
      <c r="G1158" s="2">
        <v>0</v>
      </c>
      <c r="H1158" s="2">
        <v>0</v>
      </c>
      <c r="I1158" s="2">
        <v>0</v>
      </c>
    </row>
    <row r="1159" spans="1:9" x14ac:dyDescent="0.2">
      <c r="A1159" s="2" t="s">
        <v>3088</v>
      </c>
      <c r="B1159" s="6">
        <v>2023</v>
      </c>
      <c r="C1159" s="2">
        <v>2</v>
      </c>
      <c r="E1159" s="2" t="s">
        <v>1171</v>
      </c>
      <c r="F1159" s="2">
        <v>0</v>
      </c>
      <c r="G1159" s="2">
        <v>0</v>
      </c>
      <c r="H1159" s="2">
        <v>0</v>
      </c>
      <c r="I1159" s="2">
        <v>1.2E-2</v>
      </c>
    </row>
    <row r="1160" spans="1:9" x14ac:dyDescent="0.2">
      <c r="A1160" s="2" t="s">
        <v>3533</v>
      </c>
      <c r="B1160" s="6">
        <v>2023</v>
      </c>
      <c r="C1160" s="2">
        <v>4</v>
      </c>
      <c r="E1160" s="2" t="s">
        <v>822</v>
      </c>
      <c r="F1160" s="2">
        <v>1</v>
      </c>
      <c r="G1160" s="2">
        <v>0</v>
      </c>
      <c r="H1160" s="2">
        <v>0</v>
      </c>
      <c r="I1160" s="2">
        <v>0.377</v>
      </c>
    </row>
    <row r="1161" spans="1:9" x14ac:dyDescent="0.2">
      <c r="A1161" s="2" t="s">
        <v>3472</v>
      </c>
      <c r="B1161" s="6">
        <v>2022</v>
      </c>
      <c r="C1161" s="2">
        <v>3</v>
      </c>
      <c r="E1161" s="2" t="s">
        <v>1939</v>
      </c>
      <c r="F1161" s="2">
        <v>0</v>
      </c>
      <c r="G1161" s="2">
        <v>0</v>
      </c>
      <c r="H1161" s="2">
        <v>0</v>
      </c>
      <c r="I1161" s="2">
        <v>3.2000000000000001E-2</v>
      </c>
    </row>
    <row r="1162" spans="1:9" x14ac:dyDescent="0.2">
      <c r="A1162" s="2" t="s">
        <v>99</v>
      </c>
      <c r="B1162" s="6">
        <v>2023</v>
      </c>
      <c r="C1162" s="2">
        <v>3</v>
      </c>
      <c r="E1162" s="2" t="s">
        <v>867</v>
      </c>
      <c r="F1162" s="2">
        <v>0</v>
      </c>
      <c r="G1162" s="2">
        <v>0</v>
      </c>
      <c r="H1162" s="2">
        <v>0</v>
      </c>
      <c r="I1162" s="2">
        <v>0</v>
      </c>
    </row>
    <row r="1163" spans="1:9" x14ac:dyDescent="0.2">
      <c r="A1163" s="2" t="s">
        <v>3102</v>
      </c>
      <c r="B1163" s="6">
        <v>2023</v>
      </c>
      <c r="C1163" s="2">
        <v>2</v>
      </c>
      <c r="E1163" s="2" t="s">
        <v>1330</v>
      </c>
      <c r="F1163" s="2">
        <v>0</v>
      </c>
      <c r="G1163" s="2">
        <v>0</v>
      </c>
      <c r="H1163" s="2">
        <v>0</v>
      </c>
      <c r="I1163" s="2">
        <v>0</v>
      </c>
    </row>
    <row r="1164" spans="1:9" x14ac:dyDescent="0.2">
      <c r="A1164" s="2" t="s">
        <v>4112</v>
      </c>
      <c r="B1164" s="6">
        <v>2021</v>
      </c>
      <c r="C1164" s="2">
        <v>6</v>
      </c>
      <c r="E1164" s="2" t="s">
        <v>2179</v>
      </c>
      <c r="F1164" s="2">
        <v>0</v>
      </c>
      <c r="G1164" s="2">
        <v>0</v>
      </c>
      <c r="H1164" s="2">
        <v>0</v>
      </c>
      <c r="I1164" s="2">
        <v>0</v>
      </c>
    </row>
    <row r="1165" spans="1:9" x14ac:dyDescent="0.2">
      <c r="A1165" s="2" t="s">
        <v>2822</v>
      </c>
      <c r="B1165" s="6">
        <v>2023</v>
      </c>
      <c r="C1165" s="2">
        <v>1</v>
      </c>
      <c r="E1165" s="2" t="s">
        <v>4188</v>
      </c>
      <c r="F1165" s="2">
        <v>0</v>
      </c>
      <c r="G1165" s="2">
        <v>0</v>
      </c>
      <c r="H1165" s="2">
        <v>0</v>
      </c>
      <c r="I1165" s="2">
        <v>0</v>
      </c>
    </row>
    <row r="1166" spans="1:9" x14ac:dyDescent="0.2">
      <c r="A1166" s="2" t="s">
        <v>462</v>
      </c>
      <c r="B1166" s="6">
        <v>2021</v>
      </c>
      <c r="C1166" s="2">
        <v>5</v>
      </c>
      <c r="E1166" s="2" t="s">
        <v>2180</v>
      </c>
      <c r="F1166" s="2">
        <v>0</v>
      </c>
      <c r="G1166" s="2">
        <v>0</v>
      </c>
      <c r="H1166" s="2">
        <v>0</v>
      </c>
      <c r="I1166" s="2">
        <v>0</v>
      </c>
    </row>
    <row r="1167" spans="1:9" x14ac:dyDescent="0.2">
      <c r="A1167" s="2" t="s">
        <v>3718</v>
      </c>
      <c r="B1167" s="6">
        <v>2023</v>
      </c>
      <c r="C1167" s="2">
        <v>4</v>
      </c>
      <c r="E1167" s="2" t="s">
        <v>4308</v>
      </c>
      <c r="F1167" s="2">
        <v>0</v>
      </c>
      <c r="G1167" s="2">
        <v>0</v>
      </c>
      <c r="H1167" s="2">
        <v>1</v>
      </c>
      <c r="I1167" s="2">
        <v>0</v>
      </c>
    </row>
    <row r="1168" spans="1:9" x14ac:dyDescent="0.2">
      <c r="A1168" s="2" t="s">
        <v>3534</v>
      </c>
      <c r="B1168" s="6">
        <v>2023</v>
      </c>
      <c r="C1168" s="2">
        <v>4</v>
      </c>
      <c r="E1168" s="2" t="s">
        <v>999</v>
      </c>
      <c r="F1168" s="2">
        <v>1</v>
      </c>
      <c r="G1168" s="2">
        <v>0</v>
      </c>
      <c r="H1168" s="2">
        <v>1</v>
      </c>
      <c r="I1168" s="2">
        <v>0.161</v>
      </c>
    </row>
    <row r="1169" spans="1:9" x14ac:dyDescent="0.2">
      <c r="A1169" s="2" t="s">
        <v>155</v>
      </c>
      <c r="B1169" s="6">
        <v>2022</v>
      </c>
      <c r="C1169" s="2">
        <v>3</v>
      </c>
      <c r="E1169" s="2" t="s">
        <v>1063</v>
      </c>
      <c r="F1169" s="2">
        <v>0</v>
      </c>
      <c r="G1169" s="2">
        <v>0</v>
      </c>
      <c r="H1169" s="2">
        <v>0</v>
      </c>
      <c r="I1169" s="2">
        <v>0</v>
      </c>
    </row>
    <row r="1170" spans="1:9" x14ac:dyDescent="0.2">
      <c r="A1170" s="2" t="s">
        <v>204</v>
      </c>
      <c r="B1170" s="6">
        <v>2023</v>
      </c>
      <c r="C1170" s="2">
        <v>4</v>
      </c>
      <c r="E1170" s="2" t="s">
        <v>1241</v>
      </c>
      <c r="F1170" s="2">
        <v>1</v>
      </c>
      <c r="G1170" s="2">
        <v>0</v>
      </c>
      <c r="H1170" s="2">
        <v>0</v>
      </c>
      <c r="I1170" s="2">
        <v>0</v>
      </c>
    </row>
    <row r="1171" spans="1:9" x14ac:dyDescent="0.2">
      <c r="A1171" s="2" t="s">
        <v>88</v>
      </c>
      <c r="B1171" s="6">
        <v>2022</v>
      </c>
      <c r="C1171" s="2">
        <v>2</v>
      </c>
      <c r="E1171" s="2" t="s">
        <v>813</v>
      </c>
      <c r="F1171" s="2">
        <v>0</v>
      </c>
      <c r="G1171" s="2">
        <v>0</v>
      </c>
      <c r="H1171" s="2">
        <v>0</v>
      </c>
      <c r="I1171" s="2">
        <v>0.38700000000000001</v>
      </c>
    </row>
    <row r="1172" spans="1:9" x14ac:dyDescent="0.2">
      <c r="A1172" s="2" t="s">
        <v>3470</v>
      </c>
      <c r="B1172" s="6">
        <v>2023</v>
      </c>
      <c r="C1172" s="2">
        <v>3</v>
      </c>
      <c r="E1172" s="2" t="s">
        <v>4274</v>
      </c>
      <c r="F1172" s="2">
        <v>0</v>
      </c>
      <c r="G1172" s="2">
        <v>0</v>
      </c>
      <c r="H1172" s="2">
        <v>1</v>
      </c>
      <c r="I1172" s="2">
        <v>0.27500000000000002</v>
      </c>
    </row>
    <row r="1173" spans="1:9" x14ac:dyDescent="0.2">
      <c r="A1173" s="2" t="s">
        <v>131</v>
      </c>
      <c r="B1173" s="6">
        <v>2022</v>
      </c>
      <c r="C1173" s="2">
        <v>1</v>
      </c>
      <c r="E1173" s="2" t="s">
        <v>971</v>
      </c>
      <c r="F1173" s="2">
        <v>0</v>
      </c>
      <c r="G1173" s="2">
        <v>0</v>
      </c>
      <c r="H1173" s="2">
        <v>0</v>
      </c>
      <c r="I1173" s="2">
        <v>0.19</v>
      </c>
    </row>
    <row r="1174" spans="1:9" x14ac:dyDescent="0.2">
      <c r="A1174" s="2" t="s">
        <v>3104</v>
      </c>
      <c r="B1174" s="6">
        <v>2022</v>
      </c>
      <c r="C1174" s="2">
        <v>2</v>
      </c>
      <c r="E1174" s="2" t="s">
        <v>1331</v>
      </c>
      <c r="F1174" s="2">
        <v>0</v>
      </c>
      <c r="G1174" s="2">
        <v>0</v>
      </c>
      <c r="H1174" s="2">
        <v>0</v>
      </c>
      <c r="I1174" s="2">
        <v>0</v>
      </c>
    </row>
    <row r="1175" spans="1:9" x14ac:dyDescent="0.2">
      <c r="A1175" s="2" t="s">
        <v>3103</v>
      </c>
      <c r="B1175" s="6">
        <v>2022</v>
      </c>
      <c r="C1175" s="2">
        <v>2</v>
      </c>
      <c r="E1175" s="2" t="s">
        <v>1332</v>
      </c>
      <c r="F1175" s="2">
        <v>0</v>
      </c>
      <c r="G1175" s="2">
        <v>0</v>
      </c>
      <c r="H1175" s="2">
        <v>0</v>
      </c>
      <c r="I1175" s="2">
        <v>0</v>
      </c>
    </row>
    <row r="1176" spans="1:9" x14ac:dyDescent="0.2">
      <c r="A1176" s="2" t="s">
        <v>3105</v>
      </c>
      <c r="B1176" s="6">
        <v>2022</v>
      </c>
      <c r="C1176" s="2">
        <v>2</v>
      </c>
      <c r="E1176" s="2" t="s">
        <v>665</v>
      </c>
      <c r="F1176" s="2">
        <v>0</v>
      </c>
      <c r="G1176" s="2">
        <v>0</v>
      </c>
      <c r="H1176" s="2">
        <v>0</v>
      </c>
      <c r="I1176" s="2">
        <v>0.629</v>
      </c>
    </row>
    <row r="1177" spans="1:9" x14ac:dyDescent="0.2">
      <c r="A1177" s="2" t="s">
        <v>3913</v>
      </c>
      <c r="B1177" s="6">
        <v>2023</v>
      </c>
      <c r="C1177" s="2">
        <v>5</v>
      </c>
      <c r="E1177" s="2" t="s">
        <v>1333</v>
      </c>
      <c r="F1177" s="2">
        <v>0</v>
      </c>
      <c r="G1177" s="2">
        <v>0</v>
      </c>
      <c r="H1177" s="2">
        <v>0</v>
      </c>
      <c r="I1177" s="2">
        <v>0</v>
      </c>
    </row>
    <row r="1178" spans="1:9" x14ac:dyDescent="0.2">
      <c r="A1178" s="2" t="s">
        <v>2828</v>
      </c>
      <c r="B1178" s="6">
        <v>2023</v>
      </c>
      <c r="C1178" s="2">
        <v>1</v>
      </c>
      <c r="E1178" s="2" t="s">
        <v>2121</v>
      </c>
      <c r="F1178" s="2">
        <v>0</v>
      </c>
      <c r="G1178" s="2">
        <v>0</v>
      </c>
      <c r="H1178" s="2">
        <v>0</v>
      </c>
      <c r="I1178" s="2">
        <v>0.65800000000000003</v>
      </c>
    </row>
    <row r="1179" spans="1:9" x14ac:dyDescent="0.2">
      <c r="A1179" s="2" t="s">
        <v>180</v>
      </c>
      <c r="B1179" s="6">
        <v>2023</v>
      </c>
      <c r="C1179" s="2">
        <v>4</v>
      </c>
      <c r="E1179" s="2" t="s">
        <v>1176</v>
      </c>
      <c r="F1179" s="2">
        <v>0</v>
      </c>
      <c r="G1179" s="2">
        <v>0</v>
      </c>
      <c r="H1179" s="2">
        <v>0</v>
      </c>
      <c r="I1179" s="2">
        <v>0.30099999999999999</v>
      </c>
    </row>
    <row r="1180" spans="1:9" x14ac:dyDescent="0.2">
      <c r="A1180" s="2" t="s">
        <v>4079</v>
      </c>
      <c r="B1180" s="6">
        <v>2023</v>
      </c>
      <c r="C1180" s="2">
        <v>6</v>
      </c>
      <c r="E1180" s="2" t="s">
        <v>1334</v>
      </c>
      <c r="F1180" s="2">
        <v>0</v>
      </c>
      <c r="G1180" s="2">
        <v>1</v>
      </c>
      <c r="H1180" s="2">
        <v>0</v>
      </c>
      <c r="I1180" s="2">
        <v>0.14899999999999999</v>
      </c>
    </row>
    <row r="1181" spans="1:9" x14ac:dyDescent="0.2">
      <c r="A1181" s="2" t="s">
        <v>3525</v>
      </c>
      <c r="B1181" s="6">
        <v>2023</v>
      </c>
      <c r="C1181" s="2">
        <v>4</v>
      </c>
      <c r="E1181" s="2" t="s">
        <v>4281</v>
      </c>
      <c r="F1181" s="2">
        <v>1</v>
      </c>
      <c r="G1181" s="2">
        <v>0</v>
      </c>
      <c r="H1181" s="2">
        <v>0</v>
      </c>
      <c r="I1181" s="2">
        <v>0</v>
      </c>
    </row>
    <row r="1182" spans="1:9" x14ac:dyDescent="0.2">
      <c r="A1182" s="2" t="s">
        <v>135</v>
      </c>
      <c r="B1182" s="6">
        <v>2022</v>
      </c>
      <c r="C1182" s="2">
        <v>3</v>
      </c>
      <c r="E1182" s="2" t="s">
        <v>990</v>
      </c>
      <c r="F1182" s="2">
        <v>0</v>
      </c>
      <c r="G1182" s="2">
        <v>0</v>
      </c>
      <c r="H1182" s="2">
        <v>0</v>
      </c>
      <c r="I1182" s="2">
        <v>0.17100000000000001</v>
      </c>
    </row>
    <row r="1183" spans="1:9" x14ac:dyDescent="0.2">
      <c r="A1183" s="2" t="s">
        <v>3647</v>
      </c>
      <c r="B1183" s="6">
        <v>2023</v>
      </c>
      <c r="C1183" s="2">
        <v>4</v>
      </c>
      <c r="E1183" s="2" t="s">
        <v>1134</v>
      </c>
      <c r="F1183" s="2">
        <v>0</v>
      </c>
      <c r="G1183" s="2">
        <v>0</v>
      </c>
      <c r="H1183" s="2">
        <v>0</v>
      </c>
      <c r="I1183" s="2">
        <v>0</v>
      </c>
    </row>
    <row r="1184" spans="1:9" x14ac:dyDescent="0.2">
      <c r="A1184" s="2" t="s">
        <v>137</v>
      </c>
      <c r="B1184" s="6">
        <v>2023</v>
      </c>
      <c r="C1184" s="2">
        <v>1</v>
      </c>
      <c r="E1184" s="2" t="s">
        <v>995</v>
      </c>
      <c r="F1184" s="2">
        <v>0</v>
      </c>
      <c r="G1184" s="2">
        <v>0</v>
      </c>
      <c r="H1184" s="2">
        <v>1</v>
      </c>
      <c r="I1184" s="2">
        <v>6.7000000000000004E-2</v>
      </c>
    </row>
    <row r="1185" spans="1:9" x14ac:dyDescent="0.2">
      <c r="A1185" s="2" t="s">
        <v>3365</v>
      </c>
      <c r="B1185" s="6">
        <v>2023</v>
      </c>
      <c r="C1185" s="2">
        <v>3</v>
      </c>
      <c r="E1185" s="2" t="s">
        <v>964</v>
      </c>
      <c r="F1185" s="2">
        <v>0</v>
      </c>
      <c r="G1185" s="2">
        <v>0</v>
      </c>
      <c r="H1185" s="2">
        <v>0</v>
      </c>
      <c r="I1185" s="2">
        <v>0</v>
      </c>
    </row>
    <row r="1186" spans="1:9" x14ac:dyDescent="0.2">
      <c r="A1186" s="2" t="s">
        <v>337</v>
      </c>
      <c r="B1186" s="6">
        <v>2023</v>
      </c>
      <c r="C1186" s="2">
        <v>3</v>
      </c>
      <c r="E1186" s="2" t="s">
        <v>1749</v>
      </c>
      <c r="F1186" s="2">
        <v>0</v>
      </c>
      <c r="G1186" s="2">
        <v>0</v>
      </c>
      <c r="H1186" s="2">
        <v>0</v>
      </c>
      <c r="I1186" s="2">
        <v>0</v>
      </c>
    </row>
    <row r="1187" spans="1:9" x14ac:dyDescent="0.2">
      <c r="A1187" s="2" t="s">
        <v>74</v>
      </c>
      <c r="B1187" s="6">
        <v>2022</v>
      </c>
      <c r="C1187" s="2">
        <v>2</v>
      </c>
      <c r="E1187" s="2" t="s">
        <v>747</v>
      </c>
      <c r="F1187" s="2">
        <v>0</v>
      </c>
      <c r="G1187" s="2">
        <v>0</v>
      </c>
      <c r="H1187" s="2">
        <v>0</v>
      </c>
      <c r="I1187" s="2">
        <v>5.1999999999999998E-2</v>
      </c>
    </row>
    <row r="1188" spans="1:9" x14ac:dyDescent="0.2">
      <c r="A1188" s="2" t="s">
        <v>2709</v>
      </c>
      <c r="B1188" s="6">
        <v>2023</v>
      </c>
      <c r="C1188" s="2">
        <v>1</v>
      </c>
      <c r="E1188" s="2" t="s">
        <v>4169</v>
      </c>
      <c r="F1188" s="2">
        <v>0</v>
      </c>
      <c r="G1188" s="2">
        <v>0</v>
      </c>
      <c r="H1188" s="2">
        <v>0</v>
      </c>
      <c r="I1188" s="2">
        <v>0.70599999999999996</v>
      </c>
    </row>
    <row r="1189" spans="1:9" x14ac:dyDescent="0.2">
      <c r="A1189" s="2" t="s">
        <v>396</v>
      </c>
      <c r="B1189" s="6">
        <v>2022</v>
      </c>
      <c r="C1189" s="2">
        <v>1</v>
      </c>
      <c r="E1189" s="2" t="s">
        <v>1940</v>
      </c>
      <c r="F1189" s="2">
        <v>0</v>
      </c>
      <c r="G1189" s="2">
        <v>0</v>
      </c>
      <c r="H1189" s="2">
        <v>0</v>
      </c>
      <c r="I1189" s="2">
        <v>0</v>
      </c>
    </row>
    <row r="1190" spans="1:9" x14ac:dyDescent="0.2">
      <c r="A1190" s="2" t="s">
        <v>75</v>
      </c>
      <c r="B1190" s="6">
        <v>2023</v>
      </c>
      <c r="C1190" s="2">
        <v>2</v>
      </c>
      <c r="E1190" s="2" t="s">
        <v>753</v>
      </c>
      <c r="F1190" s="2">
        <v>1</v>
      </c>
      <c r="G1190" s="2">
        <v>0</v>
      </c>
      <c r="H1190" s="2">
        <v>0</v>
      </c>
      <c r="I1190" s="2">
        <v>0.53700000000000003</v>
      </c>
    </row>
    <row r="1191" spans="1:9" x14ac:dyDescent="0.2">
      <c r="A1191" s="2" t="s">
        <v>3311</v>
      </c>
      <c r="B1191" s="6">
        <v>2023</v>
      </c>
      <c r="C1191" s="2">
        <v>3</v>
      </c>
      <c r="E1191" s="2" t="s">
        <v>1941</v>
      </c>
      <c r="F1191" s="2">
        <v>0</v>
      </c>
      <c r="G1191" s="2">
        <v>0</v>
      </c>
      <c r="H1191" s="2">
        <v>1</v>
      </c>
      <c r="I1191" s="2">
        <v>0.218</v>
      </c>
    </row>
    <row r="1192" spans="1:9" x14ac:dyDescent="0.2">
      <c r="A1192" s="2" t="s">
        <v>197</v>
      </c>
      <c r="B1192" s="6">
        <v>2022</v>
      </c>
      <c r="C1192" s="2">
        <v>6</v>
      </c>
      <c r="E1192" s="2" t="s">
        <v>1224</v>
      </c>
      <c r="F1192" s="2">
        <v>1</v>
      </c>
      <c r="G1192" s="2">
        <v>1</v>
      </c>
      <c r="H1192" s="2">
        <v>1</v>
      </c>
      <c r="I1192" s="2">
        <v>0</v>
      </c>
    </row>
    <row r="1193" spans="1:9" x14ac:dyDescent="0.2">
      <c r="A1193" s="2" t="s">
        <v>235</v>
      </c>
      <c r="B1193" s="6">
        <v>2022</v>
      </c>
      <c r="C1193" s="2">
        <v>3</v>
      </c>
      <c r="E1193" s="2" t="s">
        <v>1335</v>
      </c>
      <c r="F1193" s="2">
        <v>0</v>
      </c>
      <c r="G1193" s="2">
        <v>0</v>
      </c>
      <c r="H1193" s="2">
        <v>0</v>
      </c>
      <c r="I1193" s="2">
        <v>0</v>
      </c>
    </row>
    <row r="1194" spans="1:9" x14ac:dyDescent="0.2">
      <c r="A1194" s="2" t="s">
        <v>2713</v>
      </c>
      <c r="B1194" s="6">
        <v>2023</v>
      </c>
      <c r="C1194" s="2">
        <v>1</v>
      </c>
      <c r="E1194" s="2" t="s">
        <v>4170</v>
      </c>
      <c r="F1194" s="2">
        <v>0</v>
      </c>
      <c r="G1194" s="2">
        <v>0</v>
      </c>
      <c r="H1194" s="2">
        <v>0</v>
      </c>
      <c r="I1194" s="2">
        <v>0.46700000000000003</v>
      </c>
    </row>
    <row r="1195" spans="1:9" x14ac:dyDescent="0.2">
      <c r="A1195" s="2" t="s">
        <v>3144</v>
      </c>
      <c r="B1195" s="6">
        <v>2023</v>
      </c>
      <c r="C1195" s="2">
        <v>3</v>
      </c>
      <c r="E1195" s="2" t="s">
        <v>673</v>
      </c>
      <c r="F1195" s="2">
        <v>1</v>
      </c>
      <c r="G1195" s="2">
        <v>0</v>
      </c>
      <c r="H1195" s="2">
        <v>1</v>
      </c>
      <c r="I1195" s="2">
        <v>0.441</v>
      </c>
    </row>
    <row r="1196" spans="1:9" x14ac:dyDescent="0.2">
      <c r="A1196" s="2" t="s">
        <v>3143</v>
      </c>
      <c r="B1196" s="6">
        <v>2023</v>
      </c>
      <c r="C1196" s="2">
        <v>3</v>
      </c>
      <c r="E1196" s="2" t="s">
        <v>1001</v>
      </c>
      <c r="F1196" s="2">
        <v>1</v>
      </c>
      <c r="G1196" s="2">
        <v>0</v>
      </c>
      <c r="H1196" s="2">
        <v>1</v>
      </c>
      <c r="I1196" s="2">
        <v>6.2E-2</v>
      </c>
    </row>
    <row r="1197" spans="1:9" x14ac:dyDescent="0.2">
      <c r="A1197" s="2" t="s">
        <v>3145</v>
      </c>
      <c r="B1197" s="6">
        <v>2022</v>
      </c>
      <c r="C1197" s="2">
        <v>3</v>
      </c>
      <c r="E1197" s="2" t="s">
        <v>788</v>
      </c>
      <c r="F1197" s="2">
        <v>1</v>
      </c>
      <c r="G1197" s="2">
        <v>0</v>
      </c>
      <c r="H1197" s="2">
        <v>0</v>
      </c>
      <c r="I1197" s="2">
        <v>0.42899999999999999</v>
      </c>
    </row>
    <row r="1198" spans="1:9" x14ac:dyDescent="0.2">
      <c r="A1198" s="2" t="s">
        <v>2711</v>
      </c>
      <c r="B1198" s="6">
        <v>2021</v>
      </c>
      <c r="C1198" s="2">
        <v>1</v>
      </c>
      <c r="E1198" s="2" t="s">
        <v>1014</v>
      </c>
      <c r="F1198" s="2">
        <v>0</v>
      </c>
      <c r="G1198" s="2">
        <v>0</v>
      </c>
      <c r="H1198" s="2">
        <v>0</v>
      </c>
      <c r="I1198" s="2">
        <v>8.6999999999999994E-2</v>
      </c>
    </row>
    <row r="1199" spans="1:9" x14ac:dyDescent="0.2">
      <c r="A1199" s="2" t="s">
        <v>3659</v>
      </c>
      <c r="B1199" s="6">
        <v>2022</v>
      </c>
      <c r="C1199" s="2">
        <v>4</v>
      </c>
      <c r="E1199" s="2" t="s">
        <v>1000</v>
      </c>
      <c r="F1199" s="2">
        <v>0</v>
      </c>
      <c r="G1199" s="2">
        <v>0</v>
      </c>
      <c r="H1199" s="2">
        <v>0</v>
      </c>
      <c r="I1199" s="2">
        <v>0.28199999999999997</v>
      </c>
    </row>
    <row r="1200" spans="1:9" x14ac:dyDescent="0.2">
      <c r="A1200" s="2" t="s">
        <v>3361</v>
      </c>
      <c r="B1200" s="6">
        <v>2023</v>
      </c>
      <c r="C1200" s="2">
        <v>3</v>
      </c>
      <c r="E1200" s="2" t="s">
        <v>939</v>
      </c>
      <c r="F1200" s="2">
        <v>0</v>
      </c>
      <c r="G1200" s="2">
        <v>0</v>
      </c>
      <c r="H1200" s="2">
        <v>0</v>
      </c>
      <c r="I1200" s="2">
        <v>0.183</v>
      </c>
    </row>
    <row r="1201" spans="1:9" x14ac:dyDescent="0.2">
      <c r="A1201" s="2" t="s">
        <v>4067</v>
      </c>
      <c r="B1201" s="6">
        <v>2023</v>
      </c>
      <c r="C1201" s="2">
        <v>6</v>
      </c>
      <c r="E1201" s="2" t="s">
        <v>2221</v>
      </c>
      <c r="F1201" s="2">
        <v>0</v>
      </c>
      <c r="G1201" s="2">
        <v>0</v>
      </c>
      <c r="H1201" s="2">
        <v>0</v>
      </c>
      <c r="I1201" s="2">
        <v>0</v>
      </c>
    </row>
    <row r="1202" spans="1:9" x14ac:dyDescent="0.2">
      <c r="A1202" s="2" t="s">
        <v>397</v>
      </c>
      <c r="B1202" s="6">
        <v>2022</v>
      </c>
      <c r="C1202" s="2">
        <v>3</v>
      </c>
      <c r="E1202" s="2" t="s">
        <v>1942</v>
      </c>
      <c r="F1202" s="2">
        <v>0</v>
      </c>
      <c r="G1202" s="2">
        <v>0</v>
      </c>
      <c r="H1202" s="2">
        <v>0</v>
      </c>
      <c r="I1202" s="2">
        <v>0</v>
      </c>
    </row>
    <row r="1203" spans="1:9" x14ac:dyDescent="0.2">
      <c r="A1203" s="2" t="s">
        <v>3001</v>
      </c>
      <c r="B1203" s="6">
        <v>2023</v>
      </c>
      <c r="C1203" s="2">
        <v>2</v>
      </c>
      <c r="E1203" s="2" t="s">
        <v>1260</v>
      </c>
      <c r="F1203" s="2">
        <v>0</v>
      </c>
      <c r="G1203" s="2">
        <v>0</v>
      </c>
      <c r="H1203" s="2">
        <v>0</v>
      </c>
      <c r="I1203" s="2">
        <v>0</v>
      </c>
    </row>
    <row r="1204" spans="1:9" x14ac:dyDescent="0.2">
      <c r="A1204" s="2" t="s">
        <v>3364</v>
      </c>
      <c r="B1204" s="6">
        <v>2023</v>
      </c>
      <c r="C1204" s="2">
        <v>3</v>
      </c>
      <c r="E1204" s="2" t="s">
        <v>743</v>
      </c>
      <c r="F1204" s="2">
        <v>0</v>
      </c>
      <c r="G1204" s="2">
        <v>0</v>
      </c>
      <c r="H1204" s="2">
        <v>0</v>
      </c>
      <c r="I1204" s="2">
        <v>5.3999999999999999E-2</v>
      </c>
    </row>
    <row r="1205" spans="1:9" x14ac:dyDescent="0.2">
      <c r="A1205" s="2" t="s">
        <v>3776</v>
      </c>
      <c r="B1205" s="6">
        <v>2022</v>
      </c>
      <c r="C1205" s="2">
        <v>5</v>
      </c>
      <c r="E1205" s="2" t="s">
        <v>1686</v>
      </c>
      <c r="F1205" s="2">
        <v>0</v>
      </c>
      <c r="G1205" s="2">
        <v>0</v>
      </c>
      <c r="H1205" s="2">
        <v>0</v>
      </c>
      <c r="I1205" s="2">
        <v>0</v>
      </c>
    </row>
    <row r="1206" spans="1:9" x14ac:dyDescent="0.2">
      <c r="A1206" s="2" t="s">
        <v>198</v>
      </c>
      <c r="B1206" s="6">
        <v>2022</v>
      </c>
      <c r="C1206" s="2">
        <v>1</v>
      </c>
      <c r="E1206" s="2" t="s">
        <v>1225</v>
      </c>
      <c r="F1206" s="2">
        <v>0</v>
      </c>
      <c r="G1206" s="2">
        <v>0</v>
      </c>
      <c r="H1206" s="2">
        <v>0</v>
      </c>
      <c r="I1206" s="2">
        <v>0</v>
      </c>
    </row>
    <row r="1207" spans="1:9" x14ac:dyDescent="0.2">
      <c r="A1207" s="2" t="s">
        <v>174</v>
      </c>
      <c r="B1207" s="6">
        <v>2023</v>
      </c>
      <c r="C1207" s="2">
        <v>1</v>
      </c>
      <c r="E1207" s="2" t="s">
        <v>1151</v>
      </c>
      <c r="F1207" s="2">
        <v>0</v>
      </c>
      <c r="G1207" s="2">
        <v>0</v>
      </c>
      <c r="H1207" s="2">
        <v>0</v>
      </c>
      <c r="I1207" s="2">
        <v>0</v>
      </c>
    </row>
    <row r="1208" spans="1:9" x14ac:dyDescent="0.2">
      <c r="A1208" s="2" t="s">
        <v>3855</v>
      </c>
      <c r="B1208" s="6">
        <v>2023</v>
      </c>
      <c r="C1208" s="2">
        <v>5</v>
      </c>
      <c r="E1208" s="2" t="s">
        <v>4332</v>
      </c>
      <c r="F1208" s="2">
        <v>0</v>
      </c>
      <c r="G1208" s="2">
        <v>0</v>
      </c>
      <c r="H1208" s="2">
        <v>1</v>
      </c>
      <c r="I1208" s="2">
        <v>0.31900000000000001</v>
      </c>
    </row>
    <row r="1209" spans="1:9" x14ac:dyDescent="0.2">
      <c r="A1209" s="2" t="s">
        <v>167</v>
      </c>
      <c r="B1209" s="6">
        <v>2023</v>
      </c>
      <c r="C1209" s="2">
        <v>5</v>
      </c>
      <c r="E1209" s="2" t="s">
        <v>1131</v>
      </c>
      <c r="F1209" s="2">
        <v>1</v>
      </c>
      <c r="G1209" s="2">
        <v>0</v>
      </c>
      <c r="H1209" s="2">
        <v>1</v>
      </c>
      <c r="I1209" s="2">
        <v>0</v>
      </c>
    </row>
    <row r="1210" spans="1:9" x14ac:dyDescent="0.2">
      <c r="A1210" s="2" t="s">
        <v>2885</v>
      </c>
      <c r="B1210" s="6">
        <v>2023</v>
      </c>
      <c r="C1210" s="2">
        <v>2</v>
      </c>
      <c r="E1210" s="2" t="s">
        <v>682</v>
      </c>
      <c r="F1210" s="2">
        <v>1</v>
      </c>
      <c r="G1210" s="2">
        <v>0</v>
      </c>
      <c r="H1210" s="2">
        <v>1</v>
      </c>
      <c r="I1210" s="2">
        <v>0.41699999999999998</v>
      </c>
    </row>
    <row r="1211" spans="1:9" x14ac:dyDescent="0.2">
      <c r="A1211" s="2" t="s">
        <v>3652</v>
      </c>
      <c r="B1211" s="6">
        <v>2023</v>
      </c>
      <c r="C1211" s="2">
        <v>4</v>
      </c>
      <c r="E1211" s="2" t="s">
        <v>1336</v>
      </c>
      <c r="F1211" s="2">
        <v>0</v>
      </c>
      <c r="G1211" s="2">
        <v>0</v>
      </c>
      <c r="H1211" s="2">
        <v>0</v>
      </c>
      <c r="I1211" s="2">
        <v>0</v>
      </c>
    </row>
    <row r="1212" spans="1:9" x14ac:dyDescent="0.2">
      <c r="A1212" s="2" t="s">
        <v>3907</v>
      </c>
      <c r="B1212" s="6">
        <v>2023</v>
      </c>
      <c r="C1212" s="2">
        <v>5</v>
      </c>
      <c r="E1212" s="2" t="s">
        <v>4340</v>
      </c>
      <c r="F1212" s="2">
        <v>0</v>
      </c>
      <c r="G1212" s="2">
        <v>0</v>
      </c>
      <c r="H1212" s="2">
        <v>0</v>
      </c>
      <c r="I1212" s="2">
        <v>0</v>
      </c>
    </row>
    <row r="1213" spans="1:9" x14ac:dyDescent="0.2">
      <c r="A1213" s="2" t="s">
        <v>3767</v>
      </c>
      <c r="B1213" s="6">
        <v>2023</v>
      </c>
      <c r="C1213" s="2">
        <v>5</v>
      </c>
      <c r="E1213" s="2" t="s">
        <v>4320</v>
      </c>
      <c r="F1213" s="2">
        <v>1</v>
      </c>
      <c r="G1213" s="2">
        <v>0</v>
      </c>
      <c r="H1213" s="2">
        <v>0</v>
      </c>
      <c r="I1213" s="2">
        <v>0</v>
      </c>
    </row>
    <row r="1214" spans="1:9" x14ac:dyDescent="0.2">
      <c r="A1214" s="2" t="s">
        <v>2447</v>
      </c>
      <c r="B1214" s="6">
        <v>2022</v>
      </c>
      <c r="C1214" s="2">
        <v>1</v>
      </c>
      <c r="E1214" s="2" t="s">
        <v>1088</v>
      </c>
      <c r="F1214" s="2">
        <v>1</v>
      </c>
      <c r="G1214" s="2">
        <v>0</v>
      </c>
      <c r="H1214" s="2">
        <v>0</v>
      </c>
      <c r="I1214" s="2">
        <v>5.3999999999999999E-2</v>
      </c>
    </row>
    <row r="1215" spans="1:9" x14ac:dyDescent="0.2">
      <c r="A1215" s="2" t="s">
        <v>457</v>
      </c>
      <c r="B1215" s="6">
        <v>2023</v>
      </c>
      <c r="C1215" s="2">
        <v>6</v>
      </c>
      <c r="E1215" s="2" t="s">
        <v>2158</v>
      </c>
      <c r="F1215" s="2">
        <v>0</v>
      </c>
      <c r="G1215" s="2">
        <v>0</v>
      </c>
      <c r="H1215" s="2">
        <v>0</v>
      </c>
      <c r="I1215" s="2">
        <v>0.04</v>
      </c>
    </row>
    <row r="1216" spans="1:9" x14ac:dyDescent="0.2">
      <c r="A1216" s="2" t="s">
        <v>50</v>
      </c>
      <c r="B1216" s="6">
        <v>2023</v>
      </c>
      <c r="C1216" s="2">
        <v>1</v>
      </c>
      <c r="E1216" s="2" t="s">
        <v>637</v>
      </c>
      <c r="F1216" s="2">
        <v>0</v>
      </c>
      <c r="G1216" s="2">
        <v>0</v>
      </c>
      <c r="H1216" s="2">
        <v>0</v>
      </c>
      <c r="I1216" s="2">
        <v>0.54900000000000004</v>
      </c>
    </row>
    <row r="1217" spans="1:9" x14ac:dyDescent="0.2">
      <c r="A1217" s="2" t="s">
        <v>3032</v>
      </c>
      <c r="B1217" s="6">
        <v>2022</v>
      </c>
      <c r="C1217" s="2">
        <v>2</v>
      </c>
      <c r="E1217" s="2" t="s">
        <v>1125</v>
      </c>
      <c r="F1217" s="2">
        <v>0</v>
      </c>
      <c r="G1217" s="2">
        <v>0</v>
      </c>
      <c r="H1217" s="2">
        <v>0</v>
      </c>
      <c r="I1217" s="2">
        <v>0.222</v>
      </c>
    </row>
    <row r="1218" spans="1:9" x14ac:dyDescent="0.2">
      <c r="A1218" s="2" t="s">
        <v>363</v>
      </c>
      <c r="B1218" s="6">
        <v>2023</v>
      </c>
      <c r="C1218" s="2">
        <v>1</v>
      </c>
      <c r="E1218" s="2" t="s">
        <v>1832</v>
      </c>
      <c r="F1218" s="2">
        <v>0</v>
      </c>
      <c r="G1218" s="2">
        <v>0</v>
      </c>
      <c r="H1218" s="2">
        <v>0</v>
      </c>
      <c r="I1218" s="2">
        <v>0.54300000000000004</v>
      </c>
    </row>
    <row r="1219" spans="1:9" x14ac:dyDescent="0.2">
      <c r="A1219" s="2" t="s">
        <v>398</v>
      </c>
      <c r="B1219" s="6">
        <v>2022</v>
      </c>
      <c r="C1219" s="2">
        <v>4</v>
      </c>
      <c r="E1219" s="2" t="s">
        <v>1943</v>
      </c>
      <c r="F1219" s="2">
        <v>0</v>
      </c>
      <c r="G1219" s="2">
        <v>0</v>
      </c>
      <c r="H1219" s="2">
        <v>0</v>
      </c>
      <c r="I1219" s="2">
        <v>0.58099999999999996</v>
      </c>
    </row>
    <row r="1220" spans="1:9" x14ac:dyDescent="0.2">
      <c r="A1220" s="2" t="s">
        <v>458</v>
      </c>
      <c r="B1220" s="6">
        <v>2023</v>
      </c>
      <c r="C1220" s="2">
        <v>6</v>
      </c>
      <c r="E1220" s="2" t="s">
        <v>2159</v>
      </c>
      <c r="F1220" s="2">
        <v>0</v>
      </c>
      <c r="G1220" s="2">
        <v>0</v>
      </c>
      <c r="H1220" s="2">
        <v>0</v>
      </c>
      <c r="I1220" s="2">
        <v>0.80800000000000005</v>
      </c>
    </row>
    <row r="1221" spans="1:9" x14ac:dyDescent="0.2">
      <c r="A1221" s="2" t="s">
        <v>3362</v>
      </c>
      <c r="B1221" s="6">
        <v>2023</v>
      </c>
      <c r="C1221" s="2">
        <v>3</v>
      </c>
      <c r="E1221" s="2" t="s">
        <v>1261</v>
      </c>
      <c r="F1221" s="2">
        <v>0</v>
      </c>
      <c r="G1221" s="2">
        <v>0</v>
      </c>
      <c r="H1221" s="2">
        <v>0</v>
      </c>
      <c r="I1221" s="2">
        <v>0</v>
      </c>
    </row>
    <row r="1222" spans="1:9" x14ac:dyDescent="0.2">
      <c r="A1222" s="2" t="s">
        <v>241</v>
      </c>
      <c r="B1222" s="6">
        <v>2023</v>
      </c>
      <c r="C1222" s="2">
        <v>3</v>
      </c>
      <c r="E1222" s="2" t="s">
        <v>1375</v>
      </c>
      <c r="F1222" s="2">
        <v>0</v>
      </c>
      <c r="G1222" s="2">
        <v>0</v>
      </c>
      <c r="H1222" s="2">
        <v>0</v>
      </c>
      <c r="I1222" s="2">
        <v>0</v>
      </c>
    </row>
    <row r="1223" spans="1:9" x14ac:dyDescent="0.2">
      <c r="A1223" s="2" t="s">
        <v>2453</v>
      </c>
      <c r="B1223" s="6">
        <v>2023</v>
      </c>
      <c r="C1223" s="2">
        <v>1</v>
      </c>
      <c r="E1223" s="2" t="s">
        <v>624</v>
      </c>
      <c r="F1223" s="2">
        <v>1</v>
      </c>
      <c r="G1223" s="2">
        <v>0</v>
      </c>
      <c r="H1223" s="2">
        <v>1</v>
      </c>
      <c r="I1223" s="2">
        <v>0.42</v>
      </c>
    </row>
    <row r="1224" spans="1:9" x14ac:dyDescent="0.2">
      <c r="A1224" s="2" t="s">
        <v>369</v>
      </c>
      <c r="B1224" s="6">
        <v>2023</v>
      </c>
      <c r="C1224" s="2">
        <v>4</v>
      </c>
      <c r="E1224" s="2" t="s">
        <v>1849</v>
      </c>
      <c r="F1224" s="2">
        <v>0</v>
      </c>
      <c r="G1224" s="2">
        <v>0</v>
      </c>
      <c r="H1224" s="2">
        <v>0</v>
      </c>
      <c r="I1224" s="2">
        <v>0</v>
      </c>
    </row>
    <row r="1225" spans="1:9" x14ac:dyDescent="0.2">
      <c r="A1225" s="2" t="s">
        <v>4059</v>
      </c>
      <c r="B1225" s="6">
        <v>2023</v>
      </c>
      <c r="C1225" s="2">
        <v>6</v>
      </c>
      <c r="E1225" s="2" t="s">
        <v>1337</v>
      </c>
      <c r="F1225" s="2">
        <v>0</v>
      </c>
      <c r="G1225" s="2">
        <v>1</v>
      </c>
      <c r="H1225" s="2">
        <v>0</v>
      </c>
      <c r="I1225" s="2">
        <v>0</v>
      </c>
    </row>
    <row r="1226" spans="1:9" x14ac:dyDescent="0.2">
      <c r="A1226" s="2" t="s">
        <v>3310</v>
      </c>
      <c r="B1226" s="6">
        <v>2022</v>
      </c>
      <c r="C1226" s="2">
        <v>3</v>
      </c>
      <c r="E1226" s="2" t="s">
        <v>1687</v>
      </c>
      <c r="F1226" s="2">
        <v>0</v>
      </c>
      <c r="G1226" s="2">
        <v>0</v>
      </c>
      <c r="H1226" s="2">
        <v>0</v>
      </c>
      <c r="I1226" s="2">
        <v>0</v>
      </c>
    </row>
    <row r="1227" spans="1:9" x14ac:dyDescent="0.2">
      <c r="A1227" s="2" t="s">
        <v>3038</v>
      </c>
      <c r="B1227" s="6">
        <v>2022</v>
      </c>
      <c r="C1227" s="2">
        <v>2</v>
      </c>
      <c r="E1227" s="2" t="s">
        <v>755</v>
      </c>
      <c r="F1227" s="2">
        <v>0</v>
      </c>
      <c r="G1227" s="2">
        <v>0</v>
      </c>
      <c r="H1227" s="2">
        <v>0</v>
      </c>
      <c r="I1227" s="2">
        <v>0.47199999999999998</v>
      </c>
    </row>
    <row r="1228" spans="1:9" x14ac:dyDescent="0.2">
      <c r="A1228" s="2" t="s">
        <v>3757</v>
      </c>
      <c r="B1228" s="6">
        <v>2023</v>
      </c>
      <c r="C1228" s="2">
        <v>5</v>
      </c>
      <c r="E1228" s="2" t="s">
        <v>1226</v>
      </c>
      <c r="F1228" s="2">
        <v>1</v>
      </c>
      <c r="G1228" s="2">
        <v>0</v>
      </c>
      <c r="H1228" s="2">
        <v>0</v>
      </c>
      <c r="I1228" s="2">
        <v>0</v>
      </c>
    </row>
    <row r="1229" spans="1:9" x14ac:dyDescent="0.2">
      <c r="A1229" s="2" t="s">
        <v>2560</v>
      </c>
      <c r="B1229" s="6">
        <v>2023</v>
      </c>
      <c r="C1229" s="2">
        <v>1</v>
      </c>
      <c r="E1229" s="2" t="s">
        <v>1850</v>
      </c>
      <c r="F1229" s="2">
        <v>0</v>
      </c>
      <c r="G1229" s="2">
        <v>0</v>
      </c>
      <c r="H1229" s="2">
        <v>0</v>
      </c>
      <c r="I1229" s="2">
        <v>0.20499999999999999</v>
      </c>
    </row>
    <row r="1230" spans="1:9" x14ac:dyDescent="0.2">
      <c r="A1230" s="2" t="s">
        <v>93</v>
      </c>
      <c r="B1230" s="6">
        <v>2023</v>
      </c>
      <c r="C1230" s="2">
        <v>2</v>
      </c>
      <c r="E1230" s="2" t="s">
        <v>845</v>
      </c>
      <c r="F1230" s="2">
        <v>0</v>
      </c>
      <c r="G1230" s="2">
        <v>0</v>
      </c>
      <c r="H1230" s="2">
        <v>0</v>
      </c>
      <c r="I1230" s="2">
        <v>0</v>
      </c>
    </row>
    <row r="1231" spans="1:9" x14ac:dyDescent="0.2">
      <c r="A1231" s="2" t="s">
        <v>98</v>
      </c>
      <c r="B1231" s="6">
        <v>2022</v>
      </c>
      <c r="C1231" s="2">
        <v>4</v>
      </c>
      <c r="E1231" s="2" t="s">
        <v>864</v>
      </c>
      <c r="F1231" s="2">
        <v>0</v>
      </c>
      <c r="G1231" s="2">
        <v>0</v>
      </c>
      <c r="H1231" s="2">
        <v>0</v>
      </c>
      <c r="I1231" s="2">
        <v>0.255</v>
      </c>
    </row>
    <row r="1232" spans="1:9" x14ac:dyDescent="0.2">
      <c r="A1232" s="2" t="s">
        <v>2708</v>
      </c>
      <c r="B1232" s="6">
        <v>2022</v>
      </c>
      <c r="C1232" s="2">
        <v>1</v>
      </c>
      <c r="E1232" s="2" t="s">
        <v>585</v>
      </c>
      <c r="F1232" s="2">
        <v>0</v>
      </c>
      <c r="G1232" s="2">
        <v>0</v>
      </c>
      <c r="H1232" s="2">
        <v>0</v>
      </c>
      <c r="I1232" s="2">
        <v>0.90800000000000003</v>
      </c>
    </row>
    <row r="1233" spans="1:9" x14ac:dyDescent="0.2">
      <c r="A1233" s="2" t="s">
        <v>2704</v>
      </c>
      <c r="B1233" s="6">
        <v>2023</v>
      </c>
      <c r="C1233" s="2">
        <v>1</v>
      </c>
      <c r="E1233" s="2" t="s">
        <v>4167</v>
      </c>
      <c r="F1233" s="2">
        <v>0</v>
      </c>
      <c r="G1233" s="2">
        <v>0</v>
      </c>
      <c r="H1233" s="2">
        <v>0</v>
      </c>
      <c r="I1233" s="2">
        <v>0</v>
      </c>
    </row>
    <row r="1234" spans="1:9" x14ac:dyDescent="0.2">
      <c r="A1234" s="2" t="s">
        <v>2714</v>
      </c>
      <c r="B1234" s="6">
        <v>2023</v>
      </c>
      <c r="C1234" s="2">
        <v>1</v>
      </c>
      <c r="E1234" s="2" t="s">
        <v>4171</v>
      </c>
      <c r="F1234" s="2">
        <v>0</v>
      </c>
      <c r="G1234" s="2">
        <v>0</v>
      </c>
      <c r="H1234" s="2">
        <v>0</v>
      </c>
      <c r="I1234" s="2">
        <v>0.71099999999999997</v>
      </c>
    </row>
    <row r="1235" spans="1:9" x14ac:dyDescent="0.2">
      <c r="A1235" s="2" t="s">
        <v>3368</v>
      </c>
      <c r="B1235" s="6">
        <v>2022</v>
      </c>
      <c r="C1235" s="2">
        <v>3</v>
      </c>
      <c r="E1235" s="2" t="s">
        <v>1688</v>
      </c>
      <c r="F1235" s="2">
        <v>0</v>
      </c>
      <c r="G1235" s="2">
        <v>0</v>
      </c>
      <c r="H1235" s="2">
        <v>0</v>
      </c>
      <c r="I1235" s="2">
        <v>0</v>
      </c>
    </row>
    <row r="1236" spans="1:9" x14ac:dyDescent="0.2">
      <c r="A1236" s="2" t="s">
        <v>2715</v>
      </c>
      <c r="B1236" s="6">
        <v>2022</v>
      </c>
      <c r="C1236" s="2">
        <v>1</v>
      </c>
      <c r="E1236" s="2" t="s">
        <v>2122</v>
      </c>
      <c r="F1236" s="2">
        <v>0</v>
      </c>
      <c r="G1236" s="2">
        <v>0</v>
      </c>
      <c r="H1236" s="2">
        <v>0</v>
      </c>
      <c r="I1236" s="2">
        <v>0.161</v>
      </c>
    </row>
    <row r="1237" spans="1:9" x14ac:dyDescent="0.2">
      <c r="A1237" s="2" t="s">
        <v>107</v>
      </c>
      <c r="B1237" s="6">
        <v>2023</v>
      </c>
      <c r="C1237" s="2">
        <v>4</v>
      </c>
      <c r="E1237" s="2" t="s">
        <v>884</v>
      </c>
      <c r="F1237" s="2">
        <v>0</v>
      </c>
      <c r="G1237" s="2">
        <v>0</v>
      </c>
      <c r="H1237" s="2">
        <v>1</v>
      </c>
      <c r="I1237" s="2">
        <v>0</v>
      </c>
    </row>
    <row r="1238" spans="1:9" x14ac:dyDescent="0.2">
      <c r="A1238" s="2" t="s">
        <v>2876</v>
      </c>
      <c r="B1238" s="6">
        <v>2023</v>
      </c>
      <c r="C1238" s="2">
        <v>2</v>
      </c>
      <c r="E1238" s="2" t="s">
        <v>663</v>
      </c>
      <c r="F1238" s="2">
        <v>1</v>
      </c>
      <c r="G1238" s="2">
        <v>0</v>
      </c>
      <c r="H1238" s="2">
        <v>1</v>
      </c>
      <c r="I1238" s="2">
        <v>0.45100000000000001</v>
      </c>
    </row>
    <row r="1239" spans="1:9" x14ac:dyDescent="0.2">
      <c r="A1239" s="2" t="s">
        <v>3618</v>
      </c>
      <c r="B1239" s="6">
        <v>2023</v>
      </c>
      <c r="C1239" s="2">
        <v>4</v>
      </c>
      <c r="E1239" s="2" t="s">
        <v>1338</v>
      </c>
      <c r="F1239" s="2">
        <v>0</v>
      </c>
      <c r="G1239" s="2">
        <v>0</v>
      </c>
      <c r="H1239" s="2">
        <v>1</v>
      </c>
      <c r="I1239" s="2">
        <v>0</v>
      </c>
    </row>
    <row r="1240" spans="1:9" x14ac:dyDescent="0.2">
      <c r="A1240" s="2" t="s">
        <v>4109</v>
      </c>
      <c r="B1240" s="6">
        <v>2023</v>
      </c>
      <c r="C1240" s="2">
        <v>6</v>
      </c>
      <c r="E1240" s="2" t="s">
        <v>1750</v>
      </c>
      <c r="F1240" s="2">
        <v>0</v>
      </c>
      <c r="G1240" s="2">
        <v>0</v>
      </c>
      <c r="H1240" s="2">
        <v>0</v>
      </c>
      <c r="I1240" s="2">
        <v>0</v>
      </c>
    </row>
    <row r="1241" spans="1:9" x14ac:dyDescent="0.2">
      <c r="A1241" s="2" t="s">
        <v>3617</v>
      </c>
      <c r="B1241" s="6">
        <v>2023</v>
      </c>
      <c r="C1241" s="2">
        <v>4</v>
      </c>
      <c r="E1241" s="2" t="s">
        <v>2123</v>
      </c>
      <c r="F1241" s="2">
        <v>0</v>
      </c>
      <c r="G1241" s="2">
        <v>0</v>
      </c>
      <c r="H1241" s="2">
        <v>0</v>
      </c>
      <c r="I1241" s="2">
        <v>0.46100000000000002</v>
      </c>
    </row>
    <row r="1242" spans="1:9" x14ac:dyDescent="0.2">
      <c r="A1242" s="2" t="s">
        <v>114</v>
      </c>
      <c r="B1242" s="6">
        <v>2023</v>
      </c>
      <c r="C1242" s="2">
        <v>3</v>
      </c>
      <c r="E1242" s="2" t="s">
        <v>900</v>
      </c>
      <c r="F1242" s="2">
        <v>0</v>
      </c>
      <c r="G1242" s="2">
        <v>0</v>
      </c>
      <c r="H1242" s="2">
        <v>0</v>
      </c>
      <c r="I1242" s="2">
        <v>0</v>
      </c>
    </row>
    <row r="1243" spans="1:9" x14ac:dyDescent="0.2">
      <c r="A1243" s="2" t="s">
        <v>114</v>
      </c>
      <c r="B1243" s="6">
        <v>2023</v>
      </c>
      <c r="C1243" s="2">
        <v>3</v>
      </c>
      <c r="E1243" s="2" t="s">
        <v>4250</v>
      </c>
      <c r="F1243" s="2">
        <v>0</v>
      </c>
      <c r="G1243" s="2">
        <v>0</v>
      </c>
      <c r="H1243" s="2">
        <v>0</v>
      </c>
      <c r="I1243" s="2">
        <v>0</v>
      </c>
    </row>
    <row r="1244" spans="1:9" x14ac:dyDescent="0.2">
      <c r="A1244" s="2" t="s">
        <v>3355</v>
      </c>
      <c r="B1244" s="6">
        <v>2022</v>
      </c>
      <c r="C1244" s="2">
        <v>3</v>
      </c>
      <c r="E1244" s="2" t="s">
        <v>1339</v>
      </c>
      <c r="F1244" s="2">
        <v>0</v>
      </c>
      <c r="G1244" s="2">
        <v>0</v>
      </c>
      <c r="H1244" s="2">
        <v>1</v>
      </c>
      <c r="I1244" s="2">
        <v>0</v>
      </c>
    </row>
    <row r="1245" spans="1:9" x14ac:dyDescent="0.2">
      <c r="A1245" s="2" t="s">
        <v>399</v>
      </c>
      <c r="B1245" s="6">
        <v>2023</v>
      </c>
      <c r="C1245" s="2">
        <v>2</v>
      </c>
      <c r="E1245" s="2" t="s">
        <v>1944</v>
      </c>
      <c r="F1245" s="2">
        <v>0</v>
      </c>
      <c r="G1245" s="2">
        <v>0</v>
      </c>
      <c r="H1245" s="2">
        <v>0</v>
      </c>
      <c r="I1245" s="2">
        <v>0.38300000000000001</v>
      </c>
    </row>
    <row r="1246" spans="1:9" x14ac:dyDescent="0.2">
      <c r="A1246" s="2" t="s">
        <v>4078</v>
      </c>
      <c r="B1246" s="6">
        <v>2023</v>
      </c>
      <c r="C1246" s="2">
        <v>6</v>
      </c>
      <c r="E1246" s="2" t="s">
        <v>4370</v>
      </c>
      <c r="F1246" s="2">
        <v>0</v>
      </c>
      <c r="G1246" s="2">
        <v>0</v>
      </c>
      <c r="H1246" s="2">
        <v>0</v>
      </c>
      <c r="I1246" s="2">
        <v>0.38100000000000001</v>
      </c>
    </row>
    <row r="1247" spans="1:9" x14ac:dyDescent="0.2">
      <c r="A1247" s="2" t="s">
        <v>459</v>
      </c>
      <c r="B1247" s="6">
        <v>2022</v>
      </c>
      <c r="C1247" s="2">
        <v>6</v>
      </c>
      <c r="E1247" s="2" t="s">
        <v>2160</v>
      </c>
      <c r="F1247" s="2">
        <v>0</v>
      </c>
      <c r="G1247" s="2">
        <v>0</v>
      </c>
      <c r="H1247" s="2">
        <v>0</v>
      </c>
      <c r="I1247" s="2">
        <v>0</v>
      </c>
    </row>
    <row r="1248" spans="1:9" x14ac:dyDescent="0.2">
      <c r="A1248" s="2" t="s">
        <v>154</v>
      </c>
      <c r="B1248" s="6">
        <v>2023</v>
      </c>
      <c r="C1248" s="2">
        <v>2</v>
      </c>
      <c r="E1248" s="2" t="s">
        <v>1061</v>
      </c>
      <c r="F1248" s="2">
        <v>0</v>
      </c>
      <c r="G1248" s="2">
        <v>0</v>
      </c>
      <c r="H1248" s="2">
        <v>0</v>
      </c>
      <c r="I1248" s="2">
        <v>0</v>
      </c>
    </row>
    <row r="1249" spans="1:9" x14ac:dyDescent="0.2">
      <c r="A1249" s="2" t="s">
        <v>3820</v>
      </c>
      <c r="B1249" s="6">
        <v>2023</v>
      </c>
      <c r="C1249" s="2">
        <v>5</v>
      </c>
      <c r="E1249" s="2" t="s">
        <v>1806</v>
      </c>
      <c r="F1249" s="2">
        <v>0</v>
      </c>
      <c r="G1249" s="2">
        <v>0</v>
      </c>
      <c r="H1249" s="2">
        <v>1</v>
      </c>
      <c r="I1249" s="2">
        <v>0</v>
      </c>
    </row>
    <row r="1250" spans="1:9" x14ac:dyDescent="0.2">
      <c r="A1250" s="2" t="s">
        <v>400</v>
      </c>
      <c r="B1250" s="6">
        <v>2022</v>
      </c>
      <c r="C1250" s="2">
        <v>4</v>
      </c>
      <c r="E1250" s="2" t="s">
        <v>1945</v>
      </c>
      <c r="F1250" s="2">
        <v>0</v>
      </c>
      <c r="G1250" s="2">
        <v>0</v>
      </c>
      <c r="H1250" s="2">
        <v>0</v>
      </c>
      <c r="I1250" s="2">
        <v>0</v>
      </c>
    </row>
    <row r="1251" spans="1:9" x14ac:dyDescent="0.2">
      <c r="A1251" s="2" t="s">
        <v>3288</v>
      </c>
      <c r="B1251" s="6">
        <v>2022</v>
      </c>
      <c r="C1251" s="2">
        <v>3</v>
      </c>
      <c r="E1251" s="2" t="s">
        <v>1946</v>
      </c>
      <c r="F1251" s="2">
        <v>0</v>
      </c>
      <c r="G1251" s="2">
        <v>0</v>
      </c>
      <c r="H1251" s="2">
        <v>0</v>
      </c>
      <c r="I1251" s="2">
        <v>8.4000000000000005E-2</v>
      </c>
    </row>
    <row r="1252" spans="1:9" x14ac:dyDescent="0.2">
      <c r="A1252" s="2" t="s">
        <v>338</v>
      </c>
      <c r="B1252" s="6">
        <v>2023</v>
      </c>
      <c r="C1252" s="2">
        <v>3</v>
      </c>
      <c r="E1252" s="2" t="s">
        <v>1751</v>
      </c>
      <c r="F1252" s="2">
        <v>0</v>
      </c>
      <c r="G1252" s="2">
        <v>0</v>
      </c>
      <c r="H1252" s="2">
        <v>0</v>
      </c>
      <c r="I1252" s="2">
        <v>0</v>
      </c>
    </row>
    <row r="1253" spans="1:9" x14ac:dyDescent="0.2">
      <c r="A1253" s="2" t="s">
        <v>2629</v>
      </c>
      <c r="B1253" s="6">
        <v>2022</v>
      </c>
      <c r="C1253" s="2">
        <v>1</v>
      </c>
      <c r="E1253" s="2" t="s">
        <v>2124</v>
      </c>
      <c r="F1253" s="2">
        <v>0</v>
      </c>
      <c r="G1253" s="2">
        <v>0</v>
      </c>
      <c r="H1253" s="2">
        <v>0</v>
      </c>
      <c r="I1253" s="2">
        <v>0</v>
      </c>
    </row>
    <row r="1254" spans="1:9" x14ac:dyDescent="0.2">
      <c r="A1254" s="2" t="s">
        <v>2515</v>
      </c>
      <c r="B1254" s="6">
        <v>2023</v>
      </c>
      <c r="C1254" s="2">
        <v>1</v>
      </c>
      <c r="E1254" s="2" t="s">
        <v>4142</v>
      </c>
      <c r="F1254" s="2">
        <v>0</v>
      </c>
      <c r="G1254" s="2">
        <v>0</v>
      </c>
      <c r="H1254" s="2">
        <v>0</v>
      </c>
      <c r="I1254" s="2">
        <v>0.72099999999999997</v>
      </c>
    </row>
    <row r="1255" spans="1:9" x14ac:dyDescent="0.2">
      <c r="A1255" s="2" t="s">
        <v>4015</v>
      </c>
      <c r="B1255" s="6">
        <v>2023</v>
      </c>
      <c r="C1255" s="2">
        <v>6</v>
      </c>
      <c r="E1255" s="2" t="s">
        <v>1262</v>
      </c>
      <c r="F1255" s="2">
        <v>0</v>
      </c>
      <c r="G1255" s="2">
        <v>0</v>
      </c>
      <c r="H1255" s="2">
        <v>0</v>
      </c>
      <c r="I1255" s="2">
        <v>5.8000000000000003E-2</v>
      </c>
    </row>
    <row r="1256" spans="1:9" x14ac:dyDescent="0.2">
      <c r="A1256" s="2" t="s">
        <v>3260</v>
      </c>
      <c r="B1256" s="6">
        <v>2024</v>
      </c>
      <c r="C1256" s="2">
        <v>3</v>
      </c>
      <c r="E1256" s="2" t="s">
        <v>1947</v>
      </c>
      <c r="F1256" s="2">
        <v>0</v>
      </c>
      <c r="G1256" s="2">
        <v>0</v>
      </c>
      <c r="H1256" s="2">
        <v>0</v>
      </c>
      <c r="I1256" s="2">
        <v>0</v>
      </c>
    </row>
    <row r="1257" spans="1:9" x14ac:dyDescent="0.2">
      <c r="A1257" s="2" t="s">
        <v>3259</v>
      </c>
      <c r="B1257" s="6">
        <v>2023</v>
      </c>
      <c r="C1257" s="2">
        <v>3</v>
      </c>
      <c r="E1257" s="2" t="s">
        <v>580</v>
      </c>
      <c r="F1257" s="2">
        <v>0</v>
      </c>
      <c r="G1257" s="2">
        <v>0</v>
      </c>
      <c r="H1257" s="2">
        <v>1</v>
      </c>
      <c r="I1257" s="2">
        <v>0</v>
      </c>
    </row>
    <row r="1258" spans="1:9" x14ac:dyDescent="0.2">
      <c r="A1258" s="2" t="s">
        <v>3711</v>
      </c>
      <c r="B1258" s="6">
        <v>2022</v>
      </c>
      <c r="C1258" s="2">
        <v>4</v>
      </c>
      <c r="E1258" s="2" t="s">
        <v>1689</v>
      </c>
      <c r="F1258" s="2">
        <v>0</v>
      </c>
      <c r="G1258" s="2">
        <v>0</v>
      </c>
      <c r="H1258" s="2">
        <v>0</v>
      </c>
      <c r="I1258" s="2">
        <v>0</v>
      </c>
    </row>
    <row r="1259" spans="1:9" x14ac:dyDescent="0.2">
      <c r="A1259" s="2" t="s">
        <v>3266</v>
      </c>
      <c r="B1259" s="6">
        <v>2023</v>
      </c>
      <c r="C1259" s="2">
        <v>3</v>
      </c>
      <c r="E1259" s="2" t="s">
        <v>1948</v>
      </c>
      <c r="F1259" s="2">
        <v>0</v>
      </c>
      <c r="G1259" s="2">
        <v>0</v>
      </c>
      <c r="H1259" s="2">
        <v>0</v>
      </c>
      <c r="I1259" s="2">
        <v>0</v>
      </c>
    </row>
    <row r="1260" spans="1:9" x14ac:dyDescent="0.2">
      <c r="A1260" s="2" t="s">
        <v>2609</v>
      </c>
      <c r="B1260" s="6">
        <v>2023</v>
      </c>
      <c r="C1260" s="2">
        <v>1</v>
      </c>
      <c r="E1260" s="2" t="s">
        <v>920</v>
      </c>
      <c r="F1260" s="2">
        <v>0</v>
      </c>
      <c r="G1260" s="2">
        <v>0</v>
      </c>
      <c r="H1260" s="2">
        <v>0</v>
      </c>
      <c r="I1260" s="2">
        <v>0.17699999999999999</v>
      </c>
    </row>
    <row r="1261" spans="1:9" x14ac:dyDescent="0.2">
      <c r="A1261" s="2" t="s">
        <v>3444</v>
      </c>
      <c r="B1261" s="6">
        <v>2022</v>
      </c>
      <c r="C1261" s="2">
        <v>3</v>
      </c>
      <c r="E1261" s="2" t="s">
        <v>1340</v>
      </c>
      <c r="F1261" s="2">
        <v>0</v>
      </c>
      <c r="G1261" s="2">
        <v>0</v>
      </c>
      <c r="H1261" s="2">
        <v>0</v>
      </c>
      <c r="I1261" s="2">
        <v>0</v>
      </c>
    </row>
    <row r="1262" spans="1:9" x14ac:dyDescent="0.2">
      <c r="A1262" s="2" t="s">
        <v>3751</v>
      </c>
      <c r="B1262" s="6">
        <v>2021</v>
      </c>
      <c r="C1262" s="2">
        <v>5</v>
      </c>
      <c r="E1262" s="2" t="s">
        <v>4316</v>
      </c>
      <c r="F1262" s="2">
        <v>1</v>
      </c>
      <c r="G1262" s="2">
        <v>0</v>
      </c>
      <c r="H1262" s="2">
        <v>1</v>
      </c>
      <c r="I1262" s="2">
        <v>0</v>
      </c>
    </row>
    <row r="1263" spans="1:9" x14ac:dyDescent="0.2">
      <c r="A1263" s="2" t="s">
        <v>3611</v>
      </c>
      <c r="B1263" s="6">
        <v>2022</v>
      </c>
      <c r="C1263" s="2">
        <v>4</v>
      </c>
      <c r="E1263" s="2" t="s">
        <v>1070</v>
      </c>
      <c r="F1263" s="2">
        <v>0</v>
      </c>
      <c r="G1263" s="2">
        <v>0</v>
      </c>
      <c r="H1263" s="2">
        <v>0</v>
      </c>
      <c r="I1263" s="2">
        <v>7.3999999999999996E-2</v>
      </c>
    </row>
    <row r="1264" spans="1:9" x14ac:dyDescent="0.2">
      <c r="A1264" s="2" t="s">
        <v>364</v>
      </c>
      <c r="B1264" s="6">
        <v>2023</v>
      </c>
      <c r="C1264" s="2">
        <v>3</v>
      </c>
      <c r="E1264" s="2" t="s">
        <v>1833</v>
      </c>
      <c r="F1264" s="2">
        <v>0</v>
      </c>
      <c r="G1264" s="2">
        <v>0</v>
      </c>
      <c r="H1264" s="2">
        <v>0</v>
      </c>
      <c r="I1264" s="2">
        <v>0</v>
      </c>
    </row>
    <row r="1265" spans="1:9" x14ac:dyDescent="0.2">
      <c r="A1265" s="2" t="s">
        <v>2608</v>
      </c>
      <c r="B1265" s="6">
        <v>2023</v>
      </c>
      <c r="C1265" s="2">
        <v>1</v>
      </c>
      <c r="E1265" s="2" t="s">
        <v>4154</v>
      </c>
      <c r="F1265" s="2">
        <v>0</v>
      </c>
      <c r="G1265" s="2">
        <v>0</v>
      </c>
      <c r="H1265" s="2">
        <v>0</v>
      </c>
      <c r="I1265" s="2">
        <v>0.95499999999999996</v>
      </c>
    </row>
    <row r="1266" spans="1:9" x14ac:dyDescent="0.2">
      <c r="A1266" s="2" t="s">
        <v>3610</v>
      </c>
      <c r="B1266" s="6">
        <v>2023</v>
      </c>
      <c r="C1266" s="2">
        <v>4</v>
      </c>
      <c r="E1266" s="2" t="s">
        <v>1949</v>
      </c>
      <c r="F1266" s="2">
        <v>0</v>
      </c>
      <c r="G1266" s="2">
        <v>0</v>
      </c>
      <c r="H1266" s="2">
        <v>0</v>
      </c>
      <c r="I1266" s="2">
        <v>0.35899999999999999</v>
      </c>
    </row>
    <row r="1267" spans="1:9" x14ac:dyDescent="0.2">
      <c r="A1267" s="2" t="s">
        <v>242</v>
      </c>
      <c r="B1267" s="6">
        <v>2023</v>
      </c>
      <c r="C1267" s="2">
        <v>1</v>
      </c>
      <c r="E1267" s="2" t="s">
        <v>1376</v>
      </c>
      <c r="F1267" s="2">
        <v>0</v>
      </c>
      <c r="G1267" s="2">
        <v>0</v>
      </c>
      <c r="H1267" s="2">
        <v>0</v>
      </c>
      <c r="I1267" s="2">
        <v>0.47199999999999998</v>
      </c>
    </row>
    <row r="1268" spans="1:9" x14ac:dyDescent="0.2">
      <c r="A1268" s="2" t="s">
        <v>3109</v>
      </c>
      <c r="B1268" s="6">
        <v>2023</v>
      </c>
      <c r="C1268" s="2">
        <v>2</v>
      </c>
      <c r="E1268" s="2" t="s">
        <v>4227</v>
      </c>
      <c r="F1268" s="2">
        <v>0</v>
      </c>
      <c r="G1268" s="2">
        <v>0</v>
      </c>
      <c r="H1268" s="2">
        <v>0</v>
      </c>
      <c r="I1268" s="2">
        <v>4.9000000000000002E-2</v>
      </c>
    </row>
    <row r="1269" spans="1:9" x14ac:dyDescent="0.2">
      <c r="A1269" s="2" t="s">
        <v>3752</v>
      </c>
      <c r="B1269" s="6">
        <v>2023</v>
      </c>
      <c r="C1269" s="2">
        <v>5</v>
      </c>
      <c r="E1269" s="2" t="s">
        <v>4317</v>
      </c>
      <c r="F1269" s="2">
        <v>1</v>
      </c>
      <c r="G1269" s="2">
        <v>0</v>
      </c>
      <c r="H1269" s="2">
        <v>0</v>
      </c>
      <c r="I1269" s="2">
        <v>0</v>
      </c>
    </row>
    <row r="1270" spans="1:9" x14ac:dyDescent="0.2">
      <c r="A1270" s="2" t="s">
        <v>3575</v>
      </c>
      <c r="B1270" s="6">
        <v>2022</v>
      </c>
      <c r="C1270" s="2">
        <v>4</v>
      </c>
      <c r="E1270" s="2" t="s">
        <v>2125</v>
      </c>
      <c r="F1270" s="2">
        <v>0</v>
      </c>
      <c r="G1270" s="2">
        <v>0</v>
      </c>
      <c r="H1270" s="2">
        <v>0</v>
      </c>
      <c r="I1270" s="2">
        <v>0</v>
      </c>
    </row>
    <row r="1271" spans="1:9" x14ac:dyDescent="0.2">
      <c r="A1271" s="2" t="s">
        <v>3788</v>
      </c>
      <c r="B1271" s="6">
        <v>2022</v>
      </c>
      <c r="C1271" s="2">
        <v>5</v>
      </c>
      <c r="E1271" s="2" t="s">
        <v>1341</v>
      </c>
      <c r="F1271" s="2">
        <v>0</v>
      </c>
      <c r="G1271" s="2">
        <v>0</v>
      </c>
      <c r="H1271" s="2">
        <v>0</v>
      </c>
      <c r="I1271" s="2">
        <v>0</v>
      </c>
    </row>
    <row r="1272" spans="1:9" x14ac:dyDescent="0.2">
      <c r="A1272" s="2" t="s">
        <v>2509</v>
      </c>
      <c r="B1272" s="6">
        <v>2023</v>
      </c>
      <c r="C1272" s="2">
        <v>1</v>
      </c>
      <c r="E1272" s="2" t="s">
        <v>1950</v>
      </c>
      <c r="F1272" s="2">
        <v>0</v>
      </c>
      <c r="G1272" s="2">
        <v>0</v>
      </c>
      <c r="H1272" s="2">
        <v>0</v>
      </c>
      <c r="I1272" s="2">
        <v>0.111</v>
      </c>
    </row>
    <row r="1273" spans="1:9" x14ac:dyDescent="0.2">
      <c r="A1273" s="2" t="s">
        <v>3665</v>
      </c>
      <c r="B1273" s="6">
        <v>2023</v>
      </c>
      <c r="C1273" s="2">
        <v>4</v>
      </c>
      <c r="E1273" s="2" t="s">
        <v>4299</v>
      </c>
      <c r="F1273" s="2">
        <v>0</v>
      </c>
      <c r="G1273" s="2">
        <v>0</v>
      </c>
      <c r="H1273" s="2">
        <v>1</v>
      </c>
      <c r="I1273" s="2">
        <v>0</v>
      </c>
    </row>
    <row r="1274" spans="1:9" x14ac:dyDescent="0.2">
      <c r="A1274" s="2" t="s">
        <v>2632</v>
      </c>
      <c r="B1274" s="6">
        <v>2021</v>
      </c>
      <c r="C1274" s="2">
        <v>1</v>
      </c>
      <c r="E1274" s="2" t="s">
        <v>633</v>
      </c>
      <c r="F1274" s="2">
        <v>0</v>
      </c>
      <c r="G1274" s="2">
        <v>0</v>
      </c>
      <c r="H1274" s="2">
        <v>0</v>
      </c>
      <c r="I1274" s="2">
        <v>0.13500000000000001</v>
      </c>
    </row>
    <row r="1275" spans="1:9" x14ac:dyDescent="0.2">
      <c r="A1275" s="2" t="s">
        <v>3754</v>
      </c>
      <c r="B1275" s="6">
        <v>2023</v>
      </c>
      <c r="C1275" s="2">
        <v>5</v>
      </c>
      <c r="E1275" s="2" t="s">
        <v>4318</v>
      </c>
      <c r="F1275" s="2">
        <v>1</v>
      </c>
      <c r="G1275" s="2">
        <v>0</v>
      </c>
      <c r="H1275" s="2">
        <v>1</v>
      </c>
      <c r="I1275" s="2">
        <v>3.6999999999999998E-2</v>
      </c>
    </row>
    <row r="1276" spans="1:9" x14ac:dyDescent="0.2">
      <c r="A1276" s="2" t="s">
        <v>3294</v>
      </c>
      <c r="B1276" s="6">
        <v>2022</v>
      </c>
      <c r="C1276" s="2">
        <v>3</v>
      </c>
      <c r="E1276" s="2" t="s">
        <v>1951</v>
      </c>
      <c r="F1276" s="2">
        <v>0</v>
      </c>
      <c r="G1276" s="2">
        <v>0</v>
      </c>
      <c r="H1276" s="2">
        <v>0</v>
      </c>
      <c r="I1276" s="2">
        <v>0</v>
      </c>
    </row>
    <row r="1277" spans="1:9" x14ac:dyDescent="0.2">
      <c r="A1277" s="2" t="s">
        <v>3292</v>
      </c>
      <c r="B1277" s="6">
        <v>2023</v>
      </c>
      <c r="C1277" s="2">
        <v>3</v>
      </c>
      <c r="E1277" s="2" t="s">
        <v>1160</v>
      </c>
      <c r="F1277" s="2">
        <v>0</v>
      </c>
      <c r="G1277" s="2">
        <v>0</v>
      </c>
      <c r="H1277" s="2">
        <v>0</v>
      </c>
      <c r="I1277" s="2">
        <v>3.4000000000000002E-2</v>
      </c>
    </row>
    <row r="1278" spans="1:9" x14ac:dyDescent="0.2">
      <c r="A1278" s="2" t="s">
        <v>3290</v>
      </c>
      <c r="B1278" s="6">
        <v>2022</v>
      </c>
      <c r="C1278" s="2">
        <v>3</v>
      </c>
      <c r="E1278" s="2" t="s">
        <v>1342</v>
      </c>
      <c r="F1278" s="2">
        <v>0</v>
      </c>
      <c r="G1278" s="2">
        <v>0</v>
      </c>
      <c r="H1278" s="2">
        <v>0</v>
      </c>
      <c r="I1278" s="2">
        <v>0</v>
      </c>
    </row>
    <row r="1279" spans="1:9" x14ac:dyDescent="0.2">
      <c r="A1279" s="2" t="s">
        <v>3016</v>
      </c>
      <c r="B1279" s="6">
        <v>2022</v>
      </c>
      <c r="C1279" s="2">
        <v>2</v>
      </c>
      <c r="E1279" s="2" t="s">
        <v>1952</v>
      </c>
      <c r="F1279" s="2">
        <v>0</v>
      </c>
      <c r="G1279" s="2">
        <v>0</v>
      </c>
      <c r="H1279" s="2">
        <v>0</v>
      </c>
      <c r="I1279" s="2">
        <v>0</v>
      </c>
    </row>
    <row r="1280" spans="1:9" x14ac:dyDescent="0.2">
      <c r="A1280" s="2" t="s">
        <v>2683</v>
      </c>
      <c r="B1280" s="6">
        <v>2023</v>
      </c>
      <c r="C1280" s="2">
        <v>1</v>
      </c>
      <c r="E1280" s="2" t="s">
        <v>2151</v>
      </c>
      <c r="F1280" s="2">
        <v>0</v>
      </c>
      <c r="G1280" s="2">
        <v>0</v>
      </c>
      <c r="H1280" s="2">
        <v>0</v>
      </c>
      <c r="I1280" s="2">
        <v>0.76900000000000002</v>
      </c>
    </row>
    <row r="1281" spans="1:9" x14ac:dyDescent="0.2">
      <c r="A1281" s="2" t="s">
        <v>3664</v>
      </c>
      <c r="B1281" s="6">
        <v>2023</v>
      </c>
      <c r="C1281" s="2">
        <v>4</v>
      </c>
      <c r="E1281" s="2" t="s">
        <v>1343</v>
      </c>
      <c r="F1281" s="2">
        <v>0</v>
      </c>
      <c r="G1281" s="2">
        <v>0</v>
      </c>
      <c r="H1281" s="2">
        <v>0</v>
      </c>
      <c r="I1281" s="2">
        <v>0.38100000000000001</v>
      </c>
    </row>
    <row r="1282" spans="1:9" x14ac:dyDescent="0.2">
      <c r="A1282" s="2" t="s">
        <v>3640</v>
      </c>
      <c r="B1282" s="6">
        <v>2022</v>
      </c>
      <c r="C1282" s="2">
        <v>4</v>
      </c>
      <c r="E1282" s="2" t="s">
        <v>1344</v>
      </c>
      <c r="F1282" s="2">
        <v>0</v>
      </c>
      <c r="G1282" s="2">
        <v>0</v>
      </c>
      <c r="H1282" s="2">
        <v>0</v>
      </c>
      <c r="I1282" s="2">
        <v>0</v>
      </c>
    </row>
    <row r="1283" spans="1:9" x14ac:dyDescent="0.2">
      <c r="A1283" s="2" t="s">
        <v>171</v>
      </c>
      <c r="B1283" s="6">
        <v>2022</v>
      </c>
      <c r="C1283" s="2">
        <v>1</v>
      </c>
      <c r="E1283" s="2" t="s">
        <v>1142</v>
      </c>
      <c r="F1283" s="2">
        <v>0</v>
      </c>
      <c r="G1283" s="2">
        <v>0</v>
      </c>
      <c r="H1283" s="2">
        <v>0</v>
      </c>
      <c r="I1283" s="2">
        <v>2.3E-2</v>
      </c>
    </row>
    <row r="1284" spans="1:9" x14ac:dyDescent="0.2">
      <c r="A1284" s="2" t="s">
        <v>3851</v>
      </c>
      <c r="B1284" s="6">
        <v>2023</v>
      </c>
      <c r="C1284" s="2">
        <v>5</v>
      </c>
      <c r="E1284" s="2" t="s">
        <v>4330</v>
      </c>
      <c r="F1284" s="2">
        <v>0</v>
      </c>
      <c r="G1284" s="2">
        <v>0</v>
      </c>
      <c r="H1284" s="2">
        <v>0</v>
      </c>
      <c r="I1284" s="2">
        <v>0</v>
      </c>
    </row>
    <row r="1285" spans="1:9" x14ac:dyDescent="0.2">
      <c r="A1285" s="2" t="s">
        <v>2686</v>
      </c>
      <c r="B1285" s="6">
        <v>2022</v>
      </c>
      <c r="C1285" s="2">
        <v>1</v>
      </c>
      <c r="E1285" s="2" t="s">
        <v>1345</v>
      </c>
      <c r="F1285" s="2">
        <v>0</v>
      </c>
      <c r="G1285" s="2">
        <v>0</v>
      </c>
      <c r="H1285" s="2">
        <v>0</v>
      </c>
      <c r="I1285" s="2">
        <v>0</v>
      </c>
    </row>
    <row r="1286" spans="1:9" x14ac:dyDescent="0.2">
      <c r="A1286" s="2" t="s">
        <v>20</v>
      </c>
      <c r="B1286" s="6">
        <v>2023</v>
      </c>
      <c r="C1286" s="2">
        <v>4</v>
      </c>
      <c r="E1286" s="2" t="s">
        <v>543</v>
      </c>
      <c r="F1286" s="2">
        <v>0</v>
      </c>
      <c r="G1286" s="2">
        <v>0</v>
      </c>
      <c r="H1286" s="2">
        <v>0</v>
      </c>
      <c r="I1286" s="2">
        <v>0</v>
      </c>
    </row>
    <row r="1287" spans="1:9" x14ac:dyDescent="0.2">
      <c r="A1287" s="2" t="s">
        <v>3841</v>
      </c>
      <c r="B1287" s="6">
        <v>2022</v>
      </c>
      <c r="C1287" s="2">
        <v>5</v>
      </c>
      <c r="E1287" s="2" t="s">
        <v>1953</v>
      </c>
      <c r="F1287" s="2">
        <v>0</v>
      </c>
      <c r="G1287" s="2">
        <v>0</v>
      </c>
      <c r="H1287" s="2">
        <v>0</v>
      </c>
      <c r="I1287" s="2">
        <v>0</v>
      </c>
    </row>
    <row r="1288" spans="1:9" x14ac:dyDescent="0.2">
      <c r="A1288" s="2" t="s">
        <v>3341</v>
      </c>
      <c r="B1288" s="6">
        <v>2023</v>
      </c>
      <c r="C1288" s="2">
        <v>3</v>
      </c>
      <c r="E1288" s="2" t="s">
        <v>4254</v>
      </c>
      <c r="F1288" s="2">
        <v>0</v>
      </c>
      <c r="G1288" s="2">
        <v>0</v>
      </c>
      <c r="H1288" s="2">
        <v>0</v>
      </c>
      <c r="I1288" s="2">
        <v>0.42599999999999999</v>
      </c>
    </row>
    <row r="1289" spans="1:9" x14ac:dyDescent="0.2">
      <c r="A1289" s="2" t="s">
        <v>416</v>
      </c>
      <c r="B1289" s="6">
        <v>2024</v>
      </c>
      <c r="C1289" s="2">
        <v>4</v>
      </c>
      <c r="E1289" s="2" t="s">
        <v>2013</v>
      </c>
      <c r="F1289" s="2">
        <v>1</v>
      </c>
      <c r="G1289" s="2">
        <v>0</v>
      </c>
      <c r="H1289" s="2">
        <v>0</v>
      </c>
      <c r="I1289" s="2">
        <v>0</v>
      </c>
    </row>
    <row r="1290" spans="1:9" x14ac:dyDescent="0.2">
      <c r="A1290" s="2" t="s">
        <v>3849</v>
      </c>
      <c r="B1290" s="6">
        <v>2022</v>
      </c>
      <c r="C1290" s="2">
        <v>5</v>
      </c>
      <c r="E1290" s="2" t="s">
        <v>1690</v>
      </c>
      <c r="F1290" s="2">
        <v>0</v>
      </c>
      <c r="G1290" s="2">
        <v>0</v>
      </c>
      <c r="H1290" s="2">
        <v>0</v>
      </c>
      <c r="I1290" s="2">
        <v>0</v>
      </c>
    </row>
    <row r="1291" spans="1:9" x14ac:dyDescent="0.2">
      <c r="A1291" s="2" t="s">
        <v>4061</v>
      </c>
      <c r="B1291" s="6">
        <v>2023</v>
      </c>
      <c r="C1291" s="2">
        <v>6</v>
      </c>
      <c r="E1291" s="2" t="s">
        <v>4369</v>
      </c>
      <c r="F1291" s="2">
        <v>0</v>
      </c>
      <c r="G1291" s="2">
        <v>0</v>
      </c>
      <c r="H1291" s="2">
        <v>0</v>
      </c>
      <c r="I1291" s="2">
        <v>0</v>
      </c>
    </row>
    <row r="1292" spans="1:9" x14ac:dyDescent="0.2">
      <c r="A1292" s="2" t="s">
        <v>199</v>
      </c>
      <c r="B1292" s="6">
        <v>2022</v>
      </c>
      <c r="C1292" s="2">
        <v>5</v>
      </c>
      <c r="E1292" s="2" t="s">
        <v>1227</v>
      </c>
      <c r="F1292" s="2">
        <v>1</v>
      </c>
      <c r="G1292" s="2">
        <v>0</v>
      </c>
      <c r="H1292" s="2">
        <v>0</v>
      </c>
      <c r="I1292" s="2">
        <v>0</v>
      </c>
    </row>
    <row r="1293" spans="1:9" x14ac:dyDescent="0.2">
      <c r="A1293" s="2" t="s">
        <v>3848</v>
      </c>
      <c r="B1293" s="6">
        <v>2023</v>
      </c>
      <c r="C1293" s="2">
        <v>5</v>
      </c>
      <c r="E1293" s="2" t="s">
        <v>956</v>
      </c>
      <c r="F1293" s="2">
        <v>0</v>
      </c>
      <c r="G1293" s="2">
        <v>0</v>
      </c>
      <c r="H1293" s="2">
        <v>0</v>
      </c>
      <c r="I1293" s="2">
        <v>8.5000000000000006E-2</v>
      </c>
    </row>
    <row r="1294" spans="1:9" x14ac:dyDescent="0.2">
      <c r="A1294" s="2" t="s">
        <v>2701</v>
      </c>
      <c r="B1294" s="6">
        <v>2022</v>
      </c>
      <c r="C1294" s="2">
        <v>1</v>
      </c>
      <c r="E1294" s="2" t="s">
        <v>1691</v>
      </c>
      <c r="F1294" s="2">
        <v>0</v>
      </c>
      <c r="G1294" s="2">
        <v>0</v>
      </c>
      <c r="H1294" s="2">
        <v>0</v>
      </c>
      <c r="I1294" s="2">
        <v>0</v>
      </c>
    </row>
    <row r="1295" spans="1:9" x14ac:dyDescent="0.2">
      <c r="A1295" s="2" t="s">
        <v>3899</v>
      </c>
      <c r="B1295" s="6">
        <v>2022</v>
      </c>
      <c r="C1295" s="2">
        <v>5</v>
      </c>
      <c r="E1295" s="2" t="s">
        <v>1692</v>
      </c>
      <c r="F1295" s="2">
        <v>0</v>
      </c>
      <c r="G1295" s="2">
        <v>0</v>
      </c>
      <c r="H1295" s="2">
        <v>0</v>
      </c>
      <c r="I1295" s="2">
        <v>0</v>
      </c>
    </row>
    <row r="1296" spans="1:9" x14ac:dyDescent="0.2">
      <c r="A1296" s="2" t="s">
        <v>325</v>
      </c>
      <c r="B1296" s="6">
        <v>2022</v>
      </c>
      <c r="C1296" s="2">
        <v>4</v>
      </c>
      <c r="E1296" s="2" t="s">
        <v>1693</v>
      </c>
      <c r="F1296" s="2">
        <v>0</v>
      </c>
      <c r="G1296" s="2">
        <v>0</v>
      </c>
      <c r="H1296" s="2">
        <v>0</v>
      </c>
      <c r="I1296" s="2">
        <v>0</v>
      </c>
    </row>
    <row r="1297" spans="1:9" x14ac:dyDescent="0.2">
      <c r="A1297" s="2" t="s">
        <v>161</v>
      </c>
      <c r="B1297" s="6">
        <v>2023</v>
      </c>
      <c r="C1297" s="2">
        <v>3</v>
      </c>
      <c r="E1297" s="2" t="s">
        <v>1092</v>
      </c>
      <c r="F1297" s="2">
        <v>0</v>
      </c>
      <c r="G1297" s="2">
        <v>0</v>
      </c>
      <c r="H1297" s="2">
        <v>1</v>
      </c>
      <c r="I1297" s="2">
        <v>0</v>
      </c>
    </row>
    <row r="1298" spans="1:9" x14ac:dyDescent="0.2">
      <c r="A1298" s="2" t="s">
        <v>3524</v>
      </c>
      <c r="B1298" s="6">
        <v>2022</v>
      </c>
      <c r="C1298" s="2">
        <v>4</v>
      </c>
      <c r="E1298" s="2" t="s">
        <v>1954</v>
      </c>
      <c r="F1298" s="2">
        <v>1</v>
      </c>
      <c r="G1298" s="2">
        <v>0</v>
      </c>
      <c r="H1298" s="2">
        <v>1</v>
      </c>
      <c r="I1298" s="2">
        <v>0</v>
      </c>
    </row>
    <row r="1299" spans="1:9" x14ac:dyDescent="0.2">
      <c r="A1299" s="2" t="s">
        <v>165</v>
      </c>
      <c r="B1299" s="6">
        <v>2022</v>
      </c>
      <c r="C1299" s="2">
        <v>3</v>
      </c>
      <c r="E1299" s="2" t="s">
        <v>1118</v>
      </c>
      <c r="F1299" s="2">
        <v>0</v>
      </c>
      <c r="G1299" s="2">
        <v>0</v>
      </c>
      <c r="H1299" s="2">
        <v>0</v>
      </c>
      <c r="I1299" s="2">
        <v>3.9E-2</v>
      </c>
    </row>
    <row r="1300" spans="1:9" x14ac:dyDescent="0.2">
      <c r="A1300" s="2" t="s">
        <v>200</v>
      </c>
      <c r="B1300" s="6">
        <v>2022</v>
      </c>
      <c r="C1300" s="2">
        <v>4</v>
      </c>
      <c r="E1300" s="2" t="s">
        <v>1228</v>
      </c>
      <c r="F1300" s="2">
        <v>1</v>
      </c>
      <c r="G1300" s="2">
        <v>0</v>
      </c>
      <c r="H1300" s="2">
        <v>0</v>
      </c>
      <c r="I1300" s="2">
        <v>0.04</v>
      </c>
    </row>
    <row r="1301" spans="1:9" x14ac:dyDescent="0.2">
      <c r="A1301" s="2" t="s">
        <v>159</v>
      </c>
      <c r="B1301" s="6">
        <v>2023</v>
      </c>
      <c r="C1301" s="2">
        <v>2</v>
      </c>
      <c r="E1301" s="2" t="s">
        <v>1082</v>
      </c>
      <c r="F1301" s="2">
        <v>1</v>
      </c>
      <c r="G1301" s="2">
        <v>0</v>
      </c>
      <c r="H1301" s="2">
        <v>0</v>
      </c>
      <c r="I1301" s="2">
        <v>8.8999999999999996E-2</v>
      </c>
    </row>
    <row r="1302" spans="1:9" x14ac:dyDescent="0.2">
      <c r="A1302" s="2" t="s">
        <v>3141</v>
      </c>
      <c r="B1302" s="6">
        <v>2022</v>
      </c>
      <c r="C1302" s="2">
        <v>3</v>
      </c>
      <c r="E1302" s="2" t="s">
        <v>1955</v>
      </c>
      <c r="F1302" s="2">
        <v>1</v>
      </c>
      <c r="G1302" s="2">
        <v>0</v>
      </c>
      <c r="H1302" s="2">
        <v>0</v>
      </c>
      <c r="I1302" s="2">
        <v>0</v>
      </c>
    </row>
    <row r="1303" spans="1:9" x14ac:dyDescent="0.2">
      <c r="A1303" s="2" t="s">
        <v>3644</v>
      </c>
      <c r="B1303" s="6">
        <v>2023</v>
      </c>
      <c r="C1303" s="2">
        <v>4</v>
      </c>
      <c r="E1303" s="2" t="s">
        <v>1154</v>
      </c>
      <c r="F1303" s="2">
        <v>0</v>
      </c>
      <c r="G1303" s="2">
        <v>0</v>
      </c>
      <c r="H1303" s="2">
        <v>1</v>
      </c>
      <c r="I1303" s="2">
        <v>0</v>
      </c>
    </row>
    <row r="1304" spans="1:9" x14ac:dyDescent="0.2">
      <c r="A1304" s="2" t="s">
        <v>236</v>
      </c>
      <c r="B1304" s="6">
        <v>2022</v>
      </c>
      <c r="C1304" s="2">
        <v>5</v>
      </c>
      <c r="E1304" s="2" t="s">
        <v>1346</v>
      </c>
      <c r="F1304" s="2">
        <v>0</v>
      </c>
      <c r="G1304" s="2">
        <v>0</v>
      </c>
      <c r="H1304" s="2">
        <v>0</v>
      </c>
      <c r="I1304" s="2">
        <v>0</v>
      </c>
    </row>
    <row r="1305" spans="1:9" x14ac:dyDescent="0.2">
      <c r="A1305" s="2" t="s">
        <v>401</v>
      </c>
      <c r="B1305" s="6">
        <v>2023</v>
      </c>
      <c r="C1305" s="2">
        <v>5</v>
      </c>
      <c r="E1305" s="2" t="s">
        <v>1956</v>
      </c>
      <c r="F1305" s="2">
        <v>0</v>
      </c>
      <c r="G1305" s="2">
        <v>0</v>
      </c>
      <c r="H1305" s="2">
        <v>0</v>
      </c>
      <c r="I1305" s="2">
        <v>0.23200000000000001</v>
      </c>
    </row>
    <row r="1306" spans="1:9" x14ac:dyDescent="0.2">
      <c r="A1306" s="2" t="s">
        <v>2693</v>
      </c>
      <c r="B1306" s="6">
        <v>2023</v>
      </c>
      <c r="C1306" s="2">
        <v>1</v>
      </c>
      <c r="E1306" s="2" t="s">
        <v>905</v>
      </c>
      <c r="F1306" s="2">
        <v>0</v>
      </c>
      <c r="G1306" s="2">
        <v>0</v>
      </c>
      <c r="H1306" s="2">
        <v>0</v>
      </c>
      <c r="I1306" s="2">
        <v>0</v>
      </c>
    </row>
    <row r="1307" spans="1:9" x14ac:dyDescent="0.2">
      <c r="A1307" s="2" t="s">
        <v>3745</v>
      </c>
      <c r="B1307" s="6">
        <v>2022</v>
      </c>
      <c r="C1307" s="2">
        <v>4</v>
      </c>
      <c r="E1307" s="2" t="s">
        <v>1067</v>
      </c>
      <c r="H1307" s="2">
        <v>0</v>
      </c>
      <c r="I1307" s="2">
        <v>0.36399999999999999</v>
      </c>
    </row>
    <row r="1308" spans="1:9" x14ac:dyDescent="0.2">
      <c r="A1308" s="2" t="s">
        <v>326</v>
      </c>
      <c r="B1308" s="6">
        <v>2022</v>
      </c>
      <c r="C1308" s="2">
        <v>5</v>
      </c>
      <c r="E1308" s="2" t="s">
        <v>1694</v>
      </c>
      <c r="F1308" s="2">
        <v>0</v>
      </c>
      <c r="G1308" s="2">
        <v>0</v>
      </c>
      <c r="H1308" s="2">
        <v>0</v>
      </c>
      <c r="I1308" s="2">
        <v>0</v>
      </c>
    </row>
    <row r="1309" spans="1:9" x14ac:dyDescent="0.2">
      <c r="A1309" s="2" t="s">
        <v>402</v>
      </c>
      <c r="B1309" s="6">
        <v>2022</v>
      </c>
      <c r="C1309" s="2">
        <v>5</v>
      </c>
      <c r="E1309" s="2" t="s">
        <v>1957</v>
      </c>
      <c r="F1309" s="2">
        <v>0</v>
      </c>
      <c r="G1309" s="2">
        <v>0</v>
      </c>
      <c r="H1309" s="2">
        <v>0</v>
      </c>
      <c r="I1309" s="2">
        <v>0</v>
      </c>
    </row>
    <row r="1310" spans="1:9" x14ac:dyDescent="0.2">
      <c r="A1310" s="2" t="s">
        <v>3744</v>
      </c>
      <c r="B1310" s="6">
        <v>2023</v>
      </c>
      <c r="C1310" s="2">
        <v>4</v>
      </c>
      <c r="E1310" s="2" t="s">
        <v>1958</v>
      </c>
      <c r="H1310" s="2">
        <v>0</v>
      </c>
      <c r="I1310" s="2">
        <v>0.36899999999999999</v>
      </c>
    </row>
    <row r="1311" spans="1:9" x14ac:dyDescent="0.2">
      <c r="A1311" s="2" t="s">
        <v>327</v>
      </c>
      <c r="B1311" s="6">
        <v>2022</v>
      </c>
      <c r="C1311" s="2">
        <v>3</v>
      </c>
      <c r="E1311" s="2" t="s">
        <v>1695</v>
      </c>
      <c r="F1311" s="2">
        <v>0</v>
      </c>
      <c r="G1311" s="2">
        <v>0</v>
      </c>
      <c r="H1311" s="2">
        <v>0</v>
      </c>
      <c r="I1311" s="2">
        <v>0</v>
      </c>
    </row>
    <row r="1312" spans="1:9" x14ac:dyDescent="0.2">
      <c r="A1312" s="2" t="s">
        <v>3354</v>
      </c>
      <c r="B1312" s="6">
        <v>2023</v>
      </c>
      <c r="C1312" s="2">
        <v>3</v>
      </c>
      <c r="E1312" s="2" t="s">
        <v>4256</v>
      </c>
      <c r="F1312" s="2">
        <v>0</v>
      </c>
      <c r="G1312" s="2">
        <v>0</v>
      </c>
      <c r="H1312" s="2">
        <v>0</v>
      </c>
      <c r="I1312" s="2">
        <v>0</v>
      </c>
    </row>
    <row r="1313" spans="1:9" x14ac:dyDescent="0.2">
      <c r="A1313" s="2" t="s">
        <v>3646</v>
      </c>
      <c r="B1313" s="6">
        <v>2022</v>
      </c>
      <c r="C1313" s="2">
        <v>4</v>
      </c>
      <c r="E1313" s="2" t="s">
        <v>1105</v>
      </c>
      <c r="F1313" s="2">
        <v>0</v>
      </c>
      <c r="G1313" s="2">
        <v>0</v>
      </c>
      <c r="H1313" s="2">
        <v>0</v>
      </c>
      <c r="I1313" s="2">
        <v>0</v>
      </c>
    </row>
    <row r="1314" spans="1:9" x14ac:dyDescent="0.2">
      <c r="A1314" s="2" t="s">
        <v>3642</v>
      </c>
      <c r="B1314" s="6">
        <v>2023</v>
      </c>
      <c r="C1314" s="2">
        <v>4</v>
      </c>
      <c r="E1314" s="2" t="s">
        <v>4296</v>
      </c>
      <c r="F1314" s="2">
        <v>0</v>
      </c>
      <c r="G1314" s="2">
        <v>0</v>
      </c>
      <c r="H1314" s="2">
        <v>0</v>
      </c>
      <c r="I1314" s="2">
        <v>0</v>
      </c>
    </row>
    <row r="1315" spans="1:9" x14ac:dyDescent="0.2">
      <c r="A1315" s="2" t="s">
        <v>3140</v>
      </c>
      <c r="B1315" s="6">
        <v>2023</v>
      </c>
      <c r="C1315" s="2">
        <v>3</v>
      </c>
      <c r="E1315" s="2" t="s">
        <v>752</v>
      </c>
      <c r="F1315" s="2">
        <v>1</v>
      </c>
      <c r="G1315" s="2">
        <v>0</v>
      </c>
      <c r="H1315" s="2">
        <v>1</v>
      </c>
      <c r="I1315" s="2">
        <v>0.17199999999999999</v>
      </c>
    </row>
    <row r="1316" spans="1:9" x14ac:dyDescent="0.2">
      <c r="A1316" s="2" t="s">
        <v>3028</v>
      </c>
      <c r="B1316" s="6">
        <v>2022</v>
      </c>
      <c r="C1316" s="2">
        <v>2</v>
      </c>
      <c r="E1316" s="2" t="s">
        <v>657</v>
      </c>
      <c r="F1316" s="2">
        <v>0</v>
      </c>
      <c r="G1316" s="2">
        <v>0</v>
      </c>
      <c r="H1316" s="2">
        <v>0</v>
      </c>
      <c r="I1316" s="2">
        <v>0.64500000000000002</v>
      </c>
    </row>
    <row r="1317" spans="1:9" x14ac:dyDescent="0.2">
      <c r="A1317" s="2" t="s">
        <v>3233</v>
      </c>
      <c r="B1317" s="6">
        <v>2022</v>
      </c>
      <c r="C1317" s="2">
        <v>3</v>
      </c>
      <c r="E1317" s="2" t="s">
        <v>1959</v>
      </c>
      <c r="F1317" s="2">
        <v>0</v>
      </c>
      <c r="G1317" s="2">
        <v>0</v>
      </c>
      <c r="H1317" s="2">
        <v>0</v>
      </c>
      <c r="I1317" s="2">
        <v>0</v>
      </c>
    </row>
    <row r="1318" spans="1:9" x14ac:dyDescent="0.2">
      <c r="A1318" s="2" t="s">
        <v>52</v>
      </c>
      <c r="B1318" s="6">
        <v>2023</v>
      </c>
      <c r="C1318" s="2">
        <v>5</v>
      </c>
      <c r="E1318" s="2" t="s">
        <v>649</v>
      </c>
      <c r="F1318" s="2">
        <v>1</v>
      </c>
      <c r="G1318" s="2">
        <v>0</v>
      </c>
      <c r="H1318" s="2">
        <v>1</v>
      </c>
      <c r="I1318" s="2">
        <v>0.64500000000000002</v>
      </c>
    </row>
    <row r="1319" spans="1:9" x14ac:dyDescent="0.2">
      <c r="A1319" s="2" t="s">
        <v>44</v>
      </c>
      <c r="B1319" s="6">
        <v>2023</v>
      </c>
      <c r="C1319" s="2">
        <v>2</v>
      </c>
      <c r="E1319" s="2" t="s">
        <v>619</v>
      </c>
      <c r="F1319" s="2">
        <v>1</v>
      </c>
      <c r="G1319" s="2">
        <v>0</v>
      </c>
      <c r="H1319" s="2">
        <v>1</v>
      </c>
      <c r="I1319" s="2">
        <v>0.78700000000000003</v>
      </c>
    </row>
    <row r="1320" spans="1:9" x14ac:dyDescent="0.2">
      <c r="A1320" s="2" t="s">
        <v>3739</v>
      </c>
      <c r="B1320" s="6">
        <v>2023</v>
      </c>
      <c r="C1320" s="2">
        <v>4</v>
      </c>
      <c r="E1320" s="2" t="s">
        <v>1453</v>
      </c>
      <c r="F1320" s="2">
        <v>0</v>
      </c>
      <c r="G1320" s="2">
        <v>0</v>
      </c>
      <c r="H1320" s="2">
        <v>0</v>
      </c>
      <c r="I1320" s="2">
        <v>0</v>
      </c>
    </row>
    <row r="1321" spans="1:9" x14ac:dyDescent="0.2">
      <c r="A1321" s="2" t="s">
        <v>2892</v>
      </c>
      <c r="B1321" s="6">
        <v>2023</v>
      </c>
      <c r="C1321" s="2">
        <v>2</v>
      </c>
      <c r="E1321" s="2" t="s">
        <v>634</v>
      </c>
      <c r="F1321" s="2">
        <v>1</v>
      </c>
      <c r="G1321" s="2">
        <v>0</v>
      </c>
      <c r="H1321" s="2">
        <v>1</v>
      </c>
      <c r="I1321" s="2">
        <v>0.67100000000000004</v>
      </c>
    </row>
    <row r="1322" spans="1:9" x14ac:dyDescent="0.2">
      <c r="A1322" s="2" t="s">
        <v>3740</v>
      </c>
      <c r="B1322" s="6">
        <v>2024</v>
      </c>
      <c r="C1322" s="2">
        <v>4</v>
      </c>
      <c r="E1322" s="2" t="s">
        <v>1960</v>
      </c>
      <c r="F1322" s="2">
        <v>0</v>
      </c>
      <c r="G1322" s="2">
        <v>0</v>
      </c>
      <c r="H1322" s="2">
        <v>0</v>
      </c>
      <c r="I1322" s="2">
        <v>0</v>
      </c>
    </row>
    <row r="1323" spans="1:9" x14ac:dyDescent="0.2">
      <c r="A1323" s="2" t="s">
        <v>3505</v>
      </c>
      <c r="B1323" s="6">
        <v>2022</v>
      </c>
      <c r="C1323" s="2">
        <v>3</v>
      </c>
      <c r="E1323" s="2" t="s">
        <v>2126</v>
      </c>
      <c r="F1323" s="2">
        <v>0</v>
      </c>
      <c r="G1323" s="2">
        <v>0</v>
      </c>
      <c r="H1323" s="2">
        <v>0</v>
      </c>
      <c r="I1323" s="2">
        <v>0</v>
      </c>
    </row>
    <row r="1324" spans="1:9" x14ac:dyDescent="0.2">
      <c r="A1324" s="2" t="s">
        <v>285</v>
      </c>
      <c r="B1324" s="6">
        <v>2023</v>
      </c>
      <c r="C1324" s="2">
        <v>4</v>
      </c>
      <c r="E1324" s="2" t="s">
        <v>1521</v>
      </c>
      <c r="F1324" s="2">
        <v>0</v>
      </c>
      <c r="G1324" s="2">
        <v>0</v>
      </c>
      <c r="H1324" s="2">
        <v>0</v>
      </c>
      <c r="I1324" s="2">
        <v>0</v>
      </c>
    </row>
    <row r="1325" spans="1:9" x14ac:dyDescent="0.2">
      <c r="A1325" s="2" t="s">
        <v>3537</v>
      </c>
      <c r="B1325" s="6">
        <v>2023</v>
      </c>
      <c r="C1325" s="2">
        <v>4</v>
      </c>
      <c r="E1325" s="2" t="s">
        <v>910</v>
      </c>
      <c r="F1325" s="2">
        <v>1</v>
      </c>
      <c r="G1325" s="2">
        <v>0</v>
      </c>
      <c r="H1325" s="2">
        <v>1</v>
      </c>
      <c r="I1325" s="2">
        <v>0.22</v>
      </c>
    </row>
    <row r="1326" spans="1:9" x14ac:dyDescent="0.2">
      <c r="A1326" s="2" t="s">
        <v>3178</v>
      </c>
      <c r="B1326" s="6">
        <v>2022</v>
      </c>
      <c r="C1326" s="2">
        <v>3</v>
      </c>
      <c r="E1326" s="2" t="s">
        <v>1961</v>
      </c>
      <c r="F1326" s="2">
        <v>0</v>
      </c>
      <c r="G1326" s="2">
        <v>0</v>
      </c>
      <c r="H1326" s="2">
        <v>0</v>
      </c>
      <c r="I1326" s="2">
        <v>0</v>
      </c>
    </row>
    <row r="1327" spans="1:9" x14ac:dyDescent="0.2">
      <c r="A1327" s="2" t="s">
        <v>3738</v>
      </c>
      <c r="B1327" s="6">
        <v>2022</v>
      </c>
      <c r="C1327" s="2">
        <v>4</v>
      </c>
      <c r="E1327" s="2" t="s">
        <v>1021</v>
      </c>
      <c r="F1327" s="2">
        <v>0</v>
      </c>
      <c r="G1327" s="2">
        <v>0</v>
      </c>
      <c r="H1327" s="2">
        <v>0</v>
      </c>
      <c r="I1327" s="2">
        <v>0.13400000000000001</v>
      </c>
    </row>
    <row r="1328" spans="1:9" x14ac:dyDescent="0.2">
      <c r="A1328" s="2" t="s">
        <v>3503</v>
      </c>
      <c r="B1328" s="6">
        <v>2022</v>
      </c>
      <c r="C1328" s="2">
        <v>3</v>
      </c>
      <c r="E1328" s="2" t="s">
        <v>1962</v>
      </c>
      <c r="F1328" s="2">
        <v>0</v>
      </c>
      <c r="G1328" s="2">
        <v>0</v>
      </c>
      <c r="H1328" s="2">
        <v>0</v>
      </c>
      <c r="I1328" s="2">
        <v>0</v>
      </c>
    </row>
    <row r="1329" spans="1:9" x14ac:dyDescent="0.2">
      <c r="A1329" s="2" t="s">
        <v>117</v>
      </c>
      <c r="B1329" s="6">
        <v>2023</v>
      </c>
      <c r="C1329" s="2">
        <v>3</v>
      </c>
      <c r="E1329" s="2" t="s">
        <v>918</v>
      </c>
      <c r="F1329" s="2">
        <v>0</v>
      </c>
      <c r="G1329" s="2">
        <v>0</v>
      </c>
      <c r="H1329" s="2">
        <v>0</v>
      </c>
      <c r="I1329" s="2">
        <v>0</v>
      </c>
    </row>
    <row r="1330" spans="1:9" x14ac:dyDescent="0.2">
      <c r="A1330" s="2" t="s">
        <v>346</v>
      </c>
      <c r="B1330" s="6">
        <v>2023</v>
      </c>
      <c r="C1330" s="2">
        <v>5</v>
      </c>
      <c r="E1330" s="2" t="s">
        <v>1768</v>
      </c>
      <c r="F1330" s="2">
        <v>0</v>
      </c>
      <c r="G1330" s="2">
        <v>0</v>
      </c>
      <c r="H1330" s="2">
        <v>1</v>
      </c>
      <c r="I1330" s="2">
        <v>0</v>
      </c>
    </row>
    <row r="1331" spans="1:9" x14ac:dyDescent="0.2">
      <c r="A1331" s="2" t="s">
        <v>3502</v>
      </c>
      <c r="B1331" s="6">
        <v>2024</v>
      </c>
      <c r="C1331" s="2">
        <v>3</v>
      </c>
      <c r="E1331" s="2" t="s">
        <v>1079</v>
      </c>
      <c r="F1331" s="2">
        <v>0</v>
      </c>
      <c r="G1331" s="2">
        <v>0</v>
      </c>
      <c r="H1331" s="2">
        <v>0</v>
      </c>
      <c r="I1331" s="2">
        <v>0</v>
      </c>
    </row>
    <row r="1332" spans="1:9" x14ac:dyDescent="0.2">
      <c r="A1332" s="2" t="s">
        <v>3122</v>
      </c>
      <c r="B1332" s="6">
        <v>2023</v>
      </c>
      <c r="C1332" s="2">
        <v>2</v>
      </c>
      <c r="E1332" s="2" t="s">
        <v>655</v>
      </c>
      <c r="F1332" s="2">
        <v>0</v>
      </c>
      <c r="G1332" s="2">
        <v>0</v>
      </c>
      <c r="H1332" s="2">
        <v>0</v>
      </c>
      <c r="I1332" s="2">
        <v>0.64900000000000002</v>
      </c>
    </row>
    <row r="1333" spans="1:9" x14ac:dyDescent="0.2">
      <c r="A1333" s="2" t="s">
        <v>3917</v>
      </c>
      <c r="B1333" s="6">
        <v>2022</v>
      </c>
      <c r="C1333" s="2">
        <v>5</v>
      </c>
      <c r="E1333" s="2" t="s">
        <v>1347</v>
      </c>
      <c r="F1333" s="2">
        <v>0</v>
      </c>
      <c r="G1333" s="2">
        <v>0</v>
      </c>
      <c r="H1333" s="2">
        <v>0</v>
      </c>
      <c r="I1333" s="2">
        <v>0</v>
      </c>
    </row>
    <row r="1334" spans="1:9" x14ac:dyDescent="0.2">
      <c r="A1334" s="2" t="s">
        <v>3727</v>
      </c>
      <c r="B1334" s="6">
        <v>2023</v>
      </c>
      <c r="C1334" s="2">
        <v>4</v>
      </c>
      <c r="E1334" s="2" t="s">
        <v>4310</v>
      </c>
      <c r="F1334" s="2">
        <v>0</v>
      </c>
      <c r="G1334" s="2">
        <v>0</v>
      </c>
      <c r="H1334" s="2">
        <v>0</v>
      </c>
      <c r="I1334" s="2">
        <v>0</v>
      </c>
    </row>
    <row r="1335" spans="1:9" x14ac:dyDescent="0.2">
      <c r="A1335" s="2" t="s">
        <v>3309</v>
      </c>
      <c r="B1335" s="6">
        <v>2022</v>
      </c>
      <c r="C1335" s="2">
        <v>3</v>
      </c>
      <c r="E1335" s="2" t="s">
        <v>1696</v>
      </c>
      <c r="F1335" s="2">
        <v>0</v>
      </c>
      <c r="G1335" s="2">
        <v>0</v>
      </c>
      <c r="H1335" s="2">
        <v>0</v>
      </c>
      <c r="I1335" s="2">
        <v>0</v>
      </c>
    </row>
    <row r="1336" spans="1:9" x14ac:dyDescent="0.2">
      <c r="A1336" s="2" t="s">
        <v>250</v>
      </c>
      <c r="B1336" s="6">
        <v>2022</v>
      </c>
      <c r="C1336" s="2">
        <v>5</v>
      </c>
      <c r="E1336" s="2" t="s">
        <v>1419</v>
      </c>
      <c r="F1336" s="2">
        <v>1</v>
      </c>
      <c r="G1336" s="2">
        <v>0</v>
      </c>
      <c r="H1336" s="2">
        <v>1</v>
      </c>
      <c r="I1336" s="2">
        <v>0</v>
      </c>
    </row>
    <row r="1337" spans="1:9" x14ac:dyDescent="0.2">
      <c r="A1337" s="2" t="s">
        <v>3504</v>
      </c>
      <c r="B1337" s="6">
        <v>2023</v>
      </c>
      <c r="C1337" s="2">
        <v>3</v>
      </c>
      <c r="E1337" s="2" t="s">
        <v>1963</v>
      </c>
      <c r="F1337" s="2">
        <v>0</v>
      </c>
      <c r="G1337" s="2">
        <v>0</v>
      </c>
      <c r="H1337" s="2">
        <v>0</v>
      </c>
      <c r="I1337" s="2">
        <v>0.18</v>
      </c>
    </row>
    <row r="1338" spans="1:9" x14ac:dyDescent="0.2">
      <c r="A1338" s="2" t="s">
        <v>3910</v>
      </c>
      <c r="B1338" s="6">
        <v>2022</v>
      </c>
      <c r="C1338" s="2">
        <v>5</v>
      </c>
      <c r="E1338" s="2" t="s">
        <v>1348</v>
      </c>
      <c r="F1338" s="2">
        <v>0</v>
      </c>
      <c r="G1338" s="2">
        <v>0</v>
      </c>
      <c r="H1338" s="2">
        <v>0</v>
      </c>
      <c r="I1338" s="2">
        <v>0</v>
      </c>
    </row>
    <row r="1339" spans="1:9" x14ac:dyDescent="0.2">
      <c r="A1339" s="2" t="s">
        <v>2452</v>
      </c>
      <c r="B1339" s="6">
        <v>2023</v>
      </c>
      <c r="C1339" s="2">
        <v>1</v>
      </c>
      <c r="E1339" s="2" t="s">
        <v>563</v>
      </c>
      <c r="F1339" s="2">
        <v>1</v>
      </c>
      <c r="G1339" s="2">
        <v>0</v>
      </c>
      <c r="H1339" s="2">
        <v>1</v>
      </c>
      <c r="I1339" s="2">
        <v>0.52100000000000002</v>
      </c>
    </row>
    <row r="1340" spans="1:9" x14ac:dyDescent="0.2">
      <c r="A1340" s="2" t="s">
        <v>3408</v>
      </c>
      <c r="B1340" s="6">
        <v>2023</v>
      </c>
      <c r="C1340" s="2">
        <v>3</v>
      </c>
      <c r="E1340" s="2" t="s">
        <v>4267</v>
      </c>
      <c r="F1340" s="2">
        <v>0</v>
      </c>
      <c r="G1340" s="2">
        <v>0</v>
      </c>
      <c r="H1340" s="2">
        <v>0</v>
      </c>
      <c r="I1340" s="2">
        <v>0.72699999999999998</v>
      </c>
    </row>
    <row r="1341" spans="1:9" x14ac:dyDescent="0.2">
      <c r="A1341" s="2" t="s">
        <v>450</v>
      </c>
      <c r="B1341" s="6">
        <v>2022</v>
      </c>
      <c r="C1341" s="2">
        <v>6</v>
      </c>
      <c r="E1341" s="2" t="s">
        <v>2127</v>
      </c>
      <c r="F1341" s="2">
        <v>0</v>
      </c>
      <c r="G1341" s="2">
        <v>0</v>
      </c>
      <c r="H1341" s="2">
        <v>0</v>
      </c>
      <c r="I1341" s="2">
        <v>0</v>
      </c>
    </row>
    <row r="1342" spans="1:9" x14ac:dyDescent="0.2">
      <c r="A1342" s="2" t="s">
        <v>3399</v>
      </c>
      <c r="B1342" s="6">
        <v>2023</v>
      </c>
      <c r="C1342" s="2">
        <v>3</v>
      </c>
      <c r="E1342" s="2" t="s">
        <v>4265</v>
      </c>
      <c r="F1342" s="2">
        <v>0</v>
      </c>
      <c r="G1342" s="2">
        <v>0</v>
      </c>
      <c r="H1342" s="2">
        <v>0</v>
      </c>
      <c r="I1342" s="2">
        <v>0</v>
      </c>
    </row>
    <row r="1343" spans="1:9" x14ac:dyDescent="0.2">
      <c r="A1343" s="2" t="s">
        <v>2746</v>
      </c>
      <c r="B1343" s="6">
        <v>2023</v>
      </c>
      <c r="C1343" s="2">
        <v>1</v>
      </c>
      <c r="E1343" s="2" t="s">
        <v>549</v>
      </c>
      <c r="F1343" s="2">
        <v>0</v>
      </c>
      <c r="G1343" s="2">
        <v>0</v>
      </c>
      <c r="H1343" s="2">
        <v>0</v>
      </c>
      <c r="I1343" s="2">
        <v>0.04</v>
      </c>
    </row>
    <row r="1344" spans="1:9" x14ac:dyDescent="0.2">
      <c r="A1344" s="2" t="s">
        <v>2755</v>
      </c>
      <c r="B1344" s="6">
        <v>2023</v>
      </c>
      <c r="C1344" s="2">
        <v>1</v>
      </c>
      <c r="E1344" s="2" t="s">
        <v>2152</v>
      </c>
      <c r="F1344" s="2">
        <v>0</v>
      </c>
      <c r="G1344" s="2">
        <v>0</v>
      </c>
      <c r="H1344" s="2">
        <v>0</v>
      </c>
      <c r="I1344" s="2">
        <v>0</v>
      </c>
    </row>
    <row r="1345" spans="1:9" x14ac:dyDescent="0.2">
      <c r="A1345" s="2" t="s">
        <v>43</v>
      </c>
      <c r="B1345" s="6">
        <v>2023</v>
      </c>
      <c r="C1345" s="2">
        <v>1</v>
      </c>
      <c r="E1345" s="2" t="s">
        <v>618</v>
      </c>
      <c r="F1345" s="2">
        <v>0</v>
      </c>
      <c r="G1345" s="2">
        <v>0</v>
      </c>
      <c r="H1345" s="2">
        <v>0</v>
      </c>
      <c r="I1345" s="2">
        <v>0.85699999999999998</v>
      </c>
    </row>
    <row r="1346" spans="1:9" x14ac:dyDescent="0.2">
      <c r="A1346" s="2" t="s">
        <v>3881</v>
      </c>
      <c r="B1346" s="6">
        <v>2023</v>
      </c>
      <c r="C1346" s="2">
        <v>5</v>
      </c>
      <c r="E1346" s="2" t="s">
        <v>839</v>
      </c>
      <c r="F1346" s="2">
        <v>0</v>
      </c>
      <c r="G1346" s="2">
        <v>0</v>
      </c>
      <c r="H1346" s="2">
        <v>0</v>
      </c>
      <c r="I1346" s="2">
        <v>0</v>
      </c>
    </row>
    <row r="1347" spans="1:9" x14ac:dyDescent="0.2">
      <c r="A1347" s="2" t="s">
        <v>3138</v>
      </c>
      <c r="B1347" s="6">
        <v>2023</v>
      </c>
      <c r="C1347" s="2">
        <v>3</v>
      </c>
      <c r="E1347" s="2" t="s">
        <v>4232</v>
      </c>
      <c r="F1347" s="2">
        <v>1</v>
      </c>
      <c r="G1347" s="2">
        <v>0</v>
      </c>
      <c r="H1347" s="2">
        <v>0</v>
      </c>
      <c r="I1347" s="2">
        <v>8.1000000000000003E-2</v>
      </c>
    </row>
    <row r="1348" spans="1:9" x14ac:dyDescent="0.2">
      <c r="A1348" s="2" t="s">
        <v>3837</v>
      </c>
      <c r="B1348" s="6">
        <v>2023</v>
      </c>
      <c r="C1348" s="2">
        <v>5</v>
      </c>
      <c r="E1348" s="2" t="s">
        <v>2128</v>
      </c>
      <c r="F1348" s="2">
        <v>0</v>
      </c>
      <c r="G1348" s="2">
        <v>0</v>
      </c>
      <c r="H1348" s="2">
        <v>0</v>
      </c>
      <c r="I1348" s="2">
        <v>0</v>
      </c>
    </row>
    <row r="1349" spans="1:9" x14ac:dyDescent="0.2">
      <c r="A1349" s="2" t="s">
        <v>3678</v>
      </c>
      <c r="B1349" s="6">
        <v>2022</v>
      </c>
      <c r="C1349" s="2">
        <v>4</v>
      </c>
      <c r="E1349" s="2" t="s">
        <v>919</v>
      </c>
      <c r="F1349" s="2">
        <v>0</v>
      </c>
      <c r="G1349" s="2">
        <v>0</v>
      </c>
      <c r="H1349" s="2">
        <v>0</v>
      </c>
      <c r="I1349" s="2">
        <v>0.20799999999999999</v>
      </c>
    </row>
    <row r="1350" spans="1:9" x14ac:dyDescent="0.2">
      <c r="A1350" s="2" t="s">
        <v>3115</v>
      </c>
      <c r="B1350" s="6">
        <v>2023</v>
      </c>
      <c r="C1350" s="2">
        <v>2</v>
      </c>
      <c r="E1350" s="2" t="s">
        <v>4228</v>
      </c>
      <c r="F1350" s="2">
        <v>0</v>
      </c>
      <c r="G1350" s="2">
        <v>0</v>
      </c>
      <c r="H1350" s="2">
        <v>1</v>
      </c>
      <c r="I1350" s="2">
        <v>0.29399999999999998</v>
      </c>
    </row>
    <row r="1351" spans="1:9" x14ac:dyDescent="0.2">
      <c r="A1351" s="2" t="s">
        <v>3557</v>
      </c>
      <c r="B1351" s="6">
        <v>2023</v>
      </c>
      <c r="C1351" s="2">
        <v>4</v>
      </c>
      <c r="E1351" s="2" t="s">
        <v>950</v>
      </c>
      <c r="F1351" s="2">
        <v>0</v>
      </c>
      <c r="G1351" s="2">
        <v>0</v>
      </c>
      <c r="H1351" s="2">
        <v>0</v>
      </c>
      <c r="I1351" s="2">
        <v>0</v>
      </c>
    </row>
    <row r="1352" spans="1:9" x14ac:dyDescent="0.2">
      <c r="A1352" s="2" t="s">
        <v>2487</v>
      </c>
      <c r="B1352" s="6">
        <v>2023</v>
      </c>
      <c r="C1352" s="2">
        <v>1</v>
      </c>
      <c r="E1352" s="2" t="s">
        <v>1386</v>
      </c>
      <c r="F1352" s="2">
        <v>0</v>
      </c>
      <c r="G1352" s="2">
        <v>0</v>
      </c>
      <c r="H1352" s="2">
        <v>1</v>
      </c>
      <c r="I1352" s="2">
        <v>5.8999999999999997E-2</v>
      </c>
    </row>
    <row r="1353" spans="1:9" x14ac:dyDescent="0.2">
      <c r="A1353" s="2" t="s">
        <v>3212</v>
      </c>
      <c r="B1353" s="6">
        <v>2022</v>
      </c>
      <c r="C1353" s="2">
        <v>3</v>
      </c>
      <c r="E1353" s="2" t="s">
        <v>683</v>
      </c>
      <c r="F1353" s="2">
        <v>0</v>
      </c>
      <c r="G1353" s="2">
        <v>0</v>
      </c>
      <c r="H1353" s="2">
        <v>0</v>
      </c>
      <c r="I1353" s="2">
        <v>0.58899999999999997</v>
      </c>
    </row>
    <row r="1354" spans="1:9" x14ac:dyDescent="0.2">
      <c r="A1354" s="2" t="s">
        <v>113</v>
      </c>
      <c r="B1354" s="6">
        <v>2023</v>
      </c>
      <c r="C1354" s="2">
        <v>4</v>
      </c>
      <c r="E1354" s="2" t="s">
        <v>899</v>
      </c>
      <c r="F1354" s="2">
        <v>1</v>
      </c>
      <c r="G1354" s="2">
        <v>0</v>
      </c>
      <c r="H1354" s="2">
        <v>0</v>
      </c>
      <c r="I1354" s="2">
        <v>0</v>
      </c>
    </row>
    <row r="1355" spans="1:9" x14ac:dyDescent="0.2">
      <c r="A1355" s="2" t="s">
        <v>3538</v>
      </c>
      <c r="B1355" s="6">
        <v>2022</v>
      </c>
      <c r="C1355" s="2">
        <v>4</v>
      </c>
      <c r="E1355" s="2" t="s">
        <v>2129</v>
      </c>
      <c r="F1355" s="2">
        <v>0</v>
      </c>
      <c r="G1355" s="2">
        <v>0</v>
      </c>
      <c r="H1355" s="2">
        <v>0</v>
      </c>
      <c r="I1355" s="2">
        <v>0</v>
      </c>
    </row>
    <row r="1356" spans="1:9" x14ac:dyDescent="0.2">
      <c r="A1356" s="2" t="s">
        <v>3604</v>
      </c>
      <c r="B1356" s="6">
        <v>2022</v>
      </c>
      <c r="C1356" s="2">
        <v>4</v>
      </c>
      <c r="E1356" s="2" t="s">
        <v>2065</v>
      </c>
      <c r="F1356" s="2">
        <v>0</v>
      </c>
      <c r="G1356" s="2">
        <v>0</v>
      </c>
      <c r="H1356" s="2">
        <v>1</v>
      </c>
      <c r="I1356" s="2">
        <v>0</v>
      </c>
    </row>
    <row r="1357" spans="1:9" x14ac:dyDescent="0.2">
      <c r="A1357" s="2" t="s">
        <v>3274</v>
      </c>
      <c r="B1357" s="6">
        <v>2022</v>
      </c>
      <c r="C1357" s="2">
        <v>3</v>
      </c>
      <c r="E1357" s="2" t="s">
        <v>4249</v>
      </c>
      <c r="F1357" s="2">
        <v>0</v>
      </c>
      <c r="G1357" s="2">
        <v>0</v>
      </c>
      <c r="H1357" s="2">
        <v>0</v>
      </c>
      <c r="I1357" s="2">
        <v>0.42</v>
      </c>
    </row>
    <row r="1358" spans="1:9" x14ac:dyDescent="0.2">
      <c r="A1358" s="2" t="s">
        <v>3133</v>
      </c>
      <c r="B1358" s="6">
        <v>2023</v>
      </c>
      <c r="C1358" s="2">
        <v>3</v>
      </c>
      <c r="E1358" s="2" t="s">
        <v>4230</v>
      </c>
      <c r="F1358" s="2">
        <v>1</v>
      </c>
      <c r="G1358" s="2">
        <v>0</v>
      </c>
      <c r="H1358" s="2">
        <v>0</v>
      </c>
      <c r="I1358" s="2">
        <v>0.45900000000000002</v>
      </c>
    </row>
    <row r="1359" spans="1:9" x14ac:dyDescent="0.2">
      <c r="A1359" s="2" t="s">
        <v>2617</v>
      </c>
      <c r="B1359" s="6">
        <v>2023</v>
      </c>
      <c r="C1359" s="2">
        <v>1</v>
      </c>
      <c r="E1359" s="2" t="s">
        <v>4156</v>
      </c>
      <c r="F1359" s="2">
        <v>0</v>
      </c>
      <c r="G1359" s="2">
        <v>0</v>
      </c>
      <c r="H1359" s="2">
        <v>0</v>
      </c>
      <c r="I1359" s="2">
        <v>0</v>
      </c>
    </row>
    <row r="1360" spans="1:9" x14ac:dyDescent="0.2">
      <c r="A1360" s="2" t="s">
        <v>2696</v>
      </c>
      <c r="B1360" s="6">
        <v>2023</v>
      </c>
      <c r="C1360" s="2">
        <v>1</v>
      </c>
      <c r="E1360" s="2" t="s">
        <v>4166</v>
      </c>
      <c r="F1360" s="2">
        <v>0</v>
      </c>
      <c r="G1360" s="2">
        <v>0</v>
      </c>
      <c r="H1360" s="2">
        <v>1</v>
      </c>
      <c r="I1360" s="2">
        <v>0</v>
      </c>
    </row>
    <row r="1361" spans="1:9" x14ac:dyDescent="0.2">
      <c r="A1361" s="2" t="s">
        <v>4073</v>
      </c>
      <c r="B1361" s="6">
        <v>2022</v>
      </c>
      <c r="C1361" s="2">
        <v>6</v>
      </c>
      <c r="E1361" s="2" t="s">
        <v>1697</v>
      </c>
      <c r="F1361" s="2">
        <v>0</v>
      </c>
      <c r="G1361" s="2">
        <v>0</v>
      </c>
      <c r="H1361" s="2">
        <v>0</v>
      </c>
      <c r="I1361" s="2">
        <v>0</v>
      </c>
    </row>
    <row r="1362" spans="1:9" x14ac:dyDescent="0.2">
      <c r="A1362" s="2" t="s">
        <v>3067</v>
      </c>
      <c r="B1362" s="6">
        <v>2022</v>
      </c>
      <c r="C1362" s="2">
        <v>2</v>
      </c>
      <c r="E1362" s="2" t="s">
        <v>960</v>
      </c>
      <c r="F1362" s="2">
        <v>0</v>
      </c>
      <c r="G1362" s="2">
        <v>0</v>
      </c>
      <c r="H1362" s="2">
        <v>0</v>
      </c>
      <c r="I1362" s="2">
        <v>0.20399999999999999</v>
      </c>
    </row>
    <row r="1363" spans="1:9" x14ac:dyDescent="0.2">
      <c r="A1363" s="2" t="s">
        <v>3891</v>
      </c>
      <c r="B1363" s="6">
        <v>2023</v>
      </c>
      <c r="C1363" s="2">
        <v>5</v>
      </c>
      <c r="E1363" s="2" t="s">
        <v>1263</v>
      </c>
      <c r="F1363" s="2">
        <v>0</v>
      </c>
      <c r="G1363" s="2">
        <v>0</v>
      </c>
      <c r="H1363" s="2">
        <v>1</v>
      </c>
      <c r="I1363" s="2">
        <v>0.63100000000000001</v>
      </c>
    </row>
    <row r="1364" spans="1:9" x14ac:dyDescent="0.2">
      <c r="A1364" s="2" t="s">
        <v>56</v>
      </c>
      <c r="B1364" s="6">
        <v>2022</v>
      </c>
      <c r="C1364" s="2">
        <v>3</v>
      </c>
      <c r="E1364" s="2" t="s">
        <v>660</v>
      </c>
      <c r="F1364" s="2">
        <v>0</v>
      </c>
      <c r="G1364" s="2">
        <v>0</v>
      </c>
      <c r="H1364" s="2">
        <v>1</v>
      </c>
      <c r="I1364" s="2">
        <v>0.64100000000000001</v>
      </c>
    </row>
    <row r="1365" spans="1:9" x14ac:dyDescent="0.2">
      <c r="A1365" s="2" t="s">
        <v>3895</v>
      </c>
      <c r="B1365" s="6">
        <v>2022</v>
      </c>
      <c r="C1365" s="2">
        <v>5</v>
      </c>
      <c r="E1365" s="2" t="s">
        <v>1454</v>
      </c>
      <c r="F1365" s="2">
        <v>0</v>
      </c>
      <c r="G1365" s="2">
        <v>0</v>
      </c>
      <c r="H1365" s="2">
        <v>1</v>
      </c>
      <c r="I1365" s="2">
        <v>0</v>
      </c>
    </row>
    <row r="1366" spans="1:9" x14ac:dyDescent="0.2">
      <c r="A1366" s="2" t="s">
        <v>2849</v>
      </c>
      <c r="B1366" s="6">
        <v>2022</v>
      </c>
      <c r="C1366" s="2">
        <v>1</v>
      </c>
      <c r="E1366" s="2" t="s">
        <v>854</v>
      </c>
      <c r="F1366" s="2">
        <v>0</v>
      </c>
      <c r="G1366" s="2">
        <v>0</v>
      </c>
      <c r="H1366" s="2">
        <v>1</v>
      </c>
      <c r="I1366" s="2">
        <v>0</v>
      </c>
    </row>
    <row r="1367" spans="1:9" x14ac:dyDescent="0.2">
      <c r="A1367" s="2" t="s">
        <v>4120</v>
      </c>
      <c r="B1367" s="6">
        <v>2023</v>
      </c>
      <c r="C1367" s="2">
        <v>6</v>
      </c>
      <c r="E1367" s="2" t="s">
        <v>1420</v>
      </c>
      <c r="F1367" s="2">
        <v>0</v>
      </c>
      <c r="G1367" s="2">
        <v>1</v>
      </c>
      <c r="H1367" s="2">
        <v>1</v>
      </c>
      <c r="I1367" s="2">
        <v>0</v>
      </c>
    </row>
    <row r="1368" spans="1:9" x14ac:dyDescent="0.2">
      <c r="A1368" s="2" t="s">
        <v>3499</v>
      </c>
      <c r="B1368" s="6">
        <v>2023</v>
      </c>
      <c r="C1368" s="2">
        <v>3</v>
      </c>
      <c r="E1368" s="2" t="s">
        <v>1166</v>
      </c>
      <c r="F1368" s="2">
        <v>0</v>
      </c>
      <c r="G1368" s="2">
        <v>0</v>
      </c>
      <c r="H1368" s="2">
        <v>1</v>
      </c>
      <c r="I1368" s="2">
        <v>2.1999999999999999E-2</v>
      </c>
    </row>
    <row r="1369" spans="1:9" x14ac:dyDescent="0.2">
      <c r="A1369" s="2" t="s">
        <v>2857</v>
      </c>
      <c r="B1369" s="6">
        <v>2023</v>
      </c>
      <c r="C1369" s="2">
        <v>1</v>
      </c>
      <c r="E1369" s="2" t="s">
        <v>4192</v>
      </c>
      <c r="F1369" s="2">
        <v>0</v>
      </c>
      <c r="G1369" s="2">
        <v>0</v>
      </c>
      <c r="H1369" s="2">
        <v>0</v>
      </c>
      <c r="I1369" s="2">
        <v>0</v>
      </c>
    </row>
    <row r="1370" spans="1:9" x14ac:dyDescent="0.2">
      <c r="A1370" s="2" t="s">
        <v>4121</v>
      </c>
      <c r="B1370" s="6">
        <v>2022</v>
      </c>
      <c r="C1370" s="2">
        <v>6</v>
      </c>
      <c r="E1370" s="2" t="s">
        <v>880</v>
      </c>
      <c r="F1370" s="2">
        <v>0</v>
      </c>
      <c r="G1370" s="2">
        <v>0</v>
      </c>
      <c r="H1370" s="2">
        <v>0</v>
      </c>
      <c r="I1370" s="2">
        <v>0.191</v>
      </c>
    </row>
    <row r="1371" spans="1:9" x14ac:dyDescent="0.2">
      <c r="A1371" s="2" t="s">
        <v>2864</v>
      </c>
      <c r="B1371" s="6">
        <v>2022</v>
      </c>
      <c r="C1371" s="2">
        <v>1</v>
      </c>
      <c r="E1371" s="2" t="s">
        <v>1964</v>
      </c>
      <c r="F1371" s="2">
        <v>0</v>
      </c>
      <c r="G1371" s="2">
        <v>0</v>
      </c>
      <c r="H1371" s="2">
        <v>0</v>
      </c>
      <c r="I1371" s="2">
        <v>0</v>
      </c>
    </row>
    <row r="1372" spans="1:9" x14ac:dyDescent="0.2">
      <c r="A1372" s="2" t="s">
        <v>208</v>
      </c>
      <c r="B1372" s="6">
        <v>2023</v>
      </c>
      <c r="C1372" s="2">
        <v>1</v>
      </c>
      <c r="E1372" s="2" t="s">
        <v>1264</v>
      </c>
      <c r="F1372" s="2">
        <v>0</v>
      </c>
      <c r="G1372" s="2">
        <v>0</v>
      </c>
      <c r="H1372" s="2">
        <v>1</v>
      </c>
      <c r="I1372" s="2">
        <v>0</v>
      </c>
    </row>
    <row r="1373" spans="1:9" x14ac:dyDescent="0.2">
      <c r="A1373" s="2" t="s">
        <v>2763</v>
      </c>
      <c r="B1373" s="6">
        <v>2023</v>
      </c>
      <c r="C1373" s="2">
        <v>1</v>
      </c>
      <c r="E1373" s="2" t="s">
        <v>994</v>
      </c>
      <c r="F1373" s="2">
        <v>0</v>
      </c>
      <c r="G1373" s="2">
        <v>0</v>
      </c>
      <c r="H1373" s="2">
        <v>0</v>
      </c>
      <c r="I1373" s="2">
        <v>0.4</v>
      </c>
    </row>
    <row r="1374" spans="1:9" x14ac:dyDescent="0.2">
      <c r="A1374" s="2" t="s">
        <v>2798</v>
      </c>
      <c r="B1374" s="6">
        <v>2023</v>
      </c>
      <c r="C1374" s="2">
        <v>1</v>
      </c>
      <c r="E1374" s="2" t="s">
        <v>4184</v>
      </c>
      <c r="F1374" s="2">
        <v>0</v>
      </c>
      <c r="G1374" s="2">
        <v>0</v>
      </c>
      <c r="H1374" s="2">
        <v>0</v>
      </c>
      <c r="I1374" s="2">
        <v>0</v>
      </c>
    </row>
    <row r="1375" spans="1:9" x14ac:dyDescent="0.2">
      <c r="A1375" s="2" t="s">
        <v>2777</v>
      </c>
      <c r="B1375" s="6">
        <v>2023</v>
      </c>
      <c r="C1375" s="2">
        <v>1</v>
      </c>
      <c r="E1375" s="2" t="s">
        <v>917</v>
      </c>
      <c r="F1375" s="2">
        <v>0</v>
      </c>
      <c r="G1375" s="2">
        <v>0</v>
      </c>
      <c r="H1375" s="2">
        <v>0</v>
      </c>
      <c r="I1375" s="2">
        <v>0.85</v>
      </c>
    </row>
    <row r="1376" spans="1:9" x14ac:dyDescent="0.2">
      <c r="A1376" s="2" t="s">
        <v>3220</v>
      </c>
      <c r="B1376" s="6">
        <v>2023</v>
      </c>
      <c r="C1376" s="2">
        <v>3</v>
      </c>
      <c r="E1376" s="2" t="s">
        <v>2066</v>
      </c>
      <c r="F1376" s="2">
        <v>0</v>
      </c>
      <c r="G1376" s="2">
        <v>0</v>
      </c>
      <c r="H1376" s="2">
        <v>1</v>
      </c>
      <c r="I1376" s="2">
        <v>0</v>
      </c>
    </row>
    <row r="1377" spans="1:9" x14ac:dyDescent="0.2">
      <c r="A1377" s="2" t="s">
        <v>2881</v>
      </c>
      <c r="B1377" s="6">
        <v>2022</v>
      </c>
      <c r="C1377" s="2">
        <v>2</v>
      </c>
      <c r="E1377" s="2" t="s">
        <v>1421</v>
      </c>
      <c r="F1377" s="2">
        <v>1</v>
      </c>
      <c r="G1377" s="2">
        <v>0</v>
      </c>
      <c r="H1377" s="2">
        <v>1</v>
      </c>
      <c r="I1377" s="2">
        <v>0</v>
      </c>
    </row>
    <row r="1378" spans="1:9" x14ac:dyDescent="0.2">
      <c r="A1378" s="2" t="s">
        <v>3166</v>
      </c>
      <c r="B1378" s="6">
        <v>2022</v>
      </c>
      <c r="C1378" s="2">
        <v>3</v>
      </c>
      <c r="E1378" s="2" t="s">
        <v>1229</v>
      </c>
      <c r="F1378" s="2">
        <v>0</v>
      </c>
      <c r="G1378" s="2">
        <v>0</v>
      </c>
      <c r="H1378" s="2">
        <v>0</v>
      </c>
      <c r="I1378" s="2">
        <v>0</v>
      </c>
    </row>
    <row r="1379" spans="1:9" x14ac:dyDescent="0.2">
      <c r="A1379" s="2" t="s">
        <v>3681</v>
      </c>
      <c r="B1379" s="6">
        <v>2023</v>
      </c>
      <c r="C1379" s="2">
        <v>4</v>
      </c>
      <c r="E1379" s="2" t="s">
        <v>842</v>
      </c>
      <c r="F1379" s="2">
        <v>0</v>
      </c>
      <c r="G1379" s="2">
        <v>0</v>
      </c>
      <c r="H1379" s="2">
        <v>0</v>
      </c>
      <c r="I1379" s="2">
        <v>0</v>
      </c>
    </row>
    <row r="1380" spans="1:9" x14ac:dyDescent="0.2">
      <c r="A1380" s="2" t="s">
        <v>2619</v>
      </c>
      <c r="B1380" s="6">
        <v>2022</v>
      </c>
      <c r="C1380" s="2">
        <v>1</v>
      </c>
      <c r="E1380" s="2" t="s">
        <v>658</v>
      </c>
      <c r="F1380" s="2">
        <v>0</v>
      </c>
      <c r="G1380" s="2">
        <v>0</v>
      </c>
      <c r="H1380" s="2">
        <v>1</v>
      </c>
      <c r="I1380" s="2">
        <v>0.38600000000000001</v>
      </c>
    </row>
    <row r="1381" spans="1:9" x14ac:dyDescent="0.2">
      <c r="A1381" s="2" t="s">
        <v>4007</v>
      </c>
      <c r="B1381" s="6">
        <v>2023</v>
      </c>
      <c r="C1381" s="2">
        <v>6</v>
      </c>
      <c r="E1381" s="2" t="s">
        <v>4358</v>
      </c>
      <c r="F1381" s="2">
        <v>0</v>
      </c>
      <c r="G1381" s="2">
        <v>0</v>
      </c>
      <c r="H1381" s="2">
        <v>1</v>
      </c>
      <c r="I1381" s="2">
        <v>0.20499999999999999</v>
      </c>
    </row>
    <row r="1382" spans="1:9" x14ac:dyDescent="0.2">
      <c r="A1382" s="2" t="s">
        <v>3970</v>
      </c>
      <c r="B1382" s="6">
        <v>2023</v>
      </c>
      <c r="C1382" s="2">
        <v>6</v>
      </c>
      <c r="E1382" s="2" t="s">
        <v>1349</v>
      </c>
      <c r="F1382" s="2">
        <v>0</v>
      </c>
      <c r="G1382" s="2">
        <v>1</v>
      </c>
      <c r="H1382" s="2">
        <v>0</v>
      </c>
      <c r="I1382" s="2">
        <v>0</v>
      </c>
    </row>
    <row r="1383" spans="1:9" x14ac:dyDescent="0.2">
      <c r="A1383" s="2" t="s">
        <v>2493</v>
      </c>
      <c r="B1383" s="6">
        <v>2023</v>
      </c>
      <c r="C1383" s="2">
        <v>1</v>
      </c>
      <c r="E1383" s="2" t="s">
        <v>696</v>
      </c>
      <c r="F1383" s="2">
        <v>0</v>
      </c>
      <c r="G1383" s="2">
        <v>0</v>
      </c>
      <c r="H1383" s="2">
        <v>0</v>
      </c>
      <c r="I1383" s="2">
        <v>4.0000000000000001E-3</v>
      </c>
    </row>
    <row r="1384" spans="1:9" x14ac:dyDescent="0.2">
      <c r="A1384" s="2" t="s">
        <v>172</v>
      </c>
      <c r="B1384" s="6">
        <v>2023</v>
      </c>
      <c r="C1384" s="2">
        <v>2</v>
      </c>
      <c r="E1384" s="2" t="s">
        <v>1143</v>
      </c>
      <c r="F1384" s="2">
        <v>0</v>
      </c>
      <c r="G1384" s="2">
        <v>0</v>
      </c>
      <c r="H1384" s="2">
        <v>1</v>
      </c>
      <c r="I1384" s="2">
        <v>0</v>
      </c>
    </row>
    <row r="1385" spans="1:9" x14ac:dyDescent="0.2">
      <c r="A1385" s="2" t="s">
        <v>51</v>
      </c>
      <c r="B1385" s="6">
        <v>2022</v>
      </c>
      <c r="C1385" s="2">
        <v>1</v>
      </c>
      <c r="E1385" s="2" t="s">
        <v>642</v>
      </c>
      <c r="F1385" s="2">
        <v>0</v>
      </c>
      <c r="G1385" s="2">
        <v>0</v>
      </c>
      <c r="H1385" s="2">
        <v>0</v>
      </c>
      <c r="I1385" s="2">
        <v>0.19500000000000001</v>
      </c>
    </row>
    <row r="1386" spans="1:9" x14ac:dyDescent="0.2">
      <c r="A1386" s="2" t="s">
        <v>2643</v>
      </c>
      <c r="B1386" s="6">
        <v>2023</v>
      </c>
      <c r="C1386" s="2">
        <v>1</v>
      </c>
      <c r="E1386" s="2" t="s">
        <v>916</v>
      </c>
      <c r="F1386" s="2">
        <v>0</v>
      </c>
      <c r="G1386" s="2">
        <v>0</v>
      </c>
      <c r="H1386" s="2">
        <v>0</v>
      </c>
      <c r="I1386" s="2">
        <v>0.25</v>
      </c>
    </row>
    <row r="1387" spans="1:9" x14ac:dyDescent="0.2">
      <c r="A1387" s="2" t="s">
        <v>3090</v>
      </c>
      <c r="B1387" s="6">
        <v>2022</v>
      </c>
      <c r="C1387" s="2">
        <v>2</v>
      </c>
      <c r="E1387" s="2" t="s">
        <v>1498</v>
      </c>
      <c r="F1387" s="2">
        <v>0</v>
      </c>
      <c r="G1387" s="2">
        <v>0</v>
      </c>
      <c r="H1387" s="2">
        <v>0</v>
      </c>
      <c r="I1387" s="2">
        <v>0</v>
      </c>
    </row>
    <row r="1388" spans="1:9" x14ac:dyDescent="0.2">
      <c r="A1388" s="2" t="s">
        <v>69</v>
      </c>
      <c r="B1388" s="6">
        <v>2023</v>
      </c>
      <c r="C1388" s="2">
        <v>2</v>
      </c>
      <c r="E1388" s="2" t="s">
        <v>726</v>
      </c>
      <c r="F1388" s="2">
        <v>0</v>
      </c>
      <c r="G1388" s="2">
        <v>0</v>
      </c>
      <c r="H1388" s="2">
        <v>0</v>
      </c>
      <c r="I1388" s="2">
        <v>0.33200000000000002</v>
      </c>
    </row>
    <row r="1389" spans="1:9" x14ac:dyDescent="0.2">
      <c r="A1389" s="2" t="s">
        <v>2626</v>
      </c>
      <c r="B1389" s="6">
        <v>2023</v>
      </c>
      <c r="C1389" s="2">
        <v>1</v>
      </c>
      <c r="E1389" s="2" t="s">
        <v>1455</v>
      </c>
      <c r="F1389" s="2">
        <v>0</v>
      </c>
      <c r="G1389" s="2">
        <v>0</v>
      </c>
      <c r="H1389" s="2">
        <v>1</v>
      </c>
      <c r="I1389" s="2">
        <v>0</v>
      </c>
    </row>
    <row r="1390" spans="1:9" x14ac:dyDescent="0.2">
      <c r="A1390" s="2" t="s">
        <v>2669</v>
      </c>
      <c r="B1390" s="6">
        <v>2023</v>
      </c>
      <c r="C1390" s="2">
        <v>1</v>
      </c>
      <c r="E1390" s="2" t="s">
        <v>933</v>
      </c>
      <c r="F1390" s="2">
        <v>0</v>
      </c>
      <c r="G1390" s="2">
        <v>0</v>
      </c>
      <c r="H1390" s="2">
        <v>0</v>
      </c>
      <c r="I1390" s="2">
        <v>0.20300000000000001</v>
      </c>
    </row>
    <row r="1391" spans="1:9" x14ac:dyDescent="0.2">
      <c r="A1391" s="2" t="s">
        <v>166</v>
      </c>
      <c r="B1391" s="6">
        <v>2022</v>
      </c>
      <c r="C1391" s="2">
        <v>5</v>
      </c>
      <c r="E1391" s="2" t="s">
        <v>1130</v>
      </c>
      <c r="F1391" s="2">
        <v>0</v>
      </c>
      <c r="G1391" s="2">
        <v>0</v>
      </c>
      <c r="H1391" s="2">
        <v>0</v>
      </c>
      <c r="I1391" s="2">
        <v>0</v>
      </c>
    </row>
    <row r="1392" spans="1:9" x14ac:dyDescent="0.2">
      <c r="A1392" s="2" t="s">
        <v>125</v>
      </c>
      <c r="B1392" s="6">
        <v>2022</v>
      </c>
      <c r="C1392" s="2">
        <v>4</v>
      </c>
      <c r="E1392" s="2" t="s">
        <v>940</v>
      </c>
      <c r="F1392" s="2">
        <v>0</v>
      </c>
      <c r="G1392" s="2">
        <v>0</v>
      </c>
      <c r="H1392" s="2">
        <v>0</v>
      </c>
      <c r="I1392" s="2">
        <v>0.23</v>
      </c>
    </row>
    <row r="1393" spans="1:9" x14ac:dyDescent="0.2">
      <c r="A1393" s="2" t="s">
        <v>3556</v>
      </c>
      <c r="B1393" s="6">
        <v>2022</v>
      </c>
      <c r="C1393" s="2">
        <v>4</v>
      </c>
      <c r="E1393" s="2" t="s">
        <v>2130</v>
      </c>
      <c r="F1393" s="2">
        <v>0</v>
      </c>
      <c r="G1393" s="2">
        <v>0</v>
      </c>
      <c r="H1393" s="2">
        <v>0</v>
      </c>
      <c r="I1393" s="2">
        <v>0</v>
      </c>
    </row>
    <row r="1394" spans="1:9" x14ac:dyDescent="0.2">
      <c r="A1394" s="2" t="s">
        <v>149</v>
      </c>
      <c r="B1394" s="6">
        <v>2023</v>
      </c>
      <c r="C1394" s="2">
        <v>4</v>
      </c>
      <c r="E1394" s="2" t="s">
        <v>1047</v>
      </c>
      <c r="F1394" s="2">
        <v>0</v>
      </c>
      <c r="G1394" s="2">
        <v>0</v>
      </c>
      <c r="H1394" s="2">
        <v>1</v>
      </c>
      <c r="I1394" s="2">
        <v>0.247</v>
      </c>
    </row>
    <row r="1395" spans="1:9" x14ac:dyDescent="0.2">
      <c r="A1395" s="2" t="s">
        <v>278</v>
      </c>
      <c r="B1395" s="6">
        <v>2022</v>
      </c>
      <c r="C1395" s="2">
        <v>1</v>
      </c>
      <c r="E1395" s="2" t="s">
        <v>1499</v>
      </c>
      <c r="F1395" s="2">
        <v>0</v>
      </c>
      <c r="G1395" s="2">
        <v>0</v>
      </c>
      <c r="H1395" s="2">
        <v>0</v>
      </c>
      <c r="I1395" s="2">
        <v>0</v>
      </c>
    </row>
    <row r="1396" spans="1:9" x14ac:dyDescent="0.2">
      <c r="A1396" s="2" t="s">
        <v>15</v>
      </c>
      <c r="B1396" s="6">
        <v>2023</v>
      </c>
      <c r="C1396" s="2">
        <v>1</v>
      </c>
      <c r="E1396" s="2" t="s">
        <v>529</v>
      </c>
      <c r="F1396" s="2">
        <v>0</v>
      </c>
      <c r="G1396" s="2">
        <v>0</v>
      </c>
      <c r="H1396" s="2">
        <v>0</v>
      </c>
      <c r="I1396" s="2">
        <v>0.76400000000000001</v>
      </c>
    </row>
    <row r="1397" spans="1:9" x14ac:dyDescent="0.2">
      <c r="A1397" s="2" t="s">
        <v>2855</v>
      </c>
      <c r="B1397" s="6">
        <v>2023</v>
      </c>
      <c r="C1397" s="2">
        <v>1</v>
      </c>
      <c r="E1397" s="2" t="s">
        <v>547</v>
      </c>
      <c r="F1397" s="2">
        <v>0</v>
      </c>
      <c r="G1397" s="2">
        <v>0</v>
      </c>
      <c r="H1397" s="2">
        <v>0</v>
      </c>
      <c r="I1397" s="2">
        <v>0.86799999999999999</v>
      </c>
    </row>
    <row r="1398" spans="1:9" x14ac:dyDescent="0.2">
      <c r="A1398" s="2" t="s">
        <v>403</v>
      </c>
      <c r="B1398" s="6">
        <v>2022</v>
      </c>
      <c r="C1398" s="2">
        <v>3</v>
      </c>
      <c r="E1398" s="2" t="s">
        <v>1965</v>
      </c>
      <c r="F1398" s="2">
        <v>0</v>
      </c>
      <c r="G1398" s="2">
        <v>0</v>
      </c>
      <c r="H1398" s="2">
        <v>1</v>
      </c>
      <c r="I1398" s="2">
        <v>0</v>
      </c>
    </row>
    <row r="1399" spans="1:9" x14ac:dyDescent="0.2">
      <c r="A1399" s="2" t="s">
        <v>3100</v>
      </c>
      <c r="B1399" s="6">
        <v>2023</v>
      </c>
      <c r="C1399" s="2">
        <v>2</v>
      </c>
      <c r="E1399" s="2" t="s">
        <v>1966</v>
      </c>
      <c r="F1399" s="2">
        <v>0</v>
      </c>
      <c r="G1399" s="2">
        <v>0</v>
      </c>
      <c r="H1399" s="2">
        <v>0</v>
      </c>
      <c r="I1399" s="2">
        <v>0.38700000000000001</v>
      </c>
    </row>
    <row r="1400" spans="1:9" x14ac:dyDescent="0.2">
      <c r="A1400" s="2" t="s">
        <v>3768</v>
      </c>
      <c r="B1400" s="6">
        <v>2023</v>
      </c>
      <c r="C1400" s="2">
        <v>5</v>
      </c>
      <c r="E1400" s="2" t="s">
        <v>1967</v>
      </c>
      <c r="F1400" s="2">
        <v>0</v>
      </c>
      <c r="G1400" s="2">
        <v>0</v>
      </c>
      <c r="H1400" s="2">
        <v>0</v>
      </c>
      <c r="I1400" s="2">
        <v>0.191</v>
      </c>
    </row>
    <row r="1401" spans="1:9" x14ac:dyDescent="0.2">
      <c r="A1401" s="2" t="s">
        <v>2492</v>
      </c>
      <c r="B1401" s="6">
        <v>2023</v>
      </c>
      <c r="C1401" s="2">
        <v>1</v>
      </c>
      <c r="E1401" s="2" t="s">
        <v>2014</v>
      </c>
      <c r="F1401" s="2">
        <v>0</v>
      </c>
      <c r="G1401" s="2">
        <v>0</v>
      </c>
      <c r="H1401" s="2">
        <v>0</v>
      </c>
      <c r="I1401" s="2">
        <v>0.89800000000000002</v>
      </c>
    </row>
    <row r="1402" spans="1:9" x14ac:dyDescent="0.2">
      <c r="A1402" s="2" t="s">
        <v>328</v>
      </c>
      <c r="B1402" s="6">
        <v>2022</v>
      </c>
      <c r="C1402" s="2">
        <v>1</v>
      </c>
      <c r="E1402" s="2" t="s">
        <v>1698</v>
      </c>
      <c r="F1402" s="2">
        <v>0</v>
      </c>
      <c r="G1402" s="2">
        <v>0</v>
      </c>
      <c r="H1402" s="2">
        <v>0</v>
      </c>
      <c r="I1402" s="2">
        <v>0</v>
      </c>
    </row>
    <row r="1403" spans="1:9" x14ac:dyDescent="0.2">
      <c r="A1403" s="2" t="s">
        <v>3633</v>
      </c>
      <c r="B1403" s="6">
        <v>2022</v>
      </c>
      <c r="C1403" s="2">
        <v>4</v>
      </c>
      <c r="E1403" s="2" t="s">
        <v>1968</v>
      </c>
      <c r="F1403" s="2">
        <v>0</v>
      </c>
      <c r="G1403" s="2">
        <v>0</v>
      </c>
      <c r="H1403" s="2">
        <v>0</v>
      </c>
      <c r="I1403" s="2">
        <v>0</v>
      </c>
    </row>
    <row r="1404" spans="1:9" x14ac:dyDescent="0.2">
      <c r="A1404" s="2" t="s">
        <v>201</v>
      </c>
      <c r="B1404" s="6">
        <v>2022</v>
      </c>
      <c r="C1404" s="2">
        <v>3</v>
      </c>
      <c r="E1404" s="2" t="s">
        <v>1230</v>
      </c>
      <c r="F1404" s="2">
        <v>1</v>
      </c>
      <c r="G1404" s="2">
        <v>0</v>
      </c>
      <c r="H1404" s="2">
        <v>0</v>
      </c>
      <c r="I1404" s="2">
        <v>0.23599999999999999</v>
      </c>
    </row>
    <row r="1405" spans="1:9" x14ac:dyDescent="0.2">
      <c r="A1405" s="2" t="s">
        <v>148</v>
      </c>
      <c r="B1405" s="6">
        <v>2022</v>
      </c>
      <c r="C1405" s="2">
        <v>4</v>
      </c>
      <c r="E1405" s="2" t="s">
        <v>1041</v>
      </c>
      <c r="F1405" s="2">
        <v>0</v>
      </c>
      <c r="G1405" s="2">
        <v>0</v>
      </c>
      <c r="H1405" s="2">
        <v>0</v>
      </c>
      <c r="I1405" s="2">
        <v>7.8E-2</v>
      </c>
    </row>
    <row r="1406" spans="1:9" x14ac:dyDescent="0.2">
      <c r="A1406" s="2" t="s">
        <v>2497</v>
      </c>
      <c r="B1406" s="6">
        <v>2023</v>
      </c>
      <c r="C1406" s="2">
        <v>1</v>
      </c>
      <c r="E1406" s="2" t="s">
        <v>2131</v>
      </c>
      <c r="F1406" s="2">
        <v>0</v>
      </c>
      <c r="G1406" s="2">
        <v>0</v>
      </c>
      <c r="H1406" s="2">
        <v>0</v>
      </c>
      <c r="I1406" s="2">
        <v>8.9999999999999993E-3</v>
      </c>
    </row>
    <row r="1407" spans="1:9" x14ac:dyDescent="0.2">
      <c r="A1407" s="2" t="s">
        <v>3213</v>
      </c>
      <c r="B1407" s="6">
        <v>2022</v>
      </c>
      <c r="C1407" s="2">
        <v>3</v>
      </c>
      <c r="E1407" s="2" t="s">
        <v>4242</v>
      </c>
      <c r="F1407" s="2">
        <v>0</v>
      </c>
      <c r="G1407" s="2">
        <v>0</v>
      </c>
      <c r="H1407" s="2">
        <v>0</v>
      </c>
      <c r="I1407" s="2">
        <v>0.46100000000000002</v>
      </c>
    </row>
    <row r="1408" spans="1:9" x14ac:dyDescent="0.2">
      <c r="A1408" s="2" t="s">
        <v>202</v>
      </c>
      <c r="B1408" s="6">
        <v>2023</v>
      </c>
      <c r="C1408" s="2">
        <v>2</v>
      </c>
      <c r="E1408" s="2" t="s">
        <v>1231</v>
      </c>
      <c r="F1408" s="2">
        <v>0</v>
      </c>
      <c r="G1408" s="2">
        <v>0</v>
      </c>
      <c r="H1408" s="2">
        <v>0</v>
      </c>
      <c r="I1408" s="2">
        <v>6.8000000000000005E-2</v>
      </c>
    </row>
    <row r="1409" spans="1:9" x14ac:dyDescent="0.2">
      <c r="A1409" s="2" t="s">
        <v>2875</v>
      </c>
      <c r="B1409" s="6">
        <v>2023</v>
      </c>
      <c r="C1409" s="2">
        <v>2</v>
      </c>
      <c r="E1409" s="2" t="s">
        <v>1422</v>
      </c>
      <c r="F1409" s="2">
        <v>1</v>
      </c>
      <c r="G1409" s="2">
        <v>0</v>
      </c>
      <c r="H1409" s="2">
        <v>1</v>
      </c>
      <c r="I1409" s="2">
        <v>0.374</v>
      </c>
    </row>
    <row r="1410" spans="1:9" x14ac:dyDescent="0.2">
      <c r="A1410" s="2" t="s">
        <v>3367</v>
      </c>
      <c r="B1410" s="6">
        <v>2022</v>
      </c>
      <c r="C1410" s="2">
        <v>3</v>
      </c>
      <c r="E1410" s="2" t="s">
        <v>1699</v>
      </c>
      <c r="F1410" s="2">
        <v>0</v>
      </c>
      <c r="G1410" s="2">
        <v>0</v>
      </c>
      <c r="H1410" s="2">
        <v>0</v>
      </c>
      <c r="I1410" s="2">
        <v>0</v>
      </c>
    </row>
    <row r="1411" spans="1:9" x14ac:dyDescent="0.2">
      <c r="A1411" s="2" t="s">
        <v>3519</v>
      </c>
      <c r="B1411" s="6">
        <v>2023</v>
      </c>
      <c r="C1411" s="2">
        <v>4</v>
      </c>
      <c r="E1411" s="2" t="s">
        <v>1232</v>
      </c>
      <c r="F1411" s="2">
        <v>1</v>
      </c>
      <c r="G1411" s="2">
        <v>0</v>
      </c>
      <c r="H1411" s="2">
        <v>0</v>
      </c>
      <c r="I1411" s="2">
        <v>0</v>
      </c>
    </row>
    <row r="1412" spans="1:9" x14ac:dyDescent="0.2">
      <c r="A1412" s="2" t="s">
        <v>3555</v>
      </c>
      <c r="B1412" s="6">
        <v>2023</v>
      </c>
      <c r="C1412" s="2">
        <v>4</v>
      </c>
      <c r="E1412" s="2" t="s">
        <v>1807</v>
      </c>
      <c r="F1412" s="2">
        <v>0</v>
      </c>
      <c r="G1412" s="2">
        <v>0</v>
      </c>
      <c r="H1412" s="2">
        <v>1</v>
      </c>
      <c r="I1412" s="2">
        <v>0</v>
      </c>
    </row>
    <row r="1413" spans="1:9" x14ac:dyDescent="0.2">
      <c r="A1413" s="2" t="s">
        <v>3540</v>
      </c>
      <c r="B1413" s="6">
        <v>2023</v>
      </c>
      <c r="C1413" s="2">
        <v>4</v>
      </c>
      <c r="E1413" s="2" t="s">
        <v>1752</v>
      </c>
      <c r="F1413" s="2">
        <v>0</v>
      </c>
      <c r="G1413" s="2">
        <v>0</v>
      </c>
      <c r="H1413" s="2">
        <v>0</v>
      </c>
      <c r="I1413" s="2">
        <v>0</v>
      </c>
    </row>
    <row r="1414" spans="1:9" x14ac:dyDescent="0.2">
      <c r="A1414" s="2" t="s">
        <v>2597</v>
      </c>
      <c r="B1414" s="6">
        <v>2022</v>
      </c>
      <c r="C1414" s="2">
        <v>1</v>
      </c>
      <c r="E1414" s="2" t="s">
        <v>1350</v>
      </c>
      <c r="F1414" s="2">
        <v>0</v>
      </c>
      <c r="G1414" s="2">
        <v>0</v>
      </c>
      <c r="H1414" s="2">
        <v>0</v>
      </c>
      <c r="I1414" s="2">
        <v>0</v>
      </c>
    </row>
    <row r="1415" spans="1:9" x14ac:dyDescent="0.2">
      <c r="A1415" s="2" t="s">
        <v>251</v>
      </c>
      <c r="B1415" s="6">
        <v>2023</v>
      </c>
      <c r="C1415" s="2">
        <v>5</v>
      </c>
      <c r="E1415" s="2" t="s">
        <v>1423</v>
      </c>
      <c r="F1415" s="2">
        <v>0</v>
      </c>
      <c r="G1415" s="2">
        <v>0</v>
      </c>
      <c r="H1415" s="2">
        <v>0</v>
      </c>
      <c r="I1415" s="2">
        <v>0</v>
      </c>
    </row>
    <row r="1416" spans="1:9" x14ac:dyDescent="0.2">
      <c r="A1416" s="2" t="s">
        <v>292</v>
      </c>
      <c r="B1416" s="6">
        <v>2021</v>
      </c>
      <c r="C1416" s="2">
        <v>3</v>
      </c>
      <c r="E1416" s="2" t="s">
        <v>1550</v>
      </c>
      <c r="F1416" s="2">
        <v>0</v>
      </c>
      <c r="G1416" s="2">
        <v>0</v>
      </c>
      <c r="H1416" s="2">
        <v>0</v>
      </c>
      <c r="I1416" s="2">
        <v>0</v>
      </c>
    </row>
    <row r="1417" spans="1:9" x14ac:dyDescent="0.2">
      <c r="A1417" s="2" t="s">
        <v>404</v>
      </c>
      <c r="B1417" s="6">
        <v>2022</v>
      </c>
      <c r="C1417" s="2">
        <v>3</v>
      </c>
      <c r="E1417" s="2" t="s">
        <v>1969</v>
      </c>
      <c r="F1417" s="2">
        <v>0</v>
      </c>
      <c r="G1417" s="2">
        <v>0</v>
      </c>
      <c r="H1417" s="2">
        <v>0</v>
      </c>
      <c r="I1417" s="2">
        <v>0.66100000000000003</v>
      </c>
    </row>
    <row r="1418" spans="1:9" x14ac:dyDescent="0.2">
      <c r="A1418" s="2" t="s">
        <v>3170</v>
      </c>
      <c r="B1418" s="6">
        <v>2022</v>
      </c>
      <c r="C1418" s="2">
        <v>3</v>
      </c>
      <c r="E1418" s="2" t="s">
        <v>1700</v>
      </c>
      <c r="F1418" s="2">
        <v>0</v>
      </c>
      <c r="G1418" s="2">
        <v>0</v>
      </c>
      <c r="H1418" s="2">
        <v>0</v>
      </c>
      <c r="I1418" s="2">
        <v>0</v>
      </c>
    </row>
    <row r="1419" spans="1:9" x14ac:dyDescent="0.2">
      <c r="A1419" s="2" t="s">
        <v>9</v>
      </c>
      <c r="B1419" s="6">
        <v>2023</v>
      </c>
      <c r="C1419" s="2">
        <v>3</v>
      </c>
      <c r="E1419" s="2" t="s">
        <v>502</v>
      </c>
      <c r="F1419" s="2">
        <v>1</v>
      </c>
      <c r="G1419" s="2">
        <v>0</v>
      </c>
      <c r="H1419" s="2">
        <v>0</v>
      </c>
      <c r="I1419" s="2">
        <v>0.48199999999999998</v>
      </c>
    </row>
    <row r="1420" spans="1:9" x14ac:dyDescent="0.2">
      <c r="A1420" s="2" t="s">
        <v>4051</v>
      </c>
      <c r="B1420" s="6">
        <v>2022</v>
      </c>
      <c r="C1420" s="2">
        <v>6</v>
      </c>
      <c r="E1420" s="2" t="s">
        <v>2132</v>
      </c>
      <c r="F1420" s="2">
        <v>0</v>
      </c>
      <c r="G1420" s="2">
        <v>1</v>
      </c>
      <c r="H1420" s="2">
        <v>0</v>
      </c>
      <c r="I1420" s="2">
        <v>0</v>
      </c>
    </row>
    <row r="1421" spans="1:9" x14ac:dyDescent="0.2">
      <c r="A1421" s="2" t="s">
        <v>2592</v>
      </c>
      <c r="B1421" s="6">
        <v>2022</v>
      </c>
      <c r="C1421" s="2">
        <v>1</v>
      </c>
      <c r="E1421" s="2" t="s">
        <v>1701</v>
      </c>
      <c r="F1421" s="2">
        <v>0</v>
      </c>
      <c r="G1421" s="2">
        <v>0</v>
      </c>
      <c r="H1421" s="2">
        <v>0</v>
      </c>
      <c r="I1421" s="2">
        <v>0</v>
      </c>
    </row>
    <row r="1422" spans="1:9" x14ac:dyDescent="0.2">
      <c r="A1422" s="2" t="s">
        <v>3878</v>
      </c>
      <c r="B1422" s="6">
        <v>2023</v>
      </c>
      <c r="C1422" s="2">
        <v>5</v>
      </c>
      <c r="E1422" s="2" t="s">
        <v>4335</v>
      </c>
      <c r="F1422" s="2">
        <v>0</v>
      </c>
      <c r="G1422" s="2">
        <v>0</v>
      </c>
      <c r="H1422" s="2">
        <v>1</v>
      </c>
      <c r="I1422" s="2">
        <v>0</v>
      </c>
    </row>
    <row r="1423" spans="1:9" x14ac:dyDescent="0.2">
      <c r="A1423" s="2" t="s">
        <v>3567</v>
      </c>
      <c r="B1423" s="6">
        <v>2023</v>
      </c>
      <c r="C1423" s="2">
        <v>4</v>
      </c>
      <c r="E1423" s="2" t="s">
        <v>699</v>
      </c>
      <c r="F1423" s="2">
        <v>0</v>
      </c>
      <c r="G1423" s="2">
        <v>0</v>
      </c>
      <c r="H1423" s="2">
        <v>0</v>
      </c>
      <c r="I1423" s="2">
        <v>0</v>
      </c>
    </row>
    <row r="1424" spans="1:9" x14ac:dyDescent="0.2">
      <c r="A1424" s="2" t="s">
        <v>3952</v>
      </c>
      <c r="B1424" s="6">
        <v>2022</v>
      </c>
      <c r="C1424" s="2">
        <v>6</v>
      </c>
      <c r="E1424" s="2" t="s">
        <v>1970</v>
      </c>
      <c r="F1424" s="2">
        <v>0</v>
      </c>
      <c r="G1424" s="2">
        <v>0</v>
      </c>
      <c r="H1424" s="2">
        <v>0</v>
      </c>
      <c r="I1424" s="2">
        <v>0</v>
      </c>
    </row>
    <row r="1425" spans="1:9" x14ac:dyDescent="0.2">
      <c r="A1425" s="2" t="s">
        <v>2582</v>
      </c>
      <c r="B1425" s="6">
        <v>2023</v>
      </c>
      <c r="C1425" s="2">
        <v>1</v>
      </c>
      <c r="E1425" s="2" t="s">
        <v>1120</v>
      </c>
      <c r="F1425" s="2">
        <v>0</v>
      </c>
      <c r="G1425" s="2">
        <v>0</v>
      </c>
      <c r="H1425" s="2">
        <v>0</v>
      </c>
      <c r="I1425" s="2">
        <v>0</v>
      </c>
    </row>
    <row r="1426" spans="1:9" x14ac:dyDescent="0.2">
      <c r="A1426" s="2" t="s">
        <v>3771</v>
      </c>
      <c r="B1426" s="6">
        <v>2023</v>
      </c>
      <c r="C1426" s="2">
        <v>5</v>
      </c>
      <c r="E1426" s="2" t="s">
        <v>1233</v>
      </c>
      <c r="F1426" s="2">
        <v>0</v>
      </c>
      <c r="G1426" s="2">
        <v>0</v>
      </c>
      <c r="H1426" s="2">
        <v>1</v>
      </c>
      <c r="I1426" s="2">
        <v>0</v>
      </c>
    </row>
    <row r="1427" spans="1:9" x14ac:dyDescent="0.2">
      <c r="A1427" s="2" t="s">
        <v>4064</v>
      </c>
      <c r="B1427" s="6">
        <v>2023</v>
      </c>
      <c r="C1427" s="2">
        <v>6</v>
      </c>
      <c r="E1427" s="2" t="s">
        <v>2153</v>
      </c>
      <c r="F1427" s="2">
        <v>0</v>
      </c>
      <c r="G1427" s="2">
        <v>0</v>
      </c>
      <c r="H1427" s="2">
        <v>0</v>
      </c>
      <c r="I1427" s="2">
        <v>0</v>
      </c>
    </row>
    <row r="1428" spans="1:9" x14ac:dyDescent="0.2">
      <c r="A1428" s="2" t="s">
        <v>2448</v>
      </c>
      <c r="B1428" s="6">
        <v>2023</v>
      </c>
      <c r="C1428" s="2">
        <v>1</v>
      </c>
      <c r="E1428" s="2" t="s">
        <v>1424</v>
      </c>
      <c r="F1428" s="2">
        <v>1</v>
      </c>
      <c r="G1428" s="2">
        <v>0</v>
      </c>
      <c r="H1428" s="2">
        <v>1</v>
      </c>
      <c r="I1428" s="2">
        <v>0</v>
      </c>
    </row>
    <row r="1429" spans="1:9" x14ac:dyDescent="0.2">
      <c r="A1429" s="2" t="s">
        <v>18</v>
      </c>
      <c r="B1429" s="6">
        <v>2023</v>
      </c>
      <c r="C1429" s="2">
        <v>1</v>
      </c>
      <c r="E1429" s="2" t="s">
        <v>539</v>
      </c>
      <c r="F1429" s="2">
        <v>0</v>
      </c>
      <c r="G1429" s="2">
        <v>0</v>
      </c>
      <c r="H1429" s="2">
        <v>0</v>
      </c>
      <c r="I1429" s="2">
        <v>0.95299999999999996</v>
      </c>
    </row>
    <row r="1430" spans="1:9" x14ac:dyDescent="0.2">
      <c r="A1430" s="2" t="s">
        <v>3443</v>
      </c>
      <c r="B1430" s="6">
        <v>2022</v>
      </c>
      <c r="C1430" s="2">
        <v>3</v>
      </c>
      <c r="E1430" s="2" t="s">
        <v>1351</v>
      </c>
      <c r="F1430" s="2">
        <v>0</v>
      </c>
      <c r="G1430" s="2">
        <v>0</v>
      </c>
      <c r="H1430" s="2">
        <v>0</v>
      </c>
      <c r="I1430" s="2">
        <v>0</v>
      </c>
    </row>
    <row r="1431" spans="1:9" x14ac:dyDescent="0.2">
      <c r="A1431" s="2" t="s">
        <v>405</v>
      </c>
      <c r="B1431" s="6">
        <v>2023</v>
      </c>
      <c r="C1431" s="2">
        <v>1</v>
      </c>
      <c r="E1431" s="2" t="s">
        <v>1971</v>
      </c>
      <c r="F1431" s="2">
        <v>0</v>
      </c>
      <c r="G1431" s="2">
        <v>0</v>
      </c>
      <c r="H1431" s="2">
        <v>0</v>
      </c>
      <c r="I1431" s="2">
        <v>0</v>
      </c>
    </row>
    <row r="1432" spans="1:9" x14ac:dyDescent="0.2">
      <c r="A1432" s="2" t="s">
        <v>3224</v>
      </c>
      <c r="B1432" s="6">
        <v>2023</v>
      </c>
      <c r="C1432" s="2">
        <v>3</v>
      </c>
      <c r="E1432" s="2" t="s">
        <v>2027</v>
      </c>
      <c r="F1432" s="2">
        <v>0</v>
      </c>
      <c r="G1432" s="2">
        <v>0</v>
      </c>
      <c r="H1432" s="2">
        <v>1</v>
      </c>
      <c r="I1432" s="2">
        <v>0</v>
      </c>
    </row>
    <row r="1433" spans="1:9" x14ac:dyDescent="0.2">
      <c r="A1433" s="2" t="s">
        <v>2837</v>
      </c>
      <c r="B1433" s="6">
        <v>2022</v>
      </c>
      <c r="C1433" s="2">
        <v>1</v>
      </c>
      <c r="E1433" s="2" t="s">
        <v>579</v>
      </c>
      <c r="F1433" s="2">
        <v>0</v>
      </c>
      <c r="G1433" s="2">
        <v>0</v>
      </c>
      <c r="H1433" s="2">
        <v>0</v>
      </c>
      <c r="I1433" s="2">
        <v>0.49099999999999999</v>
      </c>
    </row>
    <row r="1434" spans="1:9" x14ac:dyDescent="0.2">
      <c r="A1434" s="2" t="s">
        <v>435</v>
      </c>
      <c r="B1434" s="6">
        <v>2023</v>
      </c>
      <c r="C1434" s="2">
        <v>2</v>
      </c>
      <c r="E1434" s="2" t="s">
        <v>2067</v>
      </c>
      <c r="F1434" s="2">
        <v>0</v>
      </c>
      <c r="G1434" s="2">
        <v>0</v>
      </c>
      <c r="H1434" s="2">
        <v>1</v>
      </c>
      <c r="I1434" s="2">
        <v>0.47599999999999998</v>
      </c>
    </row>
    <row r="1435" spans="1:9" x14ac:dyDescent="0.2">
      <c r="A1435" s="2" t="s">
        <v>2651</v>
      </c>
      <c r="B1435" s="6">
        <v>2023</v>
      </c>
      <c r="C1435" s="2">
        <v>1</v>
      </c>
      <c r="E1435" s="2" t="s">
        <v>4159</v>
      </c>
      <c r="F1435" s="2">
        <v>0</v>
      </c>
      <c r="G1435" s="2">
        <v>0</v>
      </c>
      <c r="H1435" s="2">
        <v>0</v>
      </c>
      <c r="I1435" s="2">
        <v>0</v>
      </c>
    </row>
    <row r="1436" spans="1:9" x14ac:dyDescent="0.2">
      <c r="A1436" s="2" t="s">
        <v>3261</v>
      </c>
      <c r="B1436" s="6">
        <v>2023</v>
      </c>
      <c r="C1436" s="2">
        <v>3</v>
      </c>
      <c r="E1436" s="2" t="s">
        <v>970</v>
      </c>
      <c r="F1436" s="2">
        <v>0</v>
      </c>
      <c r="G1436" s="2">
        <v>0</v>
      </c>
      <c r="H1436" s="2">
        <v>0</v>
      </c>
      <c r="I1436" s="2">
        <v>0</v>
      </c>
    </row>
    <row r="1437" spans="1:9" x14ac:dyDescent="0.2">
      <c r="A1437" s="2" t="s">
        <v>3191</v>
      </c>
      <c r="B1437" s="6">
        <v>2023</v>
      </c>
      <c r="C1437" s="2">
        <v>3</v>
      </c>
      <c r="E1437" s="2" t="s">
        <v>1352</v>
      </c>
      <c r="F1437" s="2">
        <v>0</v>
      </c>
      <c r="G1437" s="2">
        <v>0</v>
      </c>
      <c r="H1437" s="2">
        <v>0</v>
      </c>
      <c r="I1437" s="2">
        <v>0</v>
      </c>
    </row>
    <row r="1438" spans="1:9" x14ac:dyDescent="0.2">
      <c r="A1438" s="2" t="s">
        <v>40</v>
      </c>
      <c r="B1438" s="6">
        <v>2022</v>
      </c>
      <c r="C1438" s="2">
        <v>1</v>
      </c>
      <c r="E1438" s="2" t="s">
        <v>610</v>
      </c>
      <c r="F1438" s="2">
        <v>0</v>
      </c>
      <c r="G1438" s="2">
        <v>0</v>
      </c>
      <c r="H1438" s="2">
        <v>0</v>
      </c>
      <c r="I1438" s="2">
        <v>0.53400000000000003</v>
      </c>
    </row>
    <row r="1439" spans="1:9" x14ac:dyDescent="0.2">
      <c r="A1439" s="2" t="s">
        <v>2563</v>
      </c>
      <c r="B1439" s="6">
        <v>2023</v>
      </c>
      <c r="C1439" s="2">
        <v>1</v>
      </c>
      <c r="E1439" s="2" t="s">
        <v>1456</v>
      </c>
      <c r="F1439" s="2">
        <v>0</v>
      </c>
      <c r="G1439" s="2">
        <v>0</v>
      </c>
      <c r="H1439" s="2">
        <v>1</v>
      </c>
      <c r="I1439" s="2">
        <v>0</v>
      </c>
    </row>
    <row r="1440" spans="1:9" x14ac:dyDescent="0.2">
      <c r="A1440" s="2" t="s">
        <v>2771</v>
      </c>
      <c r="B1440" s="6">
        <v>2022</v>
      </c>
      <c r="C1440" s="2">
        <v>1</v>
      </c>
      <c r="E1440" s="2" t="s">
        <v>553</v>
      </c>
      <c r="F1440" s="2">
        <v>0</v>
      </c>
      <c r="G1440" s="2">
        <v>0</v>
      </c>
      <c r="H1440" s="2">
        <v>0</v>
      </c>
      <c r="I1440" s="2">
        <v>0.89400000000000002</v>
      </c>
    </row>
    <row r="1441" spans="1:9" x14ac:dyDescent="0.2">
      <c r="A1441" s="2" t="s">
        <v>3834</v>
      </c>
      <c r="B1441" s="6">
        <v>2023</v>
      </c>
      <c r="C1441" s="2">
        <v>5</v>
      </c>
      <c r="E1441" s="2" t="s">
        <v>906</v>
      </c>
      <c r="F1441" s="2">
        <v>0</v>
      </c>
      <c r="G1441" s="2">
        <v>0</v>
      </c>
      <c r="H1441" s="2">
        <v>0</v>
      </c>
      <c r="I1441" s="2">
        <v>0</v>
      </c>
    </row>
    <row r="1442" spans="1:9" x14ac:dyDescent="0.2">
      <c r="A1442" s="2" t="s">
        <v>2794</v>
      </c>
      <c r="B1442" s="6">
        <v>2022</v>
      </c>
      <c r="C1442" s="2">
        <v>1</v>
      </c>
      <c r="E1442" s="2" t="s">
        <v>1702</v>
      </c>
      <c r="F1442" s="2">
        <v>0</v>
      </c>
      <c r="G1442" s="2">
        <v>0</v>
      </c>
      <c r="H1442" s="2">
        <v>0</v>
      </c>
      <c r="I1442" s="2">
        <v>0</v>
      </c>
    </row>
    <row r="1443" spans="1:9" x14ac:dyDescent="0.2">
      <c r="A1443" s="2" t="s">
        <v>252</v>
      </c>
      <c r="B1443" s="6">
        <v>2023</v>
      </c>
      <c r="C1443" s="2">
        <v>4</v>
      </c>
      <c r="E1443" s="2" t="s">
        <v>1425</v>
      </c>
      <c r="F1443" s="2">
        <v>0</v>
      </c>
      <c r="G1443" s="2">
        <v>0</v>
      </c>
      <c r="H1443" s="2">
        <v>1</v>
      </c>
      <c r="I1443" s="2">
        <v>0</v>
      </c>
    </row>
    <row r="1444" spans="1:9" x14ac:dyDescent="0.2">
      <c r="A1444" s="2" t="s">
        <v>4070</v>
      </c>
      <c r="B1444" s="6">
        <v>2023</v>
      </c>
      <c r="C1444" s="2">
        <v>6</v>
      </c>
      <c r="E1444" s="2" t="s">
        <v>2133</v>
      </c>
      <c r="F1444" s="2">
        <v>0</v>
      </c>
      <c r="G1444" s="2">
        <v>0</v>
      </c>
      <c r="H1444" s="2">
        <v>0</v>
      </c>
      <c r="I1444" s="2">
        <v>0.48299999999999998</v>
      </c>
    </row>
    <row r="1445" spans="1:9" x14ac:dyDescent="0.2">
      <c r="A1445" s="2" t="s">
        <v>2817</v>
      </c>
      <c r="B1445" s="6">
        <v>2023</v>
      </c>
      <c r="C1445" s="2">
        <v>1</v>
      </c>
      <c r="E1445" s="2" t="s">
        <v>1500</v>
      </c>
      <c r="F1445" s="2">
        <v>0</v>
      </c>
      <c r="G1445" s="2">
        <v>0</v>
      </c>
      <c r="H1445" s="2">
        <v>0</v>
      </c>
      <c r="I1445" s="2">
        <v>0</v>
      </c>
    </row>
    <row r="1446" spans="1:9" x14ac:dyDescent="0.2">
      <c r="A1446" s="2" t="s">
        <v>253</v>
      </c>
      <c r="B1446" s="6">
        <v>2023</v>
      </c>
      <c r="C1446" s="2">
        <v>2</v>
      </c>
      <c r="E1446" s="2" t="s">
        <v>1426</v>
      </c>
      <c r="F1446" s="2">
        <v>1</v>
      </c>
      <c r="G1446" s="2">
        <v>0</v>
      </c>
      <c r="H1446" s="2">
        <v>1</v>
      </c>
      <c r="I1446" s="2">
        <v>0.26800000000000002</v>
      </c>
    </row>
    <row r="1447" spans="1:9" x14ac:dyDescent="0.2">
      <c r="A1447" s="2" t="s">
        <v>3371</v>
      </c>
      <c r="B1447" s="6">
        <v>2023</v>
      </c>
      <c r="C1447" s="2">
        <v>3</v>
      </c>
      <c r="E1447" s="2" t="s">
        <v>1153</v>
      </c>
      <c r="F1447" s="2">
        <v>0</v>
      </c>
      <c r="G1447" s="2">
        <v>0</v>
      </c>
      <c r="H1447" s="2">
        <v>0</v>
      </c>
      <c r="I1447" s="2">
        <v>3.4000000000000002E-2</v>
      </c>
    </row>
    <row r="1448" spans="1:9" x14ac:dyDescent="0.2">
      <c r="A1448" s="2" t="s">
        <v>329</v>
      </c>
      <c r="B1448" s="6">
        <v>2022</v>
      </c>
      <c r="C1448" s="2">
        <v>4</v>
      </c>
      <c r="E1448" s="2" t="s">
        <v>1703</v>
      </c>
      <c r="F1448" s="2">
        <v>0</v>
      </c>
      <c r="G1448" s="2">
        <v>0</v>
      </c>
      <c r="H1448" s="2">
        <v>0</v>
      </c>
      <c r="I1448" s="2">
        <v>0</v>
      </c>
    </row>
    <row r="1449" spans="1:9" x14ac:dyDescent="0.2">
      <c r="A1449" s="2" t="s">
        <v>65</v>
      </c>
      <c r="B1449" s="6">
        <v>2023</v>
      </c>
      <c r="C1449" s="2">
        <v>3</v>
      </c>
      <c r="E1449" s="2" t="s">
        <v>714</v>
      </c>
      <c r="F1449" s="2">
        <v>0</v>
      </c>
      <c r="G1449" s="2">
        <v>0</v>
      </c>
      <c r="H1449" s="2">
        <v>0</v>
      </c>
      <c r="I1449" s="2">
        <v>0.67</v>
      </c>
    </row>
    <row r="1450" spans="1:9" x14ac:dyDescent="0.2">
      <c r="A1450" s="2" t="s">
        <v>3175</v>
      </c>
      <c r="B1450" s="6">
        <v>2023</v>
      </c>
      <c r="C1450" s="2">
        <v>3</v>
      </c>
      <c r="E1450" s="2" t="s">
        <v>4237</v>
      </c>
      <c r="F1450" s="2">
        <v>0</v>
      </c>
      <c r="G1450" s="2">
        <v>0</v>
      </c>
      <c r="H1450" s="2">
        <v>1</v>
      </c>
      <c r="I1450" s="2">
        <v>8.7999999999999995E-2</v>
      </c>
    </row>
    <row r="1451" spans="1:9" x14ac:dyDescent="0.2">
      <c r="A1451" s="2" t="s">
        <v>279</v>
      </c>
      <c r="B1451" s="6">
        <v>2023</v>
      </c>
      <c r="C1451" s="2">
        <v>5</v>
      </c>
      <c r="E1451" s="2" t="s">
        <v>1501</v>
      </c>
      <c r="F1451" s="2">
        <v>0</v>
      </c>
      <c r="G1451" s="2">
        <v>0</v>
      </c>
      <c r="H1451" s="2">
        <v>0</v>
      </c>
      <c r="I1451" s="2">
        <v>0.11899999999999999</v>
      </c>
    </row>
    <row r="1452" spans="1:9" x14ac:dyDescent="0.2">
      <c r="A1452" s="2" t="s">
        <v>330</v>
      </c>
      <c r="B1452" s="6">
        <v>2022</v>
      </c>
      <c r="C1452" s="2">
        <v>3</v>
      </c>
      <c r="E1452" s="2" t="s">
        <v>1704</v>
      </c>
      <c r="F1452" s="2">
        <v>0</v>
      </c>
      <c r="G1452" s="2">
        <v>0</v>
      </c>
      <c r="H1452" s="2">
        <v>0</v>
      </c>
      <c r="I1452" s="2">
        <v>0</v>
      </c>
    </row>
    <row r="1453" spans="1:9" x14ac:dyDescent="0.2">
      <c r="A1453" s="2" t="s">
        <v>92</v>
      </c>
      <c r="B1453" s="6">
        <v>2023</v>
      </c>
      <c r="C1453" s="2">
        <v>4</v>
      </c>
      <c r="E1453" s="2" t="s">
        <v>836</v>
      </c>
      <c r="F1453" s="2">
        <v>0</v>
      </c>
      <c r="G1453" s="2">
        <v>0</v>
      </c>
      <c r="H1453" s="2">
        <v>0</v>
      </c>
      <c r="I1453" s="2">
        <v>0.46200000000000002</v>
      </c>
    </row>
    <row r="1454" spans="1:9" x14ac:dyDescent="0.2">
      <c r="A1454" s="2" t="s">
        <v>3050</v>
      </c>
      <c r="B1454" s="6">
        <v>2023</v>
      </c>
      <c r="C1454" s="2">
        <v>2</v>
      </c>
      <c r="E1454" s="2" t="s">
        <v>4220</v>
      </c>
      <c r="F1454" s="2">
        <v>0</v>
      </c>
      <c r="G1454" s="2">
        <v>0</v>
      </c>
      <c r="H1454" s="2">
        <v>0</v>
      </c>
      <c r="I1454" s="2">
        <v>0</v>
      </c>
    </row>
    <row r="1455" spans="1:9" x14ac:dyDescent="0.2">
      <c r="A1455" s="2" t="s">
        <v>254</v>
      </c>
      <c r="B1455" s="6">
        <v>2023</v>
      </c>
      <c r="C1455" s="2">
        <v>2</v>
      </c>
      <c r="E1455" s="2" t="s">
        <v>1427</v>
      </c>
      <c r="F1455" s="2">
        <v>0</v>
      </c>
      <c r="G1455" s="2">
        <v>0</v>
      </c>
      <c r="H1455" s="2">
        <v>1</v>
      </c>
      <c r="I1455" s="2">
        <v>0</v>
      </c>
    </row>
    <row r="1456" spans="1:9" x14ac:dyDescent="0.2">
      <c r="A1456" s="2" t="s">
        <v>280</v>
      </c>
      <c r="B1456" s="6">
        <v>2023</v>
      </c>
      <c r="C1456" s="2">
        <v>4</v>
      </c>
      <c r="E1456" s="2" t="s">
        <v>1502</v>
      </c>
      <c r="F1456" s="2">
        <v>0</v>
      </c>
      <c r="G1456" s="2">
        <v>0</v>
      </c>
      <c r="H1456" s="2">
        <v>1</v>
      </c>
      <c r="I1456" s="2">
        <v>0.19800000000000001</v>
      </c>
    </row>
    <row r="1457" spans="1:9" x14ac:dyDescent="0.2">
      <c r="A1457" s="2" t="s">
        <v>3615</v>
      </c>
      <c r="B1457" s="6">
        <v>2022</v>
      </c>
      <c r="C1457" s="2">
        <v>4</v>
      </c>
      <c r="E1457" s="2" t="s">
        <v>1705</v>
      </c>
      <c r="F1457" s="2">
        <v>0</v>
      </c>
      <c r="G1457" s="2">
        <v>0</v>
      </c>
      <c r="H1457" s="2">
        <v>0</v>
      </c>
      <c r="I1457" s="2">
        <v>0</v>
      </c>
    </row>
    <row r="1458" spans="1:9" x14ac:dyDescent="0.2">
      <c r="A1458" s="2" t="s">
        <v>293</v>
      </c>
      <c r="B1458" s="6">
        <v>2021</v>
      </c>
      <c r="C1458" s="2">
        <v>3</v>
      </c>
      <c r="E1458" s="2" t="s">
        <v>1551</v>
      </c>
      <c r="F1458" s="2">
        <v>0</v>
      </c>
      <c r="G1458" s="2">
        <v>0</v>
      </c>
      <c r="H1458" s="2">
        <v>0</v>
      </c>
      <c r="I1458" s="2">
        <v>0</v>
      </c>
    </row>
    <row r="1459" spans="1:9" x14ac:dyDescent="0.2">
      <c r="A1459" s="2" t="s">
        <v>2870</v>
      </c>
      <c r="B1459" s="6">
        <v>2023</v>
      </c>
      <c r="C1459" s="2">
        <v>2</v>
      </c>
      <c r="E1459" s="2" t="s">
        <v>4194</v>
      </c>
      <c r="F1459" s="2">
        <v>1</v>
      </c>
      <c r="G1459" s="2">
        <v>0</v>
      </c>
      <c r="H1459" s="2">
        <v>0</v>
      </c>
      <c r="I1459" s="2">
        <v>0</v>
      </c>
    </row>
    <row r="1460" spans="1:9" x14ac:dyDescent="0.2">
      <c r="A1460" s="2" t="s">
        <v>2955</v>
      </c>
      <c r="B1460" s="6">
        <v>2023</v>
      </c>
      <c r="C1460" s="2">
        <v>2</v>
      </c>
      <c r="E1460" s="2" t="s">
        <v>4209</v>
      </c>
      <c r="F1460" s="2">
        <v>0</v>
      </c>
      <c r="G1460" s="2">
        <v>0</v>
      </c>
      <c r="H1460" s="2">
        <v>1</v>
      </c>
      <c r="I1460" s="2">
        <v>0</v>
      </c>
    </row>
    <row r="1461" spans="1:9" x14ac:dyDescent="0.2">
      <c r="A1461" s="2" t="s">
        <v>2474</v>
      </c>
      <c r="B1461" s="6">
        <v>2023</v>
      </c>
      <c r="C1461" s="2">
        <v>1</v>
      </c>
      <c r="E1461" s="2" t="s">
        <v>4132</v>
      </c>
      <c r="F1461" s="2">
        <v>0</v>
      </c>
      <c r="G1461" s="2">
        <v>0</v>
      </c>
      <c r="H1461" s="2">
        <v>0</v>
      </c>
      <c r="I1461" s="2">
        <v>0</v>
      </c>
    </row>
    <row r="1462" spans="1:9" x14ac:dyDescent="0.2">
      <c r="A1462" s="2" t="s">
        <v>3691</v>
      </c>
      <c r="B1462" s="6">
        <v>2022</v>
      </c>
      <c r="C1462" s="2">
        <v>4</v>
      </c>
      <c r="E1462" s="2" t="s">
        <v>4304</v>
      </c>
      <c r="F1462" s="2">
        <v>0</v>
      </c>
      <c r="G1462" s="2">
        <v>0</v>
      </c>
      <c r="H1462" s="2">
        <v>0</v>
      </c>
      <c r="I1462" s="2">
        <v>0</v>
      </c>
    </row>
    <row r="1463" spans="1:9" x14ac:dyDescent="0.2">
      <c r="A1463" s="2" t="s">
        <v>2823</v>
      </c>
      <c r="B1463" s="6">
        <v>2022</v>
      </c>
      <c r="C1463" s="2">
        <v>1</v>
      </c>
      <c r="E1463" s="2" t="s">
        <v>676</v>
      </c>
      <c r="F1463" s="2">
        <v>0</v>
      </c>
      <c r="G1463" s="2">
        <v>0</v>
      </c>
      <c r="H1463" s="2">
        <v>0</v>
      </c>
      <c r="I1463" s="2">
        <v>0.629</v>
      </c>
    </row>
    <row r="1464" spans="1:9" x14ac:dyDescent="0.2">
      <c r="A1464" s="2" t="s">
        <v>2909</v>
      </c>
      <c r="B1464" s="6">
        <v>2022</v>
      </c>
      <c r="C1464" s="2">
        <v>2</v>
      </c>
      <c r="E1464" s="2" t="s">
        <v>1972</v>
      </c>
      <c r="F1464" s="2">
        <v>0</v>
      </c>
      <c r="G1464" s="2">
        <v>0</v>
      </c>
      <c r="H1464" s="2">
        <v>0</v>
      </c>
      <c r="I1464" s="2">
        <v>0</v>
      </c>
    </row>
    <row r="1465" spans="1:9" x14ac:dyDescent="0.2">
      <c r="A1465" s="2" t="s">
        <v>4106</v>
      </c>
      <c r="B1465" s="6">
        <v>2023</v>
      </c>
      <c r="C1465" s="2">
        <v>6</v>
      </c>
      <c r="E1465" s="2" t="s">
        <v>1428</v>
      </c>
      <c r="F1465" s="2">
        <v>0</v>
      </c>
      <c r="G1465" s="2">
        <v>1</v>
      </c>
      <c r="H1465" s="2">
        <v>1</v>
      </c>
      <c r="I1465" s="2">
        <v>0</v>
      </c>
    </row>
    <row r="1466" spans="1:9" x14ac:dyDescent="0.2">
      <c r="A1466" s="2" t="s">
        <v>42</v>
      </c>
      <c r="B1466" s="6">
        <v>2022</v>
      </c>
      <c r="C1466" s="2">
        <v>1</v>
      </c>
      <c r="E1466" s="2" t="s">
        <v>617</v>
      </c>
      <c r="F1466" s="2">
        <v>0</v>
      </c>
      <c r="G1466" s="2">
        <v>0</v>
      </c>
      <c r="H1466" s="2">
        <v>0</v>
      </c>
      <c r="I1466" s="2">
        <v>0.79700000000000004</v>
      </c>
    </row>
    <row r="1467" spans="1:9" x14ac:dyDescent="0.2">
      <c r="A1467" s="2" t="s">
        <v>2928</v>
      </c>
      <c r="B1467" s="6">
        <v>2023</v>
      </c>
      <c r="C1467" s="2">
        <v>2</v>
      </c>
      <c r="E1467" s="2" t="s">
        <v>922</v>
      </c>
      <c r="F1467" s="2">
        <v>0</v>
      </c>
      <c r="G1467" s="2">
        <v>0</v>
      </c>
      <c r="H1467" s="2">
        <v>0</v>
      </c>
      <c r="I1467" s="2">
        <v>0.65800000000000003</v>
      </c>
    </row>
    <row r="1468" spans="1:9" x14ac:dyDescent="0.2">
      <c r="A1468" s="2" t="s">
        <v>3932</v>
      </c>
      <c r="B1468" s="6">
        <v>2022</v>
      </c>
      <c r="C1468" s="2">
        <v>6</v>
      </c>
      <c r="E1468" s="2" t="s">
        <v>1808</v>
      </c>
      <c r="F1468" s="2">
        <v>1</v>
      </c>
      <c r="G1468" s="2">
        <v>0</v>
      </c>
      <c r="H1468" s="2">
        <v>0</v>
      </c>
      <c r="I1468" s="2">
        <v>0</v>
      </c>
    </row>
    <row r="1469" spans="1:9" x14ac:dyDescent="0.2">
      <c r="A1469" s="2" t="s">
        <v>4027</v>
      </c>
      <c r="B1469" s="6">
        <v>2022</v>
      </c>
      <c r="C1469" s="2">
        <v>6</v>
      </c>
      <c r="E1469" s="2" t="s">
        <v>1809</v>
      </c>
      <c r="F1469" s="2">
        <v>0</v>
      </c>
      <c r="G1469" s="2">
        <v>0</v>
      </c>
      <c r="H1469" s="2">
        <v>0</v>
      </c>
      <c r="I1469" s="2">
        <v>3.3000000000000002E-2</v>
      </c>
    </row>
    <row r="1470" spans="1:9" x14ac:dyDescent="0.2">
      <c r="A1470" s="2" t="s">
        <v>91</v>
      </c>
      <c r="B1470" s="6">
        <v>2023</v>
      </c>
      <c r="C1470" s="2">
        <v>3</v>
      </c>
      <c r="E1470" s="2" t="s">
        <v>833</v>
      </c>
      <c r="F1470" s="2">
        <v>0</v>
      </c>
      <c r="G1470" s="2">
        <v>0</v>
      </c>
      <c r="H1470" s="2">
        <v>0</v>
      </c>
      <c r="I1470" s="2">
        <v>0</v>
      </c>
    </row>
    <row r="1471" spans="1:9" x14ac:dyDescent="0.2">
      <c r="A1471" s="2" t="s">
        <v>3815</v>
      </c>
      <c r="B1471" s="6">
        <v>2023</v>
      </c>
      <c r="C1471" s="2">
        <v>5</v>
      </c>
      <c r="E1471" s="2" t="s">
        <v>1429</v>
      </c>
      <c r="F1471" s="2">
        <v>0</v>
      </c>
      <c r="G1471" s="2">
        <v>0</v>
      </c>
      <c r="H1471" s="2">
        <v>1</v>
      </c>
      <c r="I1471" s="2">
        <v>0</v>
      </c>
    </row>
    <row r="1472" spans="1:9" x14ac:dyDescent="0.2">
      <c r="A1472" s="2" t="s">
        <v>2884</v>
      </c>
      <c r="B1472" s="6">
        <v>2023</v>
      </c>
      <c r="C1472" s="2">
        <v>2</v>
      </c>
      <c r="E1472" s="2" t="s">
        <v>4196</v>
      </c>
      <c r="F1472" s="2">
        <v>1</v>
      </c>
      <c r="G1472" s="2">
        <v>0</v>
      </c>
      <c r="H1472" s="2">
        <v>0</v>
      </c>
      <c r="I1472" s="2">
        <v>0.503</v>
      </c>
    </row>
    <row r="1473" spans="1:9" x14ac:dyDescent="0.2">
      <c r="A1473" s="2" t="s">
        <v>3345</v>
      </c>
      <c r="B1473" s="6">
        <v>2024</v>
      </c>
      <c r="C1473" s="2">
        <v>3</v>
      </c>
      <c r="E1473" s="2" t="s">
        <v>954</v>
      </c>
      <c r="F1473" s="2">
        <v>0</v>
      </c>
      <c r="G1473" s="2">
        <v>0</v>
      </c>
      <c r="H1473" s="2">
        <v>1</v>
      </c>
      <c r="I1473" s="2">
        <v>0.86499999999999999</v>
      </c>
    </row>
    <row r="1474" spans="1:9" x14ac:dyDescent="0.2">
      <c r="A1474" s="2" t="s">
        <v>3337</v>
      </c>
      <c r="B1474" s="6">
        <v>2023</v>
      </c>
      <c r="C1474" s="2">
        <v>3</v>
      </c>
      <c r="E1474" s="2" t="s">
        <v>932</v>
      </c>
      <c r="F1474" s="2">
        <v>0</v>
      </c>
      <c r="G1474" s="2">
        <v>0</v>
      </c>
      <c r="H1474" s="2">
        <v>0</v>
      </c>
      <c r="I1474" s="2">
        <v>0</v>
      </c>
    </row>
    <row r="1475" spans="1:9" x14ac:dyDescent="0.2">
      <c r="A1475" s="2" t="s">
        <v>2688</v>
      </c>
      <c r="B1475" s="6">
        <v>2023</v>
      </c>
      <c r="C1475" s="2">
        <v>1</v>
      </c>
      <c r="E1475" s="2" t="s">
        <v>583</v>
      </c>
      <c r="F1475" s="2">
        <v>0</v>
      </c>
      <c r="G1475" s="2">
        <v>0</v>
      </c>
      <c r="H1475" s="2">
        <v>1</v>
      </c>
      <c r="I1475" s="2">
        <v>0.86099999999999999</v>
      </c>
    </row>
    <row r="1476" spans="1:9" x14ac:dyDescent="0.2">
      <c r="A1476" s="2" t="s">
        <v>2764</v>
      </c>
      <c r="B1476" s="6">
        <v>2022</v>
      </c>
      <c r="C1476" s="2">
        <v>1</v>
      </c>
      <c r="E1476" s="2" t="s">
        <v>983</v>
      </c>
      <c r="F1476" s="2">
        <v>0</v>
      </c>
      <c r="G1476" s="2">
        <v>0</v>
      </c>
      <c r="H1476" s="2">
        <v>0</v>
      </c>
      <c r="I1476" s="2">
        <v>0.254</v>
      </c>
    </row>
    <row r="1477" spans="1:9" x14ac:dyDescent="0.2">
      <c r="A1477" s="2" t="s">
        <v>3435</v>
      </c>
      <c r="B1477" s="6">
        <v>2023</v>
      </c>
      <c r="C1477" s="2">
        <v>3</v>
      </c>
      <c r="E1477" s="2" t="s">
        <v>758</v>
      </c>
      <c r="F1477" s="2">
        <v>0</v>
      </c>
      <c r="G1477" s="2">
        <v>0</v>
      </c>
      <c r="H1477" s="2">
        <v>0</v>
      </c>
      <c r="I1477" s="2">
        <v>0.61699999999999999</v>
      </c>
    </row>
    <row r="1478" spans="1:9" x14ac:dyDescent="0.2">
      <c r="A1478" s="2" t="s">
        <v>2858</v>
      </c>
      <c r="B1478" s="6">
        <v>2023</v>
      </c>
      <c r="C1478" s="2">
        <v>1</v>
      </c>
      <c r="E1478" s="2" t="s">
        <v>1155</v>
      </c>
      <c r="F1478" s="2">
        <v>0</v>
      </c>
      <c r="G1478" s="2">
        <v>0</v>
      </c>
      <c r="H1478" s="2">
        <v>0</v>
      </c>
      <c r="I1478" s="2">
        <v>0.30099999999999999</v>
      </c>
    </row>
    <row r="1479" spans="1:9" x14ac:dyDescent="0.2">
      <c r="A1479" s="2" t="s">
        <v>2872</v>
      </c>
      <c r="B1479" s="6">
        <v>2022</v>
      </c>
      <c r="C1479" s="2">
        <v>2</v>
      </c>
      <c r="E1479" s="2" t="s">
        <v>765</v>
      </c>
      <c r="F1479" s="2">
        <v>1</v>
      </c>
      <c r="G1479" s="2">
        <v>0</v>
      </c>
      <c r="H1479" s="2">
        <v>1</v>
      </c>
      <c r="I1479" s="2">
        <v>9.1999999999999998E-2</v>
      </c>
    </row>
    <row r="1480" spans="1:9" x14ac:dyDescent="0.2">
      <c r="A1480" s="2" t="s">
        <v>3780</v>
      </c>
      <c r="B1480" s="6">
        <v>2021</v>
      </c>
      <c r="C1480" s="2">
        <v>5</v>
      </c>
      <c r="E1480" s="2" t="s">
        <v>1552</v>
      </c>
      <c r="F1480" s="2">
        <v>0</v>
      </c>
      <c r="G1480" s="2">
        <v>0</v>
      </c>
      <c r="H1480" s="2">
        <v>0</v>
      </c>
      <c r="I1480" s="2">
        <v>0</v>
      </c>
    </row>
    <row r="1481" spans="1:9" x14ac:dyDescent="0.2">
      <c r="A1481" s="2" t="s">
        <v>3240</v>
      </c>
      <c r="B1481" s="6">
        <v>2023</v>
      </c>
      <c r="C1481" s="2">
        <v>3</v>
      </c>
      <c r="E1481" s="2" t="s">
        <v>2181</v>
      </c>
      <c r="F1481" s="2">
        <v>0</v>
      </c>
      <c r="G1481" s="2">
        <v>0</v>
      </c>
      <c r="H1481" s="2">
        <v>0</v>
      </c>
      <c r="I1481" s="2">
        <v>0</v>
      </c>
    </row>
    <row r="1482" spans="1:9" x14ac:dyDescent="0.2">
      <c r="A1482" s="2" t="s">
        <v>3612</v>
      </c>
      <c r="B1482" s="6">
        <v>2023</v>
      </c>
      <c r="C1482" s="2">
        <v>4</v>
      </c>
      <c r="E1482" s="2" t="s">
        <v>1472</v>
      </c>
      <c r="F1482" s="2">
        <v>0</v>
      </c>
      <c r="G1482" s="2">
        <v>0</v>
      </c>
      <c r="H1482" s="2">
        <v>0</v>
      </c>
      <c r="I1482" s="2">
        <v>0</v>
      </c>
    </row>
    <row r="1483" spans="1:9" x14ac:dyDescent="0.2">
      <c r="A1483" s="2" t="s">
        <v>3935</v>
      </c>
      <c r="B1483" s="6">
        <v>2023</v>
      </c>
      <c r="C1483" s="2">
        <v>6</v>
      </c>
      <c r="E1483" s="2" t="s">
        <v>1430</v>
      </c>
      <c r="F1483" s="2">
        <v>1</v>
      </c>
      <c r="G1483" s="2">
        <v>1</v>
      </c>
      <c r="H1483" s="2">
        <v>0</v>
      </c>
      <c r="I1483" s="2">
        <v>0</v>
      </c>
    </row>
    <row r="1484" spans="1:9" x14ac:dyDescent="0.2">
      <c r="A1484" s="2" t="s">
        <v>3908</v>
      </c>
      <c r="B1484" s="6">
        <v>2022</v>
      </c>
      <c r="C1484" s="2">
        <v>5</v>
      </c>
      <c r="E1484" s="2" t="s">
        <v>1095</v>
      </c>
      <c r="F1484" s="2">
        <v>0</v>
      </c>
      <c r="G1484" s="2">
        <v>0</v>
      </c>
      <c r="H1484" s="2">
        <v>1</v>
      </c>
      <c r="I1484" s="2">
        <v>0</v>
      </c>
    </row>
    <row r="1485" spans="1:9" x14ac:dyDescent="0.2">
      <c r="A1485" s="2" t="s">
        <v>3877</v>
      </c>
      <c r="B1485" s="6">
        <v>2022</v>
      </c>
      <c r="C1485" s="2">
        <v>5</v>
      </c>
      <c r="E1485" s="2" t="s">
        <v>2210</v>
      </c>
      <c r="F1485" s="2">
        <v>0</v>
      </c>
      <c r="G1485" s="2">
        <v>0</v>
      </c>
      <c r="H1485" s="2">
        <v>1</v>
      </c>
      <c r="I1485" s="2">
        <v>0.251</v>
      </c>
    </row>
    <row r="1486" spans="1:9" x14ac:dyDescent="0.2">
      <c r="A1486" s="2" t="s">
        <v>3083</v>
      </c>
      <c r="B1486" s="6">
        <v>2023</v>
      </c>
      <c r="C1486" s="2">
        <v>2</v>
      </c>
      <c r="E1486" s="2" t="s">
        <v>4223</v>
      </c>
      <c r="F1486" s="2">
        <v>0</v>
      </c>
      <c r="G1486" s="2">
        <v>0</v>
      </c>
      <c r="H1486" s="2">
        <v>0</v>
      </c>
      <c r="I1486" s="2">
        <v>0</v>
      </c>
    </row>
    <row r="1487" spans="1:9" x14ac:dyDescent="0.2">
      <c r="A1487" s="2" t="s">
        <v>3382</v>
      </c>
      <c r="B1487" s="6">
        <v>2023</v>
      </c>
      <c r="C1487" s="2">
        <v>3</v>
      </c>
      <c r="E1487" s="2" t="s">
        <v>4260</v>
      </c>
      <c r="F1487" s="2">
        <v>0</v>
      </c>
      <c r="G1487" s="2">
        <v>0</v>
      </c>
      <c r="H1487" s="2">
        <v>1</v>
      </c>
      <c r="I1487" s="2">
        <v>0.108</v>
      </c>
    </row>
    <row r="1488" spans="1:9" x14ac:dyDescent="0.2">
      <c r="A1488" s="2" t="s">
        <v>4031</v>
      </c>
      <c r="B1488" s="6">
        <v>2023</v>
      </c>
      <c r="C1488" s="2">
        <v>6</v>
      </c>
      <c r="E1488" s="2" t="s">
        <v>1353</v>
      </c>
      <c r="F1488" s="2">
        <v>0</v>
      </c>
      <c r="G1488" s="2">
        <v>0</v>
      </c>
      <c r="H1488" s="2">
        <v>0</v>
      </c>
      <c r="I1488" s="2">
        <v>0.58199999999999996</v>
      </c>
    </row>
    <row r="1489" spans="1:9" x14ac:dyDescent="0.2">
      <c r="A1489" s="2" t="s">
        <v>4041</v>
      </c>
      <c r="B1489" s="6">
        <v>2021</v>
      </c>
      <c r="C1489" s="2">
        <v>6</v>
      </c>
      <c r="E1489" s="2" t="s">
        <v>1553</v>
      </c>
      <c r="F1489" s="2">
        <v>0</v>
      </c>
      <c r="G1489" s="2">
        <v>0</v>
      </c>
      <c r="H1489" s="2">
        <v>0</v>
      </c>
      <c r="I1489" s="2">
        <v>0</v>
      </c>
    </row>
    <row r="1490" spans="1:9" x14ac:dyDescent="0.2">
      <c r="A1490" s="2" t="s">
        <v>3427</v>
      </c>
      <c r="B1490" s="6">
        <v>2023</v>
      </c>
      <c r="C1490" s="2">
        <v>3</v>
      </c>
      <c r="E1490" s="2" t="s">
        <v>1008</v>
      </c>
      <c r="F1490" s="2">
        <v>0</v>
      </c>
      <c r="G1490" s="2">
        <v>0</v>
      </c>
      <c r="H1490" s="2">
        <v>0</v>
      </c>
      <c r="I1490" s="2">
        <v>0</v>
      </c>
    </row>
    <row r="1491" spans="1:9" x14ac:dyDescent="0.2">
      <c r="A1491" s="2" t="s">
        <v>4104</v>
      </c>
      <c r="B1491" s="6">
        <v>2023</v>
      </c>
      <c r="C1491" s="2">
        <v>6</v>
      </c>
      <c r="E1491" s="2" t="s">
        <v>602</v>
      </c>
      <c r="F1491" s="2">
        <v>0</v>
      </c>
      <c r="G1491" s="2">
        <v>0</v>
      </c>
      <c r="H1491" s="2">
        <v>0</v>
      </c>
      <c r="I1491" s="2">
        <v>0.71</v>
      </c>
    </row>
    <row r="1492" spans="1:9" x14ac:dyDescent="0.2">
      <c r="A1492" s="2" t="s">
        <v>4056</v>
      </c>
      <c r="B1492" s="6">
        <v>2021</v>
      </c>
      <c r="C1492" s="2">
        <v>6</v>
      </c>
      <c r="E1492" s="2" t="s">
        <v>1554</v>
      </c>
      <c r="F1492" s="2">
        <v>0</v>
      </c>
      <c r="G1492" s="2">
        <v>0</v>
      </c>
      <c r="H1492" s="2">
        <v>0</v>
      </c>
      <c r="I1492" s="2">
        <v>0</v>
      </c>
    </row>
    <row r="1493" spans="1:9" x14ac:dyDescent="0.2">
      <c r="A1493" s="2" t="s">
        <v>3900</v>
      </c>
      <c r="B1493" s="6">
        <v>2021</v>
      </c>
      <c r="C1493" s="2">
        <v>5</v>
      </c>
      <c r="E1493" s="2" t="s">
        <v>1192</v>
      </c>
      <c r="F1493" s="2">
        <v>0</v>
      </c>
      <c r="G1493" s="2">
        <v>0</v>
      </c>
      <c r="H1493" s="2">
        <v>1</v>
      </c>
      <c r="I1493" s="2">
        <v>0</v>
      </c>
    </row>
    <row r="1494" spans="1:9" x14ac:dyDescent="0.2">
      <c r="A1494" s="2" t="s">
        <v>3426</v>
      </c>
      <c r="B1494" s="6">
        <v>2022</v>
      </c>
      <c r="C1494" s="2">
        <v>3</v>
      </c>
      <c r="E1494" s="2" t="s">
        <v>865</v>
      </c>
      <c r="F1494" s="2">
        <v>0</v>
      </c>
      <c r="G1494" s="2">
        <v>0</v>
      </c>
      <c r="H1494" s="2">
        <v>1</v>
      </c>
      <c r="I1494" s="2">
        <v>0.03</v>
      </c>
    </row>
    <row r="1495" spans="1:9" x14ac:dyDescent="0.2">
      <c r="A1495" s="2" t="s">
        <v>3475</v>
      </c>
      <c r="B1495" s="6">
        <v>2023</v>
      </c>
      <c r="C1495" s="2">
        <v>3</v>
      </c>
      <c r="E1495" s="2" t="s">
        <v>2015</v>
      </c>
      <c r="F1495" s="2">
        <v>0</v>
      </c>
      <c r="G1495" s="2">
        <v>0</v>
      </c>
      <c r="H1495" s="2">
        <v>0</v>
      </c>
      <c r="I1495" s="2">
        <v>0</v>
      </c>
    </row>
    <row r="1496" spans="1:9" x14ac:dyDescent="0.2">
      <c r="A1496" s="2" t="s">
        <v>3491</v>
      </c>
      <c r="B1496" s="6">
        <v>2023</v>
      </c>
      <c r="C1496" s="2">
        <v>3</v>
      </c>
      <c r="E1496" s="2" t="s">
        <v>2016</v>
      </c>
      <c r="F1496" s="2">
        <v>0</v>
      </c>
      <c r="G1496" s="2">
        <v>0</v>
      </c>
      <c r="H1496" s="2">
        <v>0</v>
      </c>
      <c r="I1496" s="2">
        <v>0</v>
      </c>
    </row>
    <row r="1497" spans="1:9" x14ac:dyDescent="0.2">
      <c r="A1497" s="2" t="s">
        <v>2792</v>
      </c>
      <c r="B1497" s="6">
        <v>2023</v>
      </c>
      <c r="C1497" s="2">
        <v>1</v>
      </c>
      <c r="E1497" s="2" t="s">
        <v>622</v>
      </c>
      <c r="F1497" s="2">
        <v>0</v>
      </c>
      <c r="G1497" s="2">
        <v>0</v>
      </c>
      <c r="H1497" s="2">
        <v>0</v>
      </c>
      <c r="I1497" s="2">
        <v>0.318</v>
      </c>
    </row>
    <row r="1498" spans="1:9" x14ac:dyDescent="0.2">
      <c r="A1498" s="2" t="s">
        <v>3894</v>
      </c>
      <c r="B1498" s="6">
        <v>2022</v>
      </c>
      <c r="C1498" s="2">
        <v>5</v>
      </c>
      <c r="E1498" s="2" t="s">
        <v>1706</v>
      </c>
      <c r="F1498" s="2">
        <v>0</v>
      </c>
      <c r="G1498" s="2">
        <v>0</v>
      </c>
      <c r="H1498" s="2">
        <v>0</v>
      </c>
      <c r="I1498" s="2">
        <v>0</v>
      </c>
    </row>
    <row r="1499" spans="1:9" x14ac:dyDescent="0.2">
      <c r="A1499" s="2" t="s">
        <v>2774</v>
      </c>
      <c r="B1499" s="6">
        <v>2023</v>
      </c>
      <c r="C1499" s="2">
        <v>1</v>
      </c>
      <c r="E1499" s="2" t="s">
        <v>1973</v>
      </c>
      <c r="F1499" s="2">
        <v>0</v>
      </c>
      <c r="G1499" s="2">
        <v>0</v>
      </c>
      <c r="H1499" s="2">
        <v>0</v>
      </c>
      <c r="I1499" s="2">
        <v>0.28000000000000003</v>
      </c>
    </row>
    <row r="1500" spans="1:9" x14ac:dyDescent="0.2">
      <c r="A1500" s="2" t="s">
        <v>2584</v>
      </c>
      <c r="B1500" s="6">
        <v>2021</v>
      </c>
      <c r="C1500" s="2">
        <v>1</v>
      </c>
      <c r="E1500" s="2" t="s">
        <v>1769</v>
      </c>
      <c r="F1500" s="2">
        <v>0</v>
      </c>
      <c r="G1500" s="2">
        <v>0</v>
      </c>
      <c r="H1500" s="2">
        <v>0</v>
      </c>
      <c r="I1500" s="2">
        <v>0</v>
      </c>
    </row>
    <row r="1501" spans="1:9" x14ac:dyDescent="0.2">
      <c r="A1501" s="2" t="s">
        <v>4056</v>
      </c>
      <c r="B1501" s="6">
        <v>2021</v>
      </c>
      <c r="C1501" s="2">
        <v>6</v>
      </c>
      <c r="E1501" s="2" t="s">
        <v>4368</v>
      </c>
      <c r="F1501" s="2">
        <v>0</v>
      </c>
      <c r="G1501" s="2">
        <v>0</v>
      </c>
      <c r="H1501" s="2">
        <v>0</v>
      </c>
      <c r="I1501" s="2">
        <v>0</v>
      </c>
    </row>
    <row r="1502" spans="1:9" x14ac:dyDescent="0.2">
      <c r="A1502" s="2" t="s">
        <v>294</v>
      </c>
      <c r="B1502" s="6">
        <v>2021</v>
      </c>
      <c r="C1502" s="2">
        <v>1</v>
      </c>
      <c r="E1502" s="2" t="s">
        <v>1555</v>
      </c>
      <c r="F1502" s="2">
        <v>0</v>
      </c>
      <c r="G1502" s="2">
        <v>0</v>
      </c>
      <c r="H1502" s="2">
        <v>0</v>
      </c>
      <c r="I1502" s="2">
        <v>0</v>
      </c>
    </row>
    <row r="1503" spans="1:9" x14ac:dyDescent="0.2">
      <c r="A1503" s="2" t="s">
        <v>2970</v>
      </c>
      <c r="B1503" s="6">
        <v>2023</v>
      </c>
      <c r="C1503" s="2">
        <v>2</v>
      </c>
      <c r="E1503" s="2" t="s">
        <v>803</v>
      </c>
      <c r="F1503" s="2">
        <v>0</v>
      </c>
      <c r="G1503" s="2">
        <v>0</v>
      </c>
      <c r="H1503" s="2">
        <v>0</v>
      </c>
      <c r="I1503" s="2">
        <v>0.13</v>
      </c>
    </row>
    <row r="1504" spans="1:9" x14ac:dyDescent="0.2">
      <c r="A1504" s="2" t="s">
        <v>3451</v>
      </c>
      <c r="B1504" s="6">
        <v>2022</v>
      </c>
      <c r="C1504" s="2">
        <v>3</v>
      </c>
      <c r="E1504" s="2" t="s">
        <v>1707</v>
      </c>
      <c r="F1504" s="2">
        <v>0</v>
      </c>
      <c r="G1504" s="2">
        <v>0</v>
      </c>
      <c r="H1504" s="2">
        <v>0</v>
      </c>
      <c r="I1504" s="2">
        <v>0</v>
      </c>
    </row>
    <row r="1505" spans="1:9" x14ac:dyDescent="0.2">
      <c r="A1505" s="2" t="s">
        <v>451</v>
      </c>
      <c r="B1505" s="6">
        <v>2023</v>
      </c>
      <c r="C1505" s="2">
        <v>1</v>
      </c>
      <c r="E1505" s="2" t="s">
        <v>2134</v>
      </c>
      <c r="F1505" s="2">
        <v>0</v>
      </c>
      <c r="G1505" s="2">
        <v>0</v>
      </c>
      <c r="H1505" s="2">
        <v>0</v>
      </c>
      <c r="I1505" s="2">
        <v>0</v>
      </c>
    </row>
    <row r="1506" spans="1:9" x14ac:dyDescent="0.2">
      <c r="A1506" s="2" t="s">
        <v>2537</v>
      </c>
      <c r="B1506" s="6">
        <v>2022</v>
      </c>
      <c r="C1506" s="2">
        <v>1</v>
      </c>
      <c r="E1506" s="2" t="s">
        <v>730</v>
      </c>
      <c r="F1506" s="2">
        <v>0</v>
      </c>
      <c r="G1506" s="2">
        <v>0</v>
      </c>
      <c r="H1506" s="2">
        <v>1</v>
      </c>
      <c r="I1506" s="2">
        <v>0.158</v>
      </c>
    </row>
    <row r="1507" spans="1:9" x14ac:dyDescent="0.2">
      <c r="A1507" s="2" t="s">
        <v>3883</v>
      </c>
      <c r="B1507" s="6">
        <v>2022</v>
      </c>
      <c r="C1507" s="2">
        <v>5</v>
      </c>
      <c r="E1507" s="2" t="s">
        <v>1974</v>
      </c>
      <c r="F1507" s="2">
        <v>0</v>
      </c>
      <c r="G1507" s="2">
        <v>0</v>
      </c>
      <c r="H1507" s="2">
        <v>0</v>
      </c>
      <c r="I1507" s="2">
        <v>0</v>
      </c>
    </row>
    <row r="1508" spans="1:9" x14ac:dyDescent="0.2">
      <c r="A1508" s="2" t="s">
        <v>3706</v>
      </c>
      <c r="B1508" s="6">
        <v>2023</v>
      </c>
      <c r="C1508" s="2">
        <v>4</v>
      </c>
      <c r="E1508" s="2" t="s">
        <v>577</v>
      </c>
      <c r="F1508" s="2">
        <v>0</v>
      </c>
      <c r="G1508" s="2">
        <v>0</v>
      </c>
      <c r="H1508" s="2">
        <v>0</v>
      </c>
      <c r="I1508" s="2">
        <v>0.82399999999999995</v>
      </c>
    </row>
    <row r="1509" spans="1:9" x14ac:dyDescent="0.2">
      <c r="A1509" s="2" t="s">
        <v>406</v>
      </c>
      <c r="B1509" s="6">
        <v>2022</v>
      </c>
      <c r="C1509" s="2">
        <v>3</v>
      </c>
      <c r="E1509" s="2" t="s">
        <v>1975</v>
      </c>
      <c r="F1509" s="2">
        <v>0</v>
      </c>
      <c r="G1509" s="2">
        <v>0</v>
      </c>
      <c r="H1509" s="2">
        <v>0</v>
      </c>
      <c r="I1509" s="2">
        <v>0</v>
      </c>
    </row>
    <row r="1510" spans="1:9" x14ac:dyDescent="0.2">
      <c r="A1510" s="2" t="s">
        <v>3785</v>
      </c>
      <c r="B1510" s="6">
        <v>2023</v>
      </c>
      <c r="C1510" s="2">
        <v>5</v>
      </c>
      <c r="E1510" s="2" t="s">
        <v>801</v>
      </c>
      <c r="F1510" s="2">
        <v>0</v>
      </c>
      <c r="G1510" s="2">
        <v>0</v>
      </c>
      <c r="H1510" s="2">
        <v>1</v>
      </c>
      <c r="I1510" s="2">
        <v>0.33200000000000002</v>
      </c>
    </row>
    <row r="1511" spans="1:9" x14ac:dyDescent="0.2">
      <c r="A1511" s="2" t="s">
        <v>3701</v>
      </c>
      <c r="B1511" s="6">
        <v>2023</v>
      </c>
      <c r="C1511" s="2">
        <v>4</v>
      </c>
      <c r="E1511" s="2" t="s">
        <v>1810</v>
      </c>
      <c r="F1511" s="2">
        <v>0</v>
      </c>
      <c r="G1511" s="2">
        <v>0</v>
      </c>
      <c r="H1511" s="2">
        <v>1</v>
      </c>
      <c r="I1511" s="2">
        <v>0</v>
      </c>
    </row>
    <row r="1512" spans="1:9" x14ac:dyDescent="0.2">
      <c r="A1512" s="2" t="s">
        <v>2641</v>
      </c>
      <c r="B1512" s="6">
        <v>2022</v>
      </c>
      <c r="C1512" s="2">
        <v>1</v>
      </c>
      <c r="E1512" s="2" t="s">
        <v>644</v>
      </c>
      <c r="F1512" s="2">
        <v>0</v>
      </c>
      <c r="G1512" s="2">
        <v>0</v>
      </c>
      <c r="H1512" s="2">
        <v>0</v>
      </c>
      <c r="I1512" s="2">
        <v>0.67200000000000004</v>
      </c>
    </row>
    <row r="1513" spans="1:9" x14ac:dyDescent="0.2">
      <c r="A1513" s="2" t="s">
        <v>2985</v>
      </c>
      <c r="B1513" s="6">
        <v>2022</v>
      </c>
      <c r="C1513" s="2">
        <v>2</v>
      </c>
      <c r="E1513" s="2" t="s">
        <v>1354</v>
      </c>
      <c r="F1513" s="2">
        <v>0</v>
      </c>
      <c r="G1513" s="2">
        <v>0</v>
      </c>
      <c r="H1513" s="2">
        <v>0</v>
      </c>
      <c r="I1513" s="2">
        <v>0</v>
      </c>
    </row>
    <row r="1514" spans="1:9" x14ac:dyDescent="0.2">
      <c r="A1514" s="2" t="s">
        <v>418</v>
      </c>
      <c r="B1514" s="6">
        <v>2023</v>
      </c>
      <c r="C1514" s="2">
        <v>1</v>
      </c>
      <c r="E1514" s="2" t="s">
        <v>2025</v>
      </c>
      <c r="F1514" s="2">
        <v>0</v>
      </c>
      <c r="G1514" s="2">
        <v>0</v>
      </c>
      <c r="H1514" s="2">
        <v>1</v>
      </c>
      <c r="I1514" s="2">
        <v>0.33700000000000002</v>
      </c>
    </row>
    <row r="1515" spans="1:9" x14ac:dyDescent="0.2">
      <c r="A1515" s="2" t="s">
        <v>407</v>
      </c>
      <c r="B1515" s="6">
        <v>2023</v>
      </c>
      <c r="C1515" s="2">
        <v>3</v>
      </c>
      <c r="E1515" s="2" t="s">
        <v>1976</v>
      </c>
      <c r="F1515" s="2">
        <v>0</v>
      </c>
      <c r="G1515" s="2">
        <v>0</v>
      </c>
      <c r="H1515" s="2">
        <v>0</v>
      </c>
      <c r="I1515" s="2">
        <v>0</v>
      </c>
    </row>
    <row r="1516" spans="1:9" x14ac:dyDescent="0.2">
      <c r="A1516" s="2" t="s">
        <v>2463</v>
      </c>
      <c r="B1516" s="6">
        <v>2023</v>
      </c>
      <c r="C1516" s="2">
        <v>1</v>
      </c>
      <c r="E1516" s="2" t="s">
        <v>4128</v>
      </c>
      <c r="F1516" s="2">
        <v>1</v>
      </c>
      <c r="G1516" s="2">
        <v>0</v>
      </c>
      <c r="H1516" s="2">
        <v>0</v>
      </c>
      <c r="I1516" s="2">
        <v>0</v>
      </c>
    </row>
    <row r="1517" spans="1:9" x14ac:dyDescent="0.2">
      <c r="A1517" s="2" t="s">
        <v>3410</v>
      </c>
      <c r="B1517" s="6">
        <v>2023</v>
      </c>
      <c r="C1517" s="2">
        <v>3</v>
      </c>
      <c r="E1517" s="2" t="s">
        <v>2028</v>
      </c>
      <c r="F1517" s="2">
        <v>0</v>
      </c>
      <c r="G1517" s="2">
        <v>0</v>
      </c>
      <c r="H1517" s="2">
        <v>1</v>
      </c>
      <c r="I1517" s="2">
        <v>0</v>
      </c>
    </row>
    <row r="1518" spans="1:9" x14ac:dyDescent="0.2">
      <c r="A1518" s="2" t="s">
        <v>3459</v>
      </c>
      <c r="B1518" s="6">
        <v>2023</v>
      </c>
      <c r="C1518" s="2">
        <v>3</v>
      </c>
      <c r="E1518" s="2" t="s">
        <v>771</v>
      </c>
      <c r="F1518" s="2">
        <v>0</v>
      </c>
      <c r="G1518" s="2">
        <v>0</v>
      </c>
      <c r="H1518" s="2">
        <v>0</v>
      </c>
      <c r="I1518" s="2">
        <v>0.73799999999999999</v>
      </c>
    </row>
    <row r="1519" spans="1:9" x14ac:dyDescent="0.2">
      <c r="A1519" s="2" t="s">
        <v>2469</v>
      </c>
      <c r="B1519" s="6">
        <v>2023</v>
      </c>
      <c r="C1519" s="2">
        <v>1</v>
      </c>
      <c r="E1519" s="2" t="s">
        <v>4131</v>
      </c>
      <c r="F1519" s="2">
        <v>0</v>
      </c>
      <c r="G1519" s="2">
        <v>0</v>
      </c>
      <c r="H1519" s="2">
        <v>0</v>
      </c>
      <c r="I1519" s="2">
        <v>0.77600000000000002</v>
      </c>
    </row>
    <row r="1520" spans="1:9" x14ac:dyDescent="0.2">
      <c r="A1520" s="2" t="s">
        <v>85</v>
      </c>
      <c r="B1520" s="6">
        <v>2022</v>
      </c>
      <c r="C1520" s="2">
        <v>2</v>
      </c>
      <c r="E1520" s="2" t="s">
        <v>802</v>
      </c>
      <c r="F1520" s="2">
        <v>0</v>
      </c>
      <c r="G1520" s="2">
        <v>0</v>
      </c>
      <c r="H1520" s="2">
        <v>0</v>
      </c>
      <c r="I1520" s="2">
        <v>0.40400000000000003</v>
      </c>
    </row>
    <row r="1521" spans="1:9" x14ac:dyDescent="0.2">
      <c r="A1521" s="2" t="s">
        <v>255</v>
      </c>
      <c r="B1521" s="6">
        <v>2023</v>
      </c>
      <c r="C1521" s="2">
        <v>5</v>
      </c>
      <c r="E1521" s="2" t="s">
        <v>1431</v>
      </c>
      <c r="F1521" s="2">
        <v>0</v>
      </c>
      <c r="G1521" s="2">
        <v>0</v>
      </c>
      <c r="H1521" s="2">
        <v>0</v>
      </c>
      <c r="I1521" s="2">
        <v>0</v>
      </c>
    </row>
    <row r="1522" spans="1:9" x14ac:dyDescent="0.2">
      <c r="A1522" s="2" t="s">
        <v>3518</v>
      </c>
      <c r="B1522" s="6">
        <v>2023</v>
      </c>
      <c r="C1522" s="2">
        <v>4</v>
      </c>
      <c r="E1522" s="2" t="s">
        <v>1234</v>
      </c>
      <c r="F1522" s="2">
        <v>1</v>
      </c>
      <c r="G1522" s="2">
        <v>0</v>
      </c>
      <c r="H1522" s="2">
        <v>0</v>
      </c>
      <c r="I1522" s="2">
        <v>0</v>
      </c>
    </row>
    <row r="1523" spans="1:9" x14ac:dyDescent="0.2">
      <c r="A1523" s="2" t="s">
        <v>2454</v>
      </c>
      <c r="B1523" s="6">
        <v>2023</v>
      </c>
      <c r="C1523" s="2">
        <v>1</v>
      </c>
      <c r="E1523" s="2" t="s">
        <v>4126</v>
      </c>
      <c r="F1523" s="2">
        <v>1</v>
      </c>
      <c r="G1523" s="2">
        <v>0</v>
      </c>
      <c r="H1523" s="2">
        <v>1</v>
      </c>
      <c r="I1523" s="2">
        <v>0.73699999999999999</v>
      </c>
    </row>
    <row r="1524" spans="1:9" x14ac:dyDescent="0.2">
      <c r="A1524" s="2" t="s">
        <v>2498</v>
      </c>
      <c r="B1524" s="6">
        <v>2023</v>
      </c>
      <c r="C1524" s="2">
        <v>1</v>
      </c>
      <c r="E1524" s="2" t="s">
        <v>2017</v>
      </c>
      <c r="F1524" s="2">
        <v>0</v>
      </c>
      <c r="G1524" s="2">
        <v>0</v>
      </c>
      <c r="H1524" s="2">
        <v>0</v>
      </c>
      <c r="I1524" s="2">
        <v>0.36899999999999999</v>
      </c>
    </row>
    <row r="1525" spans="1:9" x14ac:dyDescent="0.2">
      <c r="A1525" s="2" t="s">
        <v>3700</v>
      </c>
      <c r="B1525" s="6">
        <v>2022</v>
      </c>
      <c r="C1525" s="2">
        <v>4</v>
      </c>
      <c r="E1525" s="2" t="s">
        <v>1708</v>
      </c>
      <c r="F1525" s="2">
        <v>0</v>
      </c>
      <c r="G1525" s="2">
        <v>0</v>
      </c>
      <c r="H1525" s="2">
        <v>0</v>
      </c>
      <c r="I1525" s="2">
        <v>0</v>
      </c>
    </row>
    <row r="1526" spans="1:9" x14ac:dyDescent="0.2">
      <c r="A1526" s="2" t="s">
        <v>3573</v>
      </c>
      <c r="B1526" s="6">
        <v>2022</v>
      </c>
      <c r="C1526" s="2">
        <v>4</v>
      </c>
      <c r="E1526" s="2" t="s">
        <v>4287</v>
      </c>
      <c r="F1526" s="2">
        <v>0</v>
      </c>
      <c r="G1526" s="2">
        <v>0</v>
      </c>
      <c r="H1526" s="2">
        <v>0</v>
      </c>
      <c r="I1526" s="2">
        <v>0</v>
      </c>
    </row>
    <row r="1527" spans="1:9" x14ac:dyDescent="0.2">
      <c r="A1527" s="2" t="s">
        <v>3234</v>
      </c>
      <c r="B1527" s="6">
        <v>2023</v>
      </c>
      <c r="C1527" s="2">
        <v>3</v>
      </c>
      <c r="E1527" s="2" t="s">
        <v>4243</v>
      </c>
      <c r="F1527" s="2">
        <v>0</v>
      </c>
      <c r="G1527" s="2">
        <v>0</v>
      </c>
      <c r="H1527" s="2">
        <v>0</v>
      </c>
      <c r="I1527" s="2">
        <v>0</v>
      </c>
    </row>
    <row r="1528" spans="1:9" x14ac:dyDescent="0.2">
      <c r="A1528" s="2" t="s">
        <v>358</v>
      </c>
      <c r="B1528" s="6">
        <v>2022</v>
      </c>
      <c r="C1528" s="2">
        <v>6</v>
      </c>
      <c r="E1528" s="2" t="s">
        <v>1821</v>
      </c>
      <c r="F1528" s="2">
        <v>0</v>
      </c>
      <c r="G1528" s="2">
        <v>0</v>
      </c>
      <c r="H1528" s="2">
        <v>1</v>
      </c>
      <c r="I1528" s="2">
        <v>0</v>
      </c>
    </row>
    <row r="1529" spans="1:9" x14ac:dyDescent="0.2">
      <c r="A1529" s="2" t="s">
        <v>2842</v>
      </c>
      <c r="B1529" s="6">
        <v>2023</v>
      </c>
      <c r="C1529" s="2">
        <v>1</v>
      </c>
      <c r="E1529" s="2" t="s">
        <v>4190</v>
      </c>
      <c r="F1529" s="2">
        <v>0</v>
      </c>
      <c r="G1529" s="2">
        <v>0</v>
      </c>
      <c r="H1529" s="2">
        <v>0</v>
      </c>
      <c r="I1529" s="2">
        <v>0</v>
      </c>
    </row>
    <row r="1530" spans="1:9" x14ac:dyDescent="0.2">
      <c r="A1530" s="2" t="s">
        <v>2662</v>
      </c>
      <c r="B1530" s="6">
        <v>2023</v>
      </c>
      <c r="C1530" s="2">
        <v>1</v>
      </c>
      <c r="E1530" s="2" t="s">
        <v>497</v>
      </c>
      <c r="F1530" s="2">
        <v>0</v>
      </c>
      <c r="G1530" s="2">
        <v>0</v>
      </c>
      <c r="H1530" s="2">
        <v>0</v>
      </c>
      <c r="I1530" s="2">
        <v>0</v>
      </c>
    </row>
    <row r="1531" spans="1:9" x14ac:dyDescent="0.2">
      <c r="A1531" s="2" t="s">
        <v>408</v>
      </c>
      <c r="B1531" s="6">
        <v>2023</v>
      </c>
      <c r="C1531" s="2">
        <v>4</v>
      </c>
      <c r="E1531" s="2" t="s">
        <v>1977</v>
      </c>
      <c r="F1531" s="2">
        <v>0</v>
      </c>
      <c r="G1531" s="2">
        <v>0</v>
      </c>
      <c r="H1531" s="2">
        <v>0</v>
      </c>
      <c r="I1531" s="2">
        <v>0</v>
      </c>
    </row>
    <row r="1532" spans="1:9" x14ac:dyDescent="0.2">
      <c r="A1532" s="2" t="s">
        <v>3605</v>
      </c>
      <c r="B1532" s="6">
        <v>2022</v>
      </c>
      <c r="C1532" s="2">
        <v>4</v>
      </c>
      <c r="E1532" s="2" t="s">
        <v>1432</v>
      </c>
      <c r="F1532" s="2">
        <v>0</v>
      </c>
      <c r="G1532" s="2">
        <v>0</v>
      </c>
      <c r="H1532" s="2">
        <v>1</v>
      </c>
      <c r="I1532" s="2">
        <v>0</v>
      </c>
    </row>
    <row r="1533" spans="1:9" x14ac:dyDescent="0.2">
      <c r="A1533" s="2" t="s">
        <v>4034</v>
      </c>
      <c r="B1533" s="6">
        <v>2023</v>
      </c>
      <c r="C1533" s="2">
        <v>6</v>
      </c>
      <c r="E1533" s="2" t="s">
        <v>4365</v>
      </c>
      <c r="F1533" s="2">
        <v>0</v>
      </c>
      <c r="G1533" s="2">
        <v>0</v>
      </c>
      <c r="H1533" s="2">
        <v>0</v>
      </c>
      <c r="I1533" s="2">
        <v>0.76100000000000001</v>
      </c>
    </row>
    <row r="1534" spans="1:9" x14ac:dyDescent="0.2">
      <c r="A1534" s="2" t="s">
        <v>4045</v>
      </c>
      <c r="B1534" s="6">
        <v>2021</v>
      </c>
      <c r="C1534" s="2">
        <v>6</v>
      </c>
      <c r="E1534" s="2" t="s">
        <v>1851</v>
      </c>
      <c r="F1534" s="2">
        <v>0</v>
      </c>
      <c r="G1534" s="2">
        <v>0</v>
      </c>
      <c r="H1534" s="2">
        <v>0</v>
      </c>
      <c r="I1534" s="2">
        <v>0</v>
      </c>
    </row>
    <row r="1535" spans="1:9" x14ac:dyDescent="0.2">
      <c r="A1535" s="2" t="s">
        <v>3289</v>
      </c>
      <c r="B1535" s="6">
        <v>2023</v>
      </c>
      <c r="C1535" s="2">
        <v>3</v>
      </c>
      <c r="E1535" s="2" t="s">
        <v>901</v>
      </c>
      <c r="F1535" s="2">
        <v>0</v>
      </c>
      <c r="G1535" s="2">
        <v>0</v>
      </c>
      <c r="H1535" s="2">
        <v>1</v>
      </c>
      <c r="I1535" s="2">
        <v>0</v>
      </c>
    </row>
    <row r="1536" spans="1:9" x14ac:dyDescent="0.2">
      <c r="A1536" s="2" t="s">
        <v>144</v>
      </c>
      <c r="B1536" s="6">
        <v>2023</v>
      </c>
      <c r="C1536" s="2">
        <v>1</v>
      </c>
      <c r="E1536" s="2" t="s">
        <v>1028</v>
      </c>
      <c r="F1536" s="2">
        <v>0</v>
      </c>
      <c r="G1536" s="2">
        <v>0</v>
      </c>
      <c r="H1536" s="2">
        <v>1</v>
      </c>
      <c r="I1536" s="2">
        <v>0.79400000000000004</v>
      </c>
    </row>
    <row r="1537" spans="1:9" x14ac:dyDescent="0.2">
      <c r="A1537" s="2" t="s">
        <v>2843</v>
      </c>
      <c r="B1537" s="6">
        <v>2022</v>
      </c>
      <c r="C1537" s="2">
        <v>1</v>
      </c>
      <c r="E1537" s="2" t="s">
        <v>4191</v>
      </c>
      <c r="F1537" s="2">
        <v>0</v>
      </c>
      <c r="G1537" s="2">
        <v>0</v>
      </c>
      <c r="H1537" s="2">
        <v>1</v>
      </c>
      <c r="I1537" s="2">
        <v>0.97099999999999997</v>
      </c>
    </row>
    <row r="1538" spans="1:9" x14ac:dyDescent="0.2">
      <c r="A1538" s="2" t="s">
        <v>124</v>
      </c>
      <c r="B1538" s="6">
        <v>2023</v>
      </c>
      <c r="C1538" s="2">
        <v>6</v>
      </c>
      <c r="E1538" s="2" t="s">
        <v>938</v>
      </c>
      <c r="F1538" s="2">
        <v>1</v>
      </c>
      <c r="G1538" s="2">
        <v>1</v>
      </c>
      <c r="H1538" s="2">
        <v>1</v>
      </c>
      <c r="I1538" s="2">
        <v>0</v>
      </c>
    </row>
    <row r="1539" spans="1:9" x14ac:dyDescent="0.2">
      <c r="A1539" s="2" t="s">
        <v>3041</v>
      </c>
      <c r="B1539" s="6">
        <v>2023</v>
      </c>
      <c r="C1539" s="2">
        <v>2</v>
      </c>
      <c r="E1539" s="2" t="s">
        <v>1127</v>
      </c>
      <c r="F1539" s="2">
        <v>0</v>
      </c>
      <c r="G1539" s="2">
        <v>0</v>
      </c>
      <c r="H1539" s="2">
        <v>1</v>
      </c>
      <c r="I1539" s="2">
        <v>0.378</v>
      </c>
    </row>
    <row r="1540" spans="1:9" x14ac:dyDescent="0.2">
      <c r="A1540" s="2" t="s">
        <v>331</v>
      </c>
      <c r="B1540" s="6">
        <v>2022</v>
      </c>
      <c r="C1540" s="2">
        <v>1</v>
      </c>
      <c r="E1540" s="2" t="s">
        <v>1709</v>
      </c>
      <c r="F1540" s="2">
        <v>0</v>
      </c>
      <c r="G1540" s="2">
        <v>0</v>
      </c>
      <c r="H1540" s="2">
        <v>0</v>
      </c>
      <c r="I1540" s="2">
        <v>0</v>
      </c>
    </row>
    <row r="1541" spans="1:9" x14ac:dyDescent="0.2">
      <c r="A1541" s="2" t="s">
        <v>237</v>
      </c>
      <c r="B1541" s="6">
        <v>2022</v>
      </c>
      <c r="C1541" s="2">
        <v>4</v>
      </c>
      <c r="E1541" s="2" t="s">
        <v>1355</v>
      </c>
      <c r="F1541" s="2">
        <v>0</v>
      </c>
      <c r="G1541" s="2">
        <v>0</v>
      </c>
      <c r="H1541" s="2">
        <v>0</v>
      </c>
      <c r="I1541" s="2">
        <v>0</v>
      </c>
    </row>
    <row r="1542" spans="1:9" x14ac:dyDescent="0.2">
      <c r="A1542" s="2" t="s">
        <v>332</v>
      </c>
      <c r="B1542" s="6">
        <v>2022</v>
      </c>
      <c r="C1542" s="2">
        <v>6</v>
      </c>
      <c r="E1542" s="2" t="s">
        <v>1710</v>
      </c>
      <c r="F1542" s="2">
        <v>0</v>
      </c>
      <c r="G1542" s="2">
        <v>0</v>
      </c>
      <c r="H1542" s="2">
        <v>0</v>
      </c>
      <c r="I1542" s="2">
        <v>0</v>
      </c>
    </row>
    <row r="1543" spans="1:9" x14ac:dyDescent="0.2">
      <c r="A1543" s="2" t="s">
        <v>2952</v>
      </c>
      <c r="B1543" s="6">
        <v>2022</v>
      </c>
      <c r="C1543" s="2">
        <v>2</v>
      </c>
      <c r="E1543" s="2" t="s">
        <v>4207</v>
      </c>
      <c r="F1543" s="2">
        <v>0</v>
      </c>
      <c r="G1543" s="2">
        <v>0</v>
      </c>
      <c r="H1543" s="2">
        <v>0</v>
      </c>
      <c r="I1543" s="2">
        <v>0</v>
      </c>
    </row>
    <row r="1544" spans="1:9" x14ac:dyDescent="0.2">
      <c r="A1544" s="2" t="s">
        <v>2894</v>
      </c>
      <c r="B1544" s="6">
        <v>2023</v>
      </c>
      <c r="C1544" s="2">
        <v>2</v>
      </c>
      <c r="E1544" s="2" t="s">
        <v>4201</v>
      </c>
      <c r="F1544" s="2">
        <v>0</v>
      </c>
      <c r="G1544" s="2">
        <v>0</v>
      </c>
      <c r="H1544" s="2">
        <v>0</v>
      </c>
      <c r="I1544" s="2">
        <v>0</v>
      </c>
    </row>
    <row r="1545" spans="1:9" x14ac:dyDescent="0.2">
      <c r="A1545" s="2" t="s">
        <v>2682</v>
      </c>
      <c r="B1545" s="6">
        <v>2023</v>
      </c>
      <c r="C1545" s="2">
        <v>1</v>
      </c>
      <c r="E1545" s="2" t="s">
        <v>1978</v>
      </c>
      <c r="F1545" s="2">
        <v>0</v>
      </c>
      <c r="G1545" s="2">
        <v>0</v>
      </c>
      <c r="H1545" s="2">
        <v>0</v>
      </c>
      <c r="I1545" s="2">
        <v>0.69199999999999995</v>
      </c>
    </row>
    <row r="1546" spans="1:9" x14ac:dyDescent="0.2">
      <c r="A1546" s="2" t="s">
        <v>2895</v>
      </c>
      <c r="B1546" s="6">
        <v>2023</v>
      </c>
      <c r="C1546" s="2">
        <v>2</v>
      </c>
      <c r="E1546" s="2" t="s">
        <v>984</v>
      </c>
      <c r="F1546" s="2">
        <v>0</v>
      </c>
      <c r="G1546" s="2">
        <v>0</v>
      </c>
      <c r="H1546" s="2">
        <v>0</v>
      </c>
      <c r="I1546" s="2">
        <v>0</v>
      </c>
    </row>
    <row r="1547" spans="1:9" x14ac:dyDescent="0.2">
      <c r="A1547" s="2" t="s">
        <v>3450</v>
      </c>
      <c r="B1547" s="6">
        <v>2023</v>
      </c>
      <c r="C1547" s="2">
        <v>3</v>
      </c>
      <c r="E1547" s="2" t="s">
        <v>957</v>
      </c>
      <c r="F1547" s="2">
        <v>0</v>
      </c>
      <c r="G1547" s="2">
        <v>0</v>
      </c>
      <c r="H1547" s="2">
        <v>0</v>
      </c>
      <c r="I1547" s="2">
        <v>0.84299999999999997</v>
      </c>
    </row>
    <row r="1548" spans="1:9" x14ac:dyDescent="0.2">
      <c r="A1548" s="2" t="s">
        <v>4052</v>
      </c>
      <c r="B1548" s="6">
        <v>2023</v>
      </c>
      <c r="C1548" s="2">
        <v>6</v>
      </c>
      <c r="E1548" s="2" t="s">
        <v>2094</v>
      </c>
      <c r="F1548" s="2">
        <v>0</v>
      </c>
      <c r="G1548" s="2">
        <v>1</v>
      </c>
      <c r="H1548" s="2">
        <v>0</v>
      </c>
      <c r="I1548" s="2">
        <v>0</v>
      </c>
    </row>
    <row r="1549" spans="1:9" x14ac:dyDescent="0.2">
      <c r="A1549" s="2" t="s">
        <v>3369</v>
      </c>
      <c r="B1549" s="6">
        <v>2023</v>
      </c>
      <c r="C1549" s="2">
        <v>3</v>
      </c>
      <c r="E1549" s="2" t="s">
        <v>4258</v>
      </c>
      <c r="F1549" s="2">
        <v>0</v>
      </c>
      <c r="G1549" s="2">
        <v>0</v>
      </c>
      <c r="H1549" s="2">
        <v>0</v>
      </c>
      <c r="I1549" s="2">
        <v>0</v>
      </c>
    </row>
    <row r="1550" spans="1:9" x14ac:dyDescent="0.2">
      <c r="A1550" s="2" t="s">
        <v>4012</v>
      </c>
      <c r="B1550" s="6">
        <v>2022</v>
      </c>
      <c r="C1550" s="2">
        <v>6</v>
      </c>
      <c r="E1550" s="2" t="s">
        <v>1979</v>
      </c>
      <c r="F1550" s="2">
        <v>0</v>
      </c>
      <c r="G1550" s="2">
        <v>0</v>
      </c>
      <c r="H1550" s="2">
        <v>0</v>
      </c>
      <c r="I1550" s="2">
        <v>0</v>
      </c>
    </row>
    <row r="1551" spans="1:9" x14ac:dyDescent="0.2">
      <c r="A1551" s="2" t="s">
        <v>2978</v>
      </c>
      <c r="B1551" s="6">
        <v>2023</v>
      </c>
      <c r="C1551" s="2">
        <v>2</v>
      </c>
      <c r="E1551" s="2" t="s">
        <v>4212</v>
      </c>
      <c r="F1551" s="2">
        <v>0</v>
      </c>
      <c r="G1551" s="2">
        <v>0</v>
      </c>
      <c r="H1551" s="2">
        <v>0</v>
      </c>
      <c r="I1551" s="2">
        <v>0.314</v>
      </c>
    </row>
    <row r="1552" spans="1:9" x14ac:dyDescent="0.2">
      <c r="A1552" s="2" t="s">
        <v>4046</v>
      </c>
      <c r="B1552" s="6">
        <v>2021</v>
      </c>
      <c r="C1552" s="2">
        <v>6</v>
      </c>
      <c r="E1552" s="2" t="s">
        <v>1556</v>
      </c>
      <c r="F1552" s="2">
        <v>0</v>
      </c>
      <c r="G1552" s="2">
        <v>0</v>
      </c>
      <c r="H1552" s="2">
        <v>0</v>
      </c>
      <c r="I1552" s="2">
        <v>0</v>
      </c>
    </row>
    <row r="1553" spans="1:9" x14ac:dyDescent="0.2">
      <c r="A1553" s="2" t="s">
        <v>3333</v>
      </c>
      <c r="B1553" s="6">
        <v>2023</v>
      </c>
      <c r="C1553" s="2">
        <v>3</v>
      </c>
      <c r="E1553" s="2" t="s">
        <v>976</v>
      </c>
      <c r="F1553" s="2">
        <v>0</v>
      </c>
      <c r="G1553" s="2">
        <v>0</v>
      </c>
      <c r="H1553" s="2">
        <v>0</v>
      </c>
      <c r="I1553" s="2">
        <v>0.26400000000000001</v>
      </c>
    </row>
    <row r="1554" spans="1:9" x14ac:dyDescent="0.2">
      <c r="A1554" s="2" t="s">
        <v>2512</v>
      </c>
      <c r="B1554" s="6">
        <v>2022</v>
      </c>
      <c r="C1554" s="2">
        <v>1</v>
      </c>
      <c r="E1554" s="2" t="s">
        <v>677</v>
      </c>
      <c r="F1554" s="2">
        <v>0</v>
      </c>
      <c r="G1554" s="2">
        <v>0</v>
      </c>
      <c r="H1554" s="2">
        <v>0</v>
      </c>
      <c r="I1554" s="2">
        <v>0.59899999999999998</v>
      </c>
    </row>
    <row r="1555" spans="1:9" x14ac:dyDescent="0.2">
      <c r="A1555" s="2" t="s">
        <v>3286</v>
      </c>
      <c r="B1555" s="6">
        <v>2023</v>
      </c>
      <c r="C1555" s="2">
        <v>3</v>
      </c>
      <c r="E1555" s="2" t="s">
        <v>2135</v>
      </c>
      <c r="F1555" s="2">
        <v>0</v>
      </c>
      <c r="G1555" s="2">
        <v>0</v>
      </c>
      <c r="H1555" s="2">
        <v>0</v>
      </c>
      <c r="I1555" s="2">
        <v>0.45900000000000002</v>
      </c>
    </row>
    <row r="1556" spans="1:9" x14ac:dyDescent="0.2">
      <c r="A1556" s="2" t="s">
        <v>3363</v>
      </c>
      <c r="B1556" s="6">
        <v>2022</v>
      </c>
      <c r="C1556" s="2">
        <v>3</v>
      </c>
      <c r="E1556" s="2" t="s">
        <v>1980</v>
      </c>
      <c r="F1556" s="2">
        <v>0</v>
      </c>
      <c r="G1556" s="2">
        <v>0</v>
      </c>
      <c r="H1556" s="2">
        <v>0</v>
      </c>
      <c r="I1556" s="2">
        <v>0</v>
      </c>
    </row>
    <row r="1557" spans="1:9" x14ac:dyDescent="0.2">
      <c r="A1557" s="2" t="s">
        <v>452</v>
      </c>
      <c r="B1557" s="6">
        <v>2023</v>
      </c>
      <c r="C1557" s="2">
        <v>1</v>
      </c>
      <c r="E1557" s="2" t="s">
        <v>2136</v>
      </c>
      <c r="F1557" s="2">
        <v>0</v>
      </c>
      <c r="G1557" s="2">
        <v>0</v>
      </c>
      <c r="H1557" s="2">
        <v>0</v>
      </c>
      <c r="I1557" s="2">
        <v>0.38900000000000001</v>
      </c>
    </row>
    <row r="1558" spans="1:9" x14ac:dyDescent="0.2">
      <c r="A1558" s="2" t="s">
        <v>4008</v>
      </c>
      <c r="B1558" s="6">
        <v>2022</v>
      </c>
      <c r="C1558" s="2">
        <v>6</v>
      </c>
      <c r="E1558" s="2" t="s">
        <v>1356</v>
      </c>
      <c r="F1558" s="2">
        <v>0</v>
      </c>
      <c r="G1558" s="2">
        <v>0</v>
      </c>
      <c r="H1558" s="2">
        <v>0</v>
      </c>
      <c r="I1558" s="2">
        <v>0</v>
      </c>
    </row>
    <row r="1559" spans="1:9" x14ac:dyDescent="0.2">
      <c r="A1559" s="2" t="s">
        <v>3453</v>
      </c>
      <c r="B1559" s="6">
        <v>2020</v>
      </c>
      <c r="C1559" s="2">
        <v>3</v>
      </c>
      <c r="E1559" s="2" t="s">
        <v>4273</v>
      </c>
      <c r="F1559" s="2">
        <v>0</v>
      </c>
      <c r="G1559" s="2">
        <v>0</v>
      </c>
      <c r="H1559" s="2">
        <v>0</v>
      </c>
      <c r="I1559" s="2">
        <v>0</v>
      </c>
    </row>
    <row r="1560" spans="1:9" x14ac:dyDescent="0.2">
      <c r="A1560" s="2" t="s">
        <v>2586</v>
      </c>
      <c r="B1560" s="6">
        <v>2023</v>
      </c>
      <c r="C1560" s="2">
        <v>1</v>
      </c>
      <c r="E1560" s="2" t="s">
        <v>1080</v>
      </c>
      <c r="F1560" s="2">
        <v>0</v>
      </c>
      <c r="G1560" s="2">
        <v>0</v>
      </c>
      <c r="H1560" s="2">
        <v>0</v>
      </c>
      <c r="I1560" s="2">
        <v>0.81399999999999995</v>
      </c>
    </row>
    <row r="1561" spans="1:9" x14ac:dyDescent="0.2">
      <c r="A1561" s="2" t="s">
        <v>138</v>
      </c>
      <c r="B1561" s="6">
        <v>2023</v>
      </c>
      <c r="C1561" s="2">
        <v>1</v>
      </c>
      <c r="E1561" s="2" t="s">
        <v>997</v>
      </c>
      <c r="F1561" s="2">
        <v>0</v>
      </c>
      <c r="G1561" s="2">
        <v>0</v>
      </c>
      <c r="H1561" s="2">
        <v>0</v>
      </c>
      <c r="I1561" s="2">
        <v>0.85299999999999998</v>
      </c>
    </row>
    <row r="1562" spans="1:9" x14ac:dyDescent="0.2">
      <c r="A1562" s="2" t="s">
        <v>3174</v>
      </c>
      <c r="B1562" s="6">
        <v>2023</v>
      </c>
      <c r="C1562" s="2">
        <v>3</v>
      </c>
      <c r="E1562" s="2" t="s">
        <v>1981</v>
      </c>
      <c r="F1562" s="2">
        <v>0</v>
      </c>
      <c r="G1562" s="2">
        <v>0</v>
      </c>
      <c r="H1562" s="2">
        <v>0</v>
      </c>
      <c r="I1562" s="2">
        <v>0</v>
      </c>
    </row>
    <row r="1563" spans="1:9" x14ac:dyDescent="0.2">
      <c r="A1563" s="2" t="s">
        <v>3682</v>
      </c>
      <c r="B1563" s="6">
        <v>2023</v>
      </c>
      <c r="C1563" s="2">
        <v>4</v>
      </c>
      <c r="E1563" s="2" t="s">
        <v>4301</v>
      </c>
      <c r="F1563" s="2">
        <v>0</v>
      </c>
      <c r="G1563" s="2">
        <v>0</v>
      </c>
      <c r="H1563" s="2">
        <v>0</v>
      </c>
      <c r="I1563" s="2">
        <v>0</v>
      </c>
    </row>
    <row r="1564" spans="1:9" x14ac:dyDescent="0.2">
      <c r="A1564" s="2" t="s">
        <v>2845</v>
      </c>
      <c r="B1564" s="6">
        <v>2023</v>
      </c>
      <c r="C1564" s="2">
        <v>1</v>
      </c>
      <c r="E1564" s="2" t="s">
        <v>1033</v>
      </c>
      <c r="F1564" s="2">
        <v>0</v>
      </c>
      <c r="G1564" s="2">
        <v>0</v>
      </c>
      <c r="H1564" s="2">
        <v>1</v>
      </c>
      <c r="I1564" s="2">
        <v>0</v>
      </c>
    </row>
    <row r="1565" spans="1:9" x14ac:dyDescent="0.2">
      <c r="A1565" s="2" t="s">
        <v>3811</v>
      </c>
      <c r="B1565" s="6">
        <v>2023</v>
      </c>
      <c r="C1565" s="2">
        <v>5</v>
      </c>
      <c r="E1565" s="2" t="s">
        <v>2029</v>
      </c>
      <c r="F1565" s="2">
        <v>0</v>
      </c>
      <c r="G1565" s="2">
        <v>0</v>
      </c>
      <c r="H1565" s="2">
        <v>1</v>
      </c>
      <c r="I1565" s="2">
        <v>0</v>
      </c>
    </row>
    <row r="1566" spans="1:9" x14ac:dyDescent="0.2">
      <c r="A1566" s="2" t="s">
        <v>164</v>
      </c>
      <c r="B1566" s="6">
        <v>2023</v>
      </c>
      <c r="C1566" s="2">
        <v>3</v>
      </c>
      <c r="E1566" s="2" t="s">
        <v>1113</v>
      </c>
      <c r="F1566" s="2">
        <v>0</v>
      </c>
      <c r="G1566" s="2">
        <v>0</v>
      </c>
      <c r="H1566" s="2">
        <v>1</v>
      </c>
      <c r="I1566" s="2">
        <v>0</v>
      </c>
    </row>
    <row r="1567" spans="1:9" x14ac:dyDescent="0.2">
      <c r="A1567" s="2" t="s">
        <v>128</v>
      </c>
      <c r="B1567" s="6">
        <v>2021</v>
      </c>
      <c r="C1567" s="2">
        <v>4</v>
      </c>
      <c r="E1567" s="2" t="s">
        <v>966</v>
      </c>
      <c r="F1567" s="2">
        <v>0</v>
      </c>
      <c r="G1567" s="2">
        <v>0</v>
      </c>
      <c r="H1567" s="2">
        <v>0</v>
      </c>
      <c r="I1567" s="2">
        <v>8.8999999999999996E-2</v>
      </c>
    </row>
    <row r="1568" spans="1:9" x14ac:dyDescent="0.2">
      <c r="A1568" s="2" t="s">
        <v>3492</v>
      </c>
      <c r="B1568" s="6">
        <v>2023</v>
      </c>
      <c r="C1568" s="2">
        <v>3</v>
      </c>
      <c r="E1568" s="2" t="s">
        <v>4276</v>
      </c>
      <c r="F1568" s="2">
        <v>0</v>
      </c>
      <c r="G1568" s="2">
        <v>0</v>
      </c>
      <c r="H1568" s="2">
        <v>0</v>
      </c>
      <c r="I1568" s="2">
        <v>9.0999999999999998E-2</v>
      </c>
    </row>
    <row r="1569" spans="1:9" x14ac:dyDescent="0.2">
      <c r="A1569" s="2" t="s">
        <v>3679</v>
      </c>
      <c r="B1569" s="6">
        <v>2023</v>
      </c>
      <c r="C1569" s="2">
        <v>4</v>
      </c>
      <c r="E1569" s="2" t="s">
        <v>1852</v>
      </c>
      <c r="F1569" s="2">
        <v>0</v>
      </c>
      <c r="G1569" s="2">
        <v>0</v>
      </c>
      <c r="H1569" s="2">
        <v>0</v>
      </c>
      <c r="I1569" s="2">
        <v>0.121</v>
      </c>
    </row>
    <row r="1570" spans="1:9" x14ac:dyDescent="0.2">
      <c r="A1570" s="2" t="s">
        <v>2663</v>
      </c>
      <c r="B1570" s="6">
        <v>2021</v>
      </c>
      <c r="C1570" s="2">
        <v>1</v>
      </c>
      <c r="E1570" s="2" t="s">
        <v>1557</v>
      </c>
      <c r="F1570" s="2">
        <v>0</v>
      </c>
      <c r="G1570" s="2">
        <v>0</v>
      </c>
      <c r="H1570" s="2">
        <v>0</v>
      </c>
      <c r="I1570" s="2">
        <v>0</v>
      </c>
    </row>
    <row r="1571" spans="1:9" x14ac:dyDescent="0.2">
      <c r="A1571" s="2" t="s">
        <v>2887</v>
      </c>
      <c r="B1571" s="6">
        <v>2023</v>
      </c>
      <c r="C1571" s="2">
        <v>2</v>
      </c>
      <c r="E1571" s="2" t="s">
        <v>4198</v>
      </c>
      <c r="F1571" s="2">
        <v>1</v>
      </c>
      <c r="G1571" s="2">
        <v>0</v>
      </c>
      <c r="H1571" s="2">
        <v>0</v>
      </c>
      <c r="I1571" s="2">
        <v>0.29799999999999999</v>
      </c>
    </row>
    <row r="1572" spans="1:9" x14ac:dyDescent="0.2">
      <c r="A1572" s="2" t="s">
        <v>3918</v>
      </c>
      <c r="B1572" s="6">
        <v>2023</v>
      </c>
      <c r="C1572" s="2">
        <v>5</v>
      </c>
      <c r="E1572" s="2" t="s">
        <v>1114</v>
      </c>
      <c r="F1572" s="2">
        <v>0</v>
      </c>
      <c r="G1572" s="2">
        <v>0</v>
      </c>
      <c r="H1572" s="2">
        <v>0</v>
      </c>
      <c r="I1572" s="2">
        <v>0.53200000000000003</v>
      </c>
    </row>
    <row r="1573" spans="1:9" x14ac:dyDescent="0.2">
      <c r="A1573" s="2" t="s">
        <v>2989</v>
      </c>
      <c r="B1573" s="6">
        <v>2022</v>
      </c>
      <c r="C1573" s="2">
        <v>2</v>
      </c>
      <c r="E1573" s="2" t="s">
        <v>4213</v>
      </c>
      <c r="F1573" s="2">
        <v>0</v>
      </c>
      <c r="G1573" s="2">
        <v>0</v>
      </c>
      <c r="H1573" s="2">
        <v>0</v>
      </c>
      <c r="I1573" s="2">
        <v>0</v>
      </c>
    </row>
    <row r="1574" spans="1:9" x14ac:dyDescent="0.2">
      <c r="A1574" s="2" t="s">
        <v>436</v>
      </c>
      <c r="B1574" s="6">
        <v>2022</v>
      </c>
      <c r="C1574" s="2">
        <v>1</v>
      </c>
      <c r="E1574" s="2" t="s">
        <v>2068</v>
      </c>
      <c r="F1574" s="2">
        <v>0</v>
      </c>
      <c r="G1574" s="2">
        <v>0</v>
      </c>
      <c r="H1574" s="2">
        <v>1</v>
      </c>
      <c r="I1574" s="2">
        <v>0</v>
      </c>
    </row>
    <row r="1575" spans="1:9" x14ac:dyDescent="0.2">
      <c r="A1575" s="2" t="s">
        <v>437</v>
      </c>
      <c r="B1575" s="6">
        <v>2022</v>
      </c>
      <c r="C1575" s="2">
        <v>2</v>
      </c>
      <c r="E1575" s="2" t="s">
        <v>2069</v>
      </c>
      <c r="F1575" s="2">
        <v>0</v>
      </c>
      <c r="G1575" s="2">
        <v>0</v>
      </c>
      <c r="H1575" s="2">
        <v>1</v>
      </c>
      <c r="I1575" s="2">
        <v>0</v>
      </c>
    </row>
    <row r="1576" spans="1:9" x14ac:dyDescent="0.2">
      <c r="A1576" s="2" t="s">
        <v>460</v>
      </c>
      <c r="B1576" s="6">
        <v>2023</v>
      </c>
      <c r="C1576" s="2">
        <v>1</v>
      </c>
      <c r="E1576" s="2" t="s">
        <v>2162</v>
      </c>
      <c r="F1576" s="2">
        <v>0</v>
      </c>
      <c r="G1576" s="2">
        <v>0</v>
      </c>
      <c r="H1576" s="2">
        <v>0</v>
      </c>
      <c r="I1576" s="2">
        <v>0</v>
      </c>
    </row>
    <row r="1577" spans="1:9" x14ac:dyDescent="0.2">
      <c r="A1577" s="2" t="s">
        <v>3425</v>
      </c>
      <c r="B1577" s="6">
        <v>2023</v>
      </c>
      <c r="C1577" s="2">
        <v>3</v>
      </c>
      <c r="E1577" s="2" t="s">
        <v>1982</v>
      </c>
      <c r="F1577" s="2">
        <v>0</v>
      </c>
      <c r="G1577" s="2">
        <v>0</v>
      </c>
      <c r="H1577" s="2">
        <v>0</v>
      </c>
      <c r="I1577" s="2">
        <v>0</v>
      </c>
    </row>
    <row r="1578" spans="1:9" x14ac:dyDescent="0.2">
      <c r="A1578" s="2" t="s">
        <v>2460</v>
      </c>
      <c r="B1578" s="6">
        <v>2023</v>
      </c>
      <c r="C1578" s="2">
        <v>1</v>
      </c>
      <c r="E1578" s="2" t="s">
        <v>828</v>
      </c>
      <c r="F1578" s="2">
        <v>1</v>
      </c>
      <c r="G1578" s="2">
        <v>0</v>
      </c>
      <c r="H1578" s="2">
        <v>0</v>
      </c>
      <c r="I1578" s="2">
        <v>0</v>
      </c>
    </row>
    <row r="1579" spans="1:9" x14ac:dyDescent="0.2">
      <c r="A1579" s="2" t="s">
        <v>3421</v>
      </c>
      <c r="B1579" s="6">
        <v>2023</v>
      </c>
      <c r="C1579" s="2">
        <v>3</v>
      </c>
      <c r="E1579" s="2" t="s">
        <v>653</v>
      </c>
      <c r="F1579" s="2">
        <v>0</v>
      </c>
      <c r="G1579" s="2">
        <v>0</v>
      </c>
      <c r="H1579" s="2">
        <v>0</v>
      </c>
      <c r="I1579" s="2">
        <v>0.16300000000000001</v>
      </c>
    </row>
    <row r="1580" spans="1:9" x14ac:dyDescent="0.2">
      <c r="A1580" s="2" t="s">
        <v>3079</v>
      </c>
      <c r="B1580" s="6">
        <v>2022</v>
      </c>
      <c r="C1580" s="2">
        <v>2</v>
      </c>
      <c r="E1580" s="2" t="s">
        <v>1711</v>
      </c>
      <c r="F1580" s="2">
        <v>0</v>
      </c>
      <c r="G1580" s="2">
        <v>0</v>
      </c>
      <c r="H1580" s="2">
        <v>0</v>
      </c>
      <c r="I1580" s="2">
        <v>0.91600000000000004</v>
      </c>
    </row>
    <row r="1581" spans="1:9" x14ac:dyDescent="0.2">
      <c r="A1581" s="2" t="s">
        <v>4001</v>
      </c>
      <c r="B1581" s="6">
        <v>2022</v>
      </c>
      <c r="C1581" s="2">
        <v>6</v>
      </c>
      <c r="E1581" s="2" t="s">
        <v>1712</v>
      </c>
      <c r="F1581" s="2">
        <v>0</v>
      </c>
      <c r="G1581" s="2">
        <v>0</v>
      </c>
      <c r="H1581" s="2">
        <v>0</v>
      </c>
      <c r="I1581" s="2">
        <v>0</v>
      </c>
    </row>
    <row r="1582" spans="1:9" x14ac:dyDescent="0.2">
      <c r="A1582" s="2" t="s">
        <v>3478</v>
      </c>
      <c r="B1582" s="6">
        <v>2022</v>
      </c>
      <c r="C1582" s="2">
        <v>3</v>
      </c>
      <c r="E1582" s="2" t="s">
        <v>1713</v>
      </c>
      <c r="F1582" s="2">
        <v>0</v>
      </c>
      <c r="G1582" s="2">
        <v>0</v>
      </c>
      <c r="H1582" s="2">
        <v>0</v>
      </c>
      <c r="I1582" s="2">
        <v>0</v>
      </c>
    </row>
    <row r="1583" spans="1:9" x14ac:dyDescent="0.2">
      <c r="A1583" s="2" t="s">
        <v>438</v>
      </c>
      <c r="B1583" s="6">
        <v>2022</v>
      </c>
      <c r="C1583" s="2">
        <v>2</v>
      </c>
      <c r="E1583" s="2" t="s">
        <v>2070</v>
      </c>
      <c r="F1583" s="2">
        <v>0</v>
      </c>
      <c r="G1583" s="2">
        <v>0</v>
      </c>
      <c r="H1583" s="2">
        <v>1</v>
      </c>
      <c r="I1583" s="2">
        <v>0</v>
      </c>
    </row>
    <row r="1584" spans="1:9" x14ac:dyDescent="0.2">
      <c r="A1584" s="2" t="s">
        <v>2907</v>
      </c>
      <c r="B1584" s="6">
        <v>2023</v>
      </c>
      <c r="C1584" s="2">
        <v>2</v>
      </c>
      <c r="E1584" s="2" t="s">
        <v>927</v>
      </c>
      <c r="F1584" s="2">
        <v>0</v>
      </c>
      <c r="G1584" s="2">
        <v>0</v>
      </c>
      <c r="H1584" s="2">
        <v>1</v>
      </c>
      <c r="I1584" s="2">
        <v>0</v>
      </c>
    </row>
    <row r="1585" spans="1:9" x14ac:dyDescent="0.2">
      <c r="A1585" s="2" t="s">
        <v>2934</v>
      </c>
      <c r="B1585" s="6">
        <v>2023</v>
      </c>
      <c r="C1585" s="2">
        <v>2</v>
      </c>
      <c r="E1585" s="2" t="s">
        <v>1040</v>
      </c>
      <c r="F1585" s="2">
        <v>0</v>
      </c>
      <c r="G1585" s="2">
        <v>0</v>
      </c>
      <c r="H1585" s="2">
        <v>1</v>
      </c>
      <c r="I1585" s="2">
        <v>0.13600000000000001</v>
      </c>
    </row>
    <row r="1586" spans="1:9" x14ac:dyDescent="0.2">
      <c r="A1586" s="2" t="s">
        <v>90</v>
      </c>
      <c r="B1586" s="6">
        <v>2022</v>
      </c>
      <c r="C1586" s="2">
        <v>1</v>
      </c>
      <c r="E1586" s="2" t="s">
        <v>820</v>
      </c>
      <c r="F1586" s="2">
        <v>0</v>
      </c>
      <c r="G1586" s="2">
        <v>0</v>
      </c>
      <c r="H1586" s="2">
        <v>1</v>
      </c>
      <c r="I1586" s="2">
        <v>0</v>
      </c>
    </row>
    <row r="1587" spans="1:9" x14ac:dyDescent="0.2">
      <c r="A1587" s="2" t="s">
        <v>4092</v>
      </c>
      <c r="B1587" s="6">
        <v>2023</v>
      </c>
      <c r="C1587" s="2">
        <v>6</v>
      </c>
      <c r="E1587" s="2" t="s">
        <v>936</v>
      </c>
      <c r="F1587" s="2">
        <v>0</v>
      </c>
      <c r="G1587" s="2">
        <v>0</v>
      </c>
      <c r="H1587" s="2">
        <v>1</v>
      </c>
      <c r="I1587" s="2">
        <v>0.161</v>
      </c>
    </row>
    <row r="1588" spans="1:9" x14ac:dyDescent="0.2">
      <c r="A1588" s="2" t="s">
        <v>3799</v>
      </c>
      <c r="B1588" s="6">
        <v>2023</v>
      </c>
      <c r="C1588" s="2">
        <v>5</v>
      </c>
      <c r="E1588" s="2" t="s">
        <v>2085</v>
      </c>
      <c r="F1588" s="2">
        <v>0</v>
      </c>
      <c r="G1588" s="2">
        <v>0</v>
      </c>
      <c r="H1588" s="2">
        <v>1</v>
      </c>
      <c r="I1588" s="2">
        <v>0</v>
      </c>
    </row>
    <row r="1589" spans="1:9" x14ac:dyDescent="0.2">
      <c r="A1589" s="2" t="s">
        <v>439</v>
      </c>
      <c r="B1589" s="6">
        <v>2024</v>
      </c>
      <c r="C1589" s="2">
        <v>1</v>
      </c>
      <c r="E1589" s="2" t="s">
        <v>2071</v>
      </c>
      <c r="F1589" s="2">
        <v>0</v>
      </c>
      <c r="G1589" s="2">
        <v>0</v>
      </c>
      <c r="H1589" s="2">
        <v>1</v>
      </c>
      <c r="I1589" s="2">
        <v>4.7E-2</v>
      </c>
    </row>
    <row r="1590" spans="1:9" x14ac:dyDescent="0.2">
      <c r="A1590" s="2" t="s">
        <v>3662</v>
      </c>
      <c r="B1590" s="6">
        <v>2022</v>
      </c>
      <c r="C1590" s="2">
        <v>4</v>
      </c>
      <c r="E1590" s="2" t="s">
        <v>1714</v>
      </c>
      <c r="F1590" s="2">
        <v>0</v>
      </c>
      <c r="G1590" s="2">
        <v>0</v>
      </c>
      <c r="H1590" s="2">
        <v>0</v>
      </c>
      <c r="I1590" s="2">
        <v>0</v>
      </c>
    </row>
    <row r="1591" spans="1:9" x14ac:dyDescent="0.2">
      <c r="A1591" s="2" t="s">
        <v>3725</v>
      </c>
      <c r="B1591" s="6">
        <v>2022</v>
      </c>
      <c r="C1591" s="2">
        <v>4</v>
      </c>
      <c r="E1591" s="2" t="s">
        <v>1086</v>
      </c>
      <c r="F1591" s="2">
        <v>0</v>
      </c>
      <c r="G1591" s="2">
        <v>0</v>
      </c>
      <c r="H1591" s="2">
        <v>1</v>
      </c>
      <c r="I1591" s="2">
        <v>0</v>
      </c>
    </row>
    <row r="1592" spans="1:9" x14ac:dyDescent="0.2">
      <c r="A1592" s="2" t="s">
        <v>3057</v>
      </c>
      <c r="B1592" s="6">
        <v>2023</v>
      </c>
      <c r="C1592" s="2">
        <v>2</v>
      </c>
      <c r="E1592" s="2" t="s">
        <v>2072</v>
      </c>
      <c r="F1592" s="2">
        <v>0</v>
      </c>
      <c r="G1592" s="2">
        <v>0</v>
      </c>
      <c r="H1592" s="2">
        <v>0</v>
      </c>
      <c r="I1592" s="2">
        <v>3.4000000000000002E-2</v>
      </c>
    </row>
    <row r="1593" spans="1:9" x14ac:dyDescent="0.2">
      <c r="A1593" s="2" t="s">
        <v>3947</v>
      </c>
      <c r="B1593" s="6">
        <v>2023</v>
      </c>
      <c r="C1593" s="2">
        <v>6</v>
      </c>
      <c r="E1593" s="2" t="s">
        <v>1433</v>
      </c>
      <c r="F1593" s="2">
        <v>1</v>
      </c>
      <c r="G1593" s="2">
        <v>1</v>
      </c>
      <c r="H1593" s="2">
        <v>1</v>
      </c>
      <c r="I1593" s="2">
        <v>0</v>
      </c>
    </row>
    <row r="1594" spans="1:9" x14ac:dyDescent="0.2">
      <c r="A1594" s="2" t="s">
        <v>440</v>
      </c>
      <c r="B1594" s="6">
        <v>2023</v>
      </c>
      <c r="C1594" s="2">
        <v>2</v>
      </c>
      <c r="E1594" s="2" t="s">
        <v>2073</v>
      </c>
      <c r="F1594" s="2">
        <v>0</v>
      </c>
      <c r="G1594" s="2">
        <v>0</v>
      </c>
      <c r="H1594" s="2">
        <v>1</v>
      </c>
      <c r="I1594" s="2">
        <v>0.374</v>
      </c>
    </row>
    <row r="1595" spans="1:9" x14ac:dyDescent="0.2">
      <c r="A1595" s="2" t="s">
        <v>3685</v>
      </c>
      <c r="B1595" s="6">
        <v>2023</v>
      </c>
      <c r="C1595" s="2">
        <v>4</v>
      </c>
      <c r="E1595" s="2" t="s">
        <v>1148</v>
      </c>
      <c r="F1595" s="2">
        <v>0</v>
      </c>
      <c r="G1595" s="2">
        <v>0</v>
      </c>
      <c r="H1595" s="2">
        <v>0</v>
      </c>
      <c r="I1595" s="2">
        <v>0.56799999999999995</v>
      </c>
    </row>
    <row r="1596" spans="1:9" x14ac:dyDescent="0.2">
      <c r="A1596" s="2" t="s">
        <v>2449</v>
      </c>
      <c r="B1596" s="6">
        <v>2023</v>
      </c>
      <c r="C1596" s="2">
        <v>1</v>
      </c>
      <c r="E1596" s="2" t="s">
        <v>4125</v>
      </c>
      <c r="F1596" s="2">
        <v>1</v>
      </c>
      <c r="G1596" s="2">
        <v>0</v>
      </c>
      <c r="H1596" s="2">
        <v>0</v>
      </c>
      <c r="I1596" s="2">
        <v>0</v>
      </c>
    </row>
    <row r="1597" spans="1:9" x14ac:dyDescent="0.2">
      <c r="A1597" s="2" t="s">
        <v>3832</v>
      </c>
      <c r="B1597" s="6">
        <v>2023</v>
      </c>
      <c r="C1597" s="2">
        <v>5</v>
      </c>
      <c r="E1597" s="2" t="s">
        <v>2182</v>
      </c>
      <c r="F1597" s="2">
        <v>0</v>
      </c>
      <c r="G1597" s="2">
        <v>0</v>
      </c>
      <c r="H1597" s="2">
        <v>0</v>
      </c>
      <c r="I1597" s="2">
        <v>0</v>
      </c>
    </row>
    <row r="1598" spans="1:9" x14ac:dyDescent="0.2">
      <c r="A1598" s="2" t="s">
        <v>3441</v>
      </c>
      <c r="B1598" s="6">
        <v>2023</v>
      </c>
      <c r="C1598" s="2">
        <v>3</v>
      </c>
      <c r="E1598" s="2" t="s">
        <v>4272</v>
      </c>
      <c r="F1598" s="2">
        <v>0</v>
      </c>
      <c r="G1598" s="2">
        <v>0</v>
      </c>
      <c r="H1598" s="2">
        <v>0</v>
      </c>
      <c r="I1598" s="2">
        <v>0</v>
      </c>
    </row>
    <row r="1599" spans="1:9" x14ac:dyDescent="0.2">
      <c r="A1599" s="2" t="s">
        <v>2782</v>
      </c>
      <c r="B1599" s="6">
        <v>2023</v>
      </c>
      <c r="C1599" s="2">
        <v>1</v>
      </c>
      <c r="E1599" s="2" t="s">
        <v>1265</v>
      </c>
      <c r="F1599" s="2">
        <v>0</v>
      </c>
      <c r="G1599" s="2">
        <v>0</v>
      </c>
      <c r="H1599" s="2">
        <v>1</v>
      </c>
      <c r="I1599" s="2">
        <v>0.14799999999999999</v>
      </c>
    </row>
    <row r="1600" spans="1:9" x14ac:dyDescent="0.2">
      <c r="A1600" s="2" t="s">
        <v>3338</v>
      </c>
      <c r="B1600" s="6">
        <v>2023</v>
      </c>
      <c r="C1600" s="2">
        <v>3</v>
      </c>
      <c r="E1600" s="2" t="s">
        <v>2074</v>
      </c>
      <c r="F1600" s="2">
        <v>0</v>
      </c>
      <c r="G1600" s="2">
        <v>0</v>
      </c>
      <c r="H1600" s="2">
        <v>1</v>
      </c>
      <c r="I1600" s="2">
        <v>0</v>
      </c>
    </row>
    <row r="1601" spans="1:9" x14ac:dyDescent="0.2">
      <c r="A1601" s="2" t="s">
        <v>2685</v>
      </c>
      <c r="B1601" s="6">
        <v>2022</v>
      </c>
      <c r="C1601" s="2">
        <v>1</v>
      </c>
      <c r="E1601" s="2" t="s">
        <v>646</v>
      </c>
      <c r="F1601" s="2">
        <v>0</v>
      </c>
      <c r="G1601" s="2">
        <v>0</v>
      </c>
      <c r="H1601" s="2">
        <v>1</v>
      </c>
      <c r="I1601" s="2">
        <v>0.34100000000000003</v>
      </c>
    </row>
    <row r="1602" spans="1:9" x14ac:dyDescent="0.2">
      <c r="A1602" s="2" t="s">
        <v>139</v>
      </c>
      <c r="B1602" s="6">
        <v>2023</v>
      </c>
      <c r="C1602" s="2">
        <v>5</v>
      </c>
      <c r="E1602" s="2" t="s">
        <v>1004</v>
      </c>
      <c r="F1602" s="2">
        <v>0</v>
      </c>
      <c r="G1602" s="2">
        <v>0</v>
      </c>
      <c r="H1602" s="2">
        <v>0</v>
      </c>
      <c r="I1602" s="2">
        <v>0.16</v>
      </c>
    </row>
    <row r="1603" spans="1:9" x14ac:dyDescent="0.2">
      <c r="A1603" s="2" t="s">
        <v>2519</v>
      </c>
      <c r="B1603" s="6">
        <v>2022</v>
      </c>
      <c r="C1603" s="2">
        <v>1</v>
      </c>
      <c r="E1603" s="2" t="s">
        <v>1983</v>
      </c>
      <c r="F1603" s="2">
        <v>0</v>
      </c>
      <c r="G1603" s="2">
        <v>0</v>
      </c>
      <c r="H1603" s="2">
        <v>0</v>
      </c>
      <c r="I1603" s="2">
        <v>0</v>
      </c>
    </row>
    <row r="1604" spans="1:9" x14ac:dyDescent="0.2">
      <c r="A1604" s="2" t="s">
        <v>2908</v>
      </c>
      <c r="B1604" s="6">
        <v>2023</v>
      </c>
      <c r="C1604" s="2">
        <v>2</v>
      </c>
      <c r="E1604" s="2" t="s">
        <v>4202</v>
      </c>
      <c r="F1604" s="2">
        <v>0</v>
      </c>
      <c r="G1604" s="2">
        <v>0</v>
      </c>
      <c r="H1604" s="2">
        <v>1</v>
      </c>
      <c r="I1604" s="2">
        <v>0.34300000000000003</v>
      </c>
    </row>
    <row r="1605" spans="1:9" x14ac:dyDescent="0.2">
      <c r="A1605" s="2" t="s">
        <v>23</v>
      </c>
      <c r="B1605" s="6">
        <v>2022</v>
      </c>
      <c r="C1605" s="2">
        <v>1</v>
      </c>
      <c r="E1605" s="2" t="s">
        <v>556</v>
      </c>
      <c r="F1605" s="2">
        <v>0</v>
      </c>
      <c r="G1605" s="2">
        <v>0</v>
      </c>
      <c r="H1605" s="2">
        <v>0</v>
      </c>
      <c r="I1605" s="2">
        <v>0</v>
      </c>
    </row>
    <row r="1606" spans="1:9" x14ac:dyDescent="0.2">
      <c r="A1606" s="2" t="s">
        <v>3413</v>
      </c>
      <c r="B1606" s="6">
        <v>2023</v>
      </c>
      <c r="C1606" s="2">
        <v>3</v>
      </c>
      <c r="E1606" s="2" t="s">
        <v>1015</v>
      </c>
      <c r="F1606" s="2">
        <v>0</v>
      </c>
      <c r="G1606" s="2">
        <v>0</v>
      </c>
      <c r="H1606" s="2">
        <v>0</v>
      </c>
      <c r="I1606" s="2">
        <v>0.317</v>
      </c>
    </row>
    <row r="1607" spans="1:9" x14ac:dyDescent="0.2">
      <c r="A1607" s="2" t="s">
        <v>3578</v>
      </c>
      <c r="B1607" s="6">
        <v>2023</v>
      </c>
      <c r="C1607" s="2">
        <v>4</v>
      </c>
      <c r="E1607" s="2" t="s">
        <v>2075</v>
      </c>
      <c r="F1607" s="2">
        <v>0</v>
      </c>
      <c r="G1607" s="2">
        <v>0</v>
      </c>
      <c r="H1607" s="2">
        <v>0</v>
      </c>
      <c r="I1607" s="2">
        <v>0</v>
      </c>
    </row>
    <row r="1608" spans="1:9" x14ac:dyDescent="0.2">
      <c r="A1608" s="2" t="s">
        <v>383</v>
      </c>
      <c r="B1608" s="6">
        <v>2022</v>
      </c>
      <c r="C1608" s="2">
        <v>5</v>
      </c>
      <c r="E1608" s="2" t="s">
        <v>4326</v>
      </c>
      <c r="F1608" s="2">
        <v>0</v>
      </c>
      <c r="G1608" s="2">
        <v>0</v>
      </c>
      <c r="H1608" s="2">
        <v>1</v>
      </c>
      <c r="I1608" s="2">
        <v>0</v>
      </c>
    </row>
    <row r="1609" spans="1:9" x14ac:dyDescent="0.2">
      <c r="A1609" s="2" t="s">
        <v>3530</v>
      </c>
      <c r="B1609" s="6">
        <v>2022</v>
      </c>
      <c r="C1609" s="2">
        <v>4</v>
      </c>
      <c r="E1609" s="2" t="s">
        <v>1434</v>
      </c>
      <c r="F1609" s="2">
        <v>1</v>
      </c>
      <c r="G1609" s="2">
        <v>0</v>
      </c>
      <c r="H1609" s="2">
        <v>1</v>
      </c>
      <c r="I1609" s="2">
        <v>0</v>
      </c>
    </row>
    <row r="1610" spans="1:9" x14ac:dyDescent="0.2">
      <c r="A1610" s="2" t="s">
        <v>2468</v>
      </c>
      <c r="B1610" s="6">
        <v>2022</v>
      </c>
      <c r="C1610" s="2">
        <v>1</v>
      </c>
      <c r="E1610" s="2" t="s">
        <v>1715</v>
      </c>
      <c r="F1610" s="2">
        <v>0</v>
      </c>
      <c r="G1610" s="2">
        <v>0</v>
      </c>
      <c r="H1610" s="2">
        <v>0</v>
      </c>
      <c r="I1610" s="2">
        <v>0</v>
      </c>
    </row>
    <row r="1611" spans="1:9" x14ac:dyDescent="0.2">
      <c r="A1611" s="2" t="s">
        <v>3173</v>
      </c>
      <c r="B1611" s="6">
        <v>2023</v>
      </c>
      <c r="C1611" s="2">
        <v>3</v>
      </c>
      <c r="E1611" s="2" t="s">
        <v>848</v>
      </c>
      <c r="F1611" s="2">
        <v>0</v>
      </c>
      <c r="G1611" s="2">
        <v>0</v>
      </c>
      <c r="H1611" s="2">
        <v>0</v>
      </c>
      <c r="I1611" s="2">
        <v>0.77800000000000002</v>
      </c>
    </row>
    <row r="1612" spans="1:9" x14ac:dyDescent="0.2">
      <c r="A1612" s="2" t="s">
        <v>133</v>
      </c>
      <c r="B1612" s="6">
        <v>2023</v>
      </c>
      <c r="C1612" s="2">
        <v>2</v>
      </c>
      <c r="E1612" s="2" t="s">
        <v>979</v>
      </c>
      <c r="F1612" s="2">
        <v>0</v>
      </c>
      <c r="G1612" s="2">
        <v>0</v>
      </c>
      <c r="H1612" s="2">
        <v>0</v>
      </c>
      <c r="I1612" s="2">
        <v>1.4E-2</v>
      </c>
    </row>
    <row r="1613" spans="1:9" x14ac:dyDescent="0.2">
      <c r="A1613" s="2" t="s">
        <v>3539</v>
      </c>
      <c r="B1613" s="6">
        <v>2022</v>
      </c>
      <c r="C1613" s="2">
        <v>4</v>
      </c>
      <c r="E1613" s="2" t="s">
        <v>1811</v>
      </c>
      <c r="F1613" s="2">
        <v>0</v>
      </c>
      <c r="G1613" s="2">
        <v>0</v>
      </c>
      <c r="H1613" s="2">
        <v>1</v>
      </c>
      <c r="I1613" s="2">
        <v>0</v>
      </c>
    </row>
    <row r="1614" spans="1:9" x14ac:dyDescent="0.2">
      <c r="A1614" s="2" t="s">
        <v>2897</v>
      </c>
      <c r="B1614" s="6">
        <v>2022</v>
      </c>
      <c r="C1614" s="2">
        <v>2</v>
      </c>
      <c r="E1614" s="2" t="s">
        <v>2137</v>
      </c>
      <c r="F1614" s="2">
        <v>0</v>
      </c>
      <c r="G1614" s="2">
        <v>0</v>
      </c>
      <c r="H1614" s="2">
        <v>0</v>
      </c>
      <c r="I1614" s="2">
        <v>0</v>
      </c>
    </row>
    <row r="1615" spans="1:9" x14ac:dyDescent="0.2">
      <c r="A1615" s="2" t="s">
        <v>110</v>
      </c>
      <c r="B1615" s="6">
        <v>2023</v>
      </c>
      <c r="C1615" s="2">
        <v>3</v>
      </c>
      <c r="E1615" s="2" t="s">
        <v>893</v>
      </c>
      <c r="F1615" s="2">
        <v>0</v>
      </c>
      <c r="G1615" s="2">
        <v>0</v>
      </c>
      <c r="H1615" s="2">
        <v>1</v>
      </c>
      <c r="I1615" s="2">
        <v>0.23599999999999999</v>
      </c>
    </row>
    <row r="1616" spans="1:9" x14ac:dyDescent="0.2">
      <c r="A1616" s="2" t="s">
        <v>3150</v>
      </c>
      <c r="B1616" s="6">
        <v>2022</v>
      </c>
      <c r="C1616" s="2">
        <v>3</v>
      </c>
      <c r="E1616" s="2" t="s">
        <v>2138</v>
      </c>
      <c r="F1616" s="2">
        <v>0</v>
      </c>
      <c r="G1616" s="2">
        <v>0</v>
      </c>
      <c r="H1616" s="2">
        <v>0</v>
      </c>
      <c r="I1616" s="2">
        <v>0</v>
      </c>
    </row>
    <row r="1617" spans="1:9" x14ac:dyDescent="0.2">
      <c r="A1617" s="2" t="s">
        <v>3545</v>
      </c>
      <c r="B1617" s="6">
        <v>2022</v>
      </c>
      <c r="C1617" s="2">
        <v>4</v>
      </c>
      <c r="E1617" s="2" t="s">
        <v>1157</v>
      </c>
      <c r="F1617" s="2">
        <v>0</v>
      </c>
      <c r="G1617" s="2">
        <v>0</v>
      </c>
      <c r="H1617" s="2">
        <v>0</v>
      </c>
      <c r="I1617" s="2">
        <v>8.9999999999999993E-3</v>
      </c>
    </row>
    <row r="1618" spans="1:9" x14ac:dyDescent="0.2">
      <c r="A1618" s="2" t="s">
        <v>3954</v>
      </c>
      <c r="B1618" s="6">
        <v>2022</v>
      </c>
      <c r="C1618" s="2">
        <v>6</v>
      </c>
      <c r="E1618" s="2" t="s">
        <v>1357</v>
      </c>
      <c r="F1618" s="2">
        <v>0</v>
      </c>
      <c r="G1618" s="2">
        <v>0</v>
      </c>
      <c r="H1618" s="2">
        <v>1</v>
      </c>
      <c r="I1618" s="2">
        <v>0</v>
      </c>
    </row>
    <row r="1619" spans="1:9" x14ac:dyDescent="0.2">
      <c r="A1619" s="2" t="s">
        <v>2472</v>
      </c>
      <c r="B1619" s="6">
        <v>2023</v>
      </c>
      <c r="C1619" s="2">
        <v>1</v>
      </c>
      <c r="E1619" s="2" t="s">
        <v>1193</v>
      </c>
      <c r="F1619" s="2">
        <v>0</v>
      </c>
      <c r="G1619" s="2">
        <v>0</v>
      </c>
      <c r="H1619" s="2">
        <v>1</v>
      </c>
      <c r="I1619" s="2">
        <v>0</v>
      </c>
    </row>
    <row r="1620" spans="1:9" x14ac:dyDescent="0.2">
      <c r="A1620" s="2" t="s">
        <v>2473</v>
      </c>
      <c r="B1620" s="6">
        <v>2023</v>
      </c>
      <c r="C1620" s="2">
        <v>1</v>
      </c>
      <c r="E1620" s="2" t="s">
        <v>837</v>
      </c>
      <c r="F1620" s="2">
        <v>0</v>
      </c>
      <c r="G1620" s="2">
        <v>0</v>
      </c>
      <c r="H1620" s="2">
        <v>0</v>
      </c>
      <c r="I1620" s="2">
        <v>0.26800000000000002</v>
      </c>
    </row>
    <row r="1621" spans="1:9" x14ac:dyDescent="0.2">
      <c r="A1621" s="2" t="s">
        <v>3155</v>
      </c>
      <c r="B1621" s="6">
        <v>2022</v>
      </c>
      <c r="C1621" s="2">
        <v>3</v>
      </c>
      <c r="E1621" s="2" t="s">
        <v>799</v>
      </c>
      <c r="F1621" s="2">
        <v>0</v>
      </c>
      <c r="G1621" s="2">
        <v>0</v>
      </c>
      <c r="H1621" s="2">
        <v>0</v>
      </c>
      <c r="I1621" s="2">
        <v>0.35399999999999998</v>
      </c>
    </row>
    <row r="1622" spans="1:9" x14ac:dyDescent="0.2">
      <c r="A1622" s="2" t="s">
        <v>3772</v>
      </c>
      <c r="B1622" s="6">
        <v>2023</v>
      </c>
      <c r="C1622" s="2">
        <v>5</v>
      </c>
      <c r="E1622" s="2" t="s">
        <v>1435</v>
      </c>
      <c r="F1622" s="2">
        <v>0</v>
      </c>
      <c r="G1622" s="2">
        <v>0</v>
      </c>
      <c r="H1622" s="2">
        <v>0</v>
      </c>
      <c r="I1622" s="2">
        <v>0</v>
      </c>
    </row>
    <row r="1623" spans="1:9" x14ac:dyDescent="0.2">
      <c r="A1623" s="2" t="s">
        <v>3546</v>
      </c>
      <c r="B1623" s="6">
        <v>2023</v>
      </c>
      <c r="C1623" s="2">
        <v>4</v>
      </c>
      <c r="E1623" s="2" t="s">
        <v>4285</v>
      </c>
      <c r="F1623" s="2">
        <v>0</v>
      </c>
      <c r="G1623" s="2">
        <v>0</v>
      </c>
      <c r="H1623" s="2">
        <v>0</v>
      </c>
      <c r="I1623" s="2">
        <v>0.45900000000000002</v>
      </c>
    </row>
    <row r="1624" spans="1:9" x14ac:dyDescent="0.2">
      <c r="A1624" s="2" t="s">
        <v>2475</v>
      </c>
      <c r="B1624" s="6">
        <v>2022</v>
      </c>
      <c r="C1624" s="2">
        <v>1</v>
      </c>
      <c r="E1624" s="2" t="s">
        <v>693</v>
      </c>
      <c r="F1624" s="2">
        <v>0</v>
      </c>
      <c r="G1624" s="2">
        <v>0</v>
      </c>
      <c r="H1624" s="2">
        <v>1</v>
      </c>
      <c r="I1624" s="2">
        <v>0.156</v>
      </c>
    </row>
    <row r="1625" spans="1:9" x14ac:dyDescent="0.2">
      <c r="A1625" s="2" t="s">
        <v>2900</v>
      </c>
      <c r="B1625" s="6">
        <v>2023</v>
      </c>
      <c r="C1625" s="2">
        <v>2</v>
      </c>
      <c r="E1625" s="2" t="s">
        <v>1116</v>
      </c>
      <c r="F1625" s="2">
        <v>0</v>
      </c>
      <c r="G1625" s="2">
        <v>0</v>
      </c>
      <c r="H1625" s="2">
        <v>1</v>
      </c>
      <c r="I1625" s="2">
        <v>0.66</v>
      </c>
    </row>
    <row r="1626" spans="1:9" x14ac:dyDescent="0.2">
      <c r="A1626" s="2" t="s">
        <v>3547</v>
      </c>
      <c r="B1626" s="6">
        <v>2023</v>
      </c>
      <c r="C1626" s="2">
        <v>4</v>
      </c>
      <c r="E1626" s="2" t="s">
        <v>2183</v>
      </c>
      <c r="F1626" s="2">
        <v>0</v>
      </c>
      <c r="G1626" s="2">
        <v>0</v>
      </c>
      <c r="H1626" s="2">
        <v>1</v>
      </c>
      <c r="I1626" s="2">
        <v>0</v>
      </c>
    </row>
    <row r="1627" spans="1:9" x14ac:dyDescent="0.2">
      <c r="A1627" s="2" t="s">
        <v>2902</v>
      </c>
      <c r="B1627" s="6">
        <v>2022</v>
      </c>
      <c r="C1627" s="2">
        <v>2</v>
      </c>
      <c r="E1627" s="2" t="s">
        <v>1716</v>
      </c>
      <c r="F1627" s="2">
        <v>0</v>
      </c>
      <c r="G1627" s="2">
        <v>0</v>
      </c>
      <c r="H1627" s="2">
        <v>0</v>
      </c>
      <c r="I1627" s="2">
        <v>0.01</v>
      </c>
    </row>
    <row r="1628" spans="1:9" x14ac:dyDescent="0.2">
      <c r="A1628" s="2" t="s">
        <v>3158</v>
      </c>
      <c r="B1628" s="6">
        <v>2022</v>
      </c>
      <c r="C1628" s="2">
        <v>3</v>
      </c>
      <c r="E1628" s="2" t="s">
        <v>1717</v>
      </c>
      <c r="F1628" s="2">
        <v>0</v>
      </c>
      <c r="G1628" s="2">
        <v>0</v>
      </c>
      <c r="H1628" s="2">
        <v>0</v>
      </c>
      <c r="I1628" s="2">
        <v>0</v>
      </c>
    </row>
    <row r="1629" spans="1:9" x14ac:dyDescent="0.2">
      <c r="A1629" s="2" t="s">
        <v>3957</v>
      </c>
      <c r="B1629" s="6">
        <v>2023</v>
      </c>
      <c r="C1629" s="2">
        <v>6</v>
      </c>
      <c r="E1629" s="2" t="s">
        <v>1812</v>
      </c>
      <c r="F1629" s="2">
        <v>0</v>
      </c>
      <c r="G1629" s="2">
        <v>0</v>
      </c>
      <c r="H1629" s="2">
        <v>1</v>
      </c>
      <c r="I1629" s="2">
        <v>0</v>
      </c>
    </row>
    <row r="1630" spans="1:9" x14ac:dyDescent="0.2">
      <c r="A1630" s="2" t="s">
        <v>3159</v>
      </c>
      <c r="B1630" s="6">
        <v>2023</v>
      </c>
      <c r="C1630" s="2">
        <v>3</v>
      </c>
      <c r="E1630" s="2" t="s">
        <v>2139</v>
      </c>
      <c r="F1630" s="2">
        <v>0</v>
      </c>
      <c r="G1630" s="2">
        <v>0</v>
      </c>
      <c r="H1630" s="2">
        <v>0</v>
      </c>
      <c r="I1630" s="2">
        <v>0</v>
      </c>
    </row>
    <row r="1631" spans="1:9" x14ac:dyDescent="0.2">
      <c r="A1631" s="2" t="s">
        <v>2479</v>
      </c>
      <c r="B1631" s="6">
        <v>2022</v>
      </c>
      <c r="C1631" s="2">
        <v>1</v>
      </c>
      <c r="E1631" s="2" t="s">
        <v>1436</v>
      </c>
      <c r="F1631" s="2">
        <v>0</v>
      </c>
      <c r="G1631" s="2">
        <v>0</v>
      </c>
      <c r="H1631" s="2">
        <v>1</v>
      </c>
      <c r="I1631" s="2">
        <v>0</v>
      </c>
    </row>
    <row r="1632" spans="1:9" x14ac:dyDescent="0.2">
      <c r="A1632" s="2" t="s">
        <v>3958</v>
      </c>
      <c r="B1632" s="6">
        <v>2023</v>
      </c>
      <c r="C1632" s="2">
        <v>6</v>
      </c>
      <c r="E1632" s="2" t="s">
        <v>1377</v>
      </c>
      <c r="F1632" s="2">
        <v>0</v>
      </c>
      <c r="G1632" s="2">
        <v>0</v>
      </c>
      <c r="H1632" s="2">
        <v>0</v>
      </c>
      <c r="I1632" s="2">
        <v>0</v>
      </c>
    </row>
    <row r="1633" spans="1:9" x14ac:dyDescent="0.2">
      <c r="A1633" s="2" t="s">
        <v>2481</v>
      </c>
      <c r="B1633" s="6">
        <v>2023</v>
      </c>
      <c r="C1633" s="2">
        <v>1</v>
      </c>
      <c r="E1633" s="2" t="s">
        <v>4133</v>
      </c>
      <c r="F1633" s="2">
        <v>0</v>
      </c>
      <c r="G1633" s="2">
        <v>0</v>
      </c>
      <c r="H1633" s="2">
        <v>0</v>
      </c>
      <c r="I1633" s="2">
        <v>0</v>
      </c>
    </row>
    <row r="1634" spans="1:9" x14ac:dyDescent="0.2">
      <c r="A1634" s="2" t="s">
        <v>3160</v>
      </c>
      <c r="B1634" s="6">
        <v>2023</v>
      </c>
      <c r="C1634" s="2">
        <v>3</v>
      </c>
      <c r="E1634" s="2" t="s">
        <v>2184</v>
      </c>
      <c r="F1634" s="2">
        <v>0</v>
      </c>
      <c r="G1634" s="2">
        <v>0</v>
      </c>
      <c r="H1634" s="2">
        <v>1</v>
      </c>
      <c r="I1634" s="2">
        <v>0</v>
      </c>
    </row>
    <row r="1635" spans="1:9" x14ac:dyDescent="0.2">
      <c r="A1635" s="2" t="s">
        <v>3548</v>
      </c>
      <c r="B1635" s="6">
        <v>2023</v>
      </c>
      <c r="C1635" s="2">
        <v>4</v>
      </c>
      <c r="E1635" s="2" t="s">
        <v>2211</v>
      </c>
      <c r="F1635" s="2">
        <v>0</v>
      </c>
      <c r="G1635" s="2">
        <v>0</v>
      </c>
      <c r="H1635" s="2">
        <v>0</v>
      </c>
      <c r="I1635" s="2">
        <v>0</v>
      </c>
    </row>
    <row r="1636" spans="1:9" x14ac:dyDescent="0.2">
      <c r="A1636" s="2" t="s">
        <v>2482</v>
      </c>
      <c r="B1636" s="6">
        <v>2022</v>
      </c>
      <c r="C1636" s="2">
        <v>1</v>
      </c>
      <c r="E1636" s="2" t="s">
        <v>1984</v>
      </c>
      <c r="F1636" s="2">
        <v>0</v>
      </c>
      <c r="G1636" s="2">
        <v>0</v>
      </c>
      <c r="H1636" s="2">
        <v>0</v>
      </c>
      <c r="I1636" s="2">
        <v>0</v>
      </c>
    </row>
    <row r="1637" spans="1:9" x14ac:dyDescent="0.2">
      <c r="A1637" s="2" t="s">
        <v>2904</v>
      </c>
      <c r="B1637" s="6">
        <v>2022</v>
      </c>
      <c r="C1637" s="2">
        <v>2</v>
      </c>
      <c r="E1637" s="2" t="s">
        <v>1718</v>
      </c>
      <c r="F1637" s="2">
        <v>0</v>
      </c>
      <c r="G1637" s="2">
        <v>0</v>
      </c>
      <c r="H1637" s="2">
        <v>0</v>
      </c>
      <c r="I1637" s="2">
        <v>0</v>
      </c>
    </row>
    <row r="1638" spans="1:9" x14ac:dyDescent="0.2">
      <c r="A1638" s="2" t="s">
        <v>2483</v>
      </c>
      <c r="B1638" s="6">
        <v>2023</v>
      </c>
      <c r="C1638" s="2">
        <v>1</v>
      </c>
      <c r="E1638" s="2" t="s">
        <v>2076</v>
      </c>
      <c r="F1638" s="2">
        <v>0</v>
      </c>
      <c r="G1638" s="2">
        <v>0</v>
      </c>
      <c r="H1638" s="2">
        <v>1</v>
      </c>
      <c r="I1638" s="2">
        <v>0.43099999999999999</v>
      </c>
    </row>
    <row r="1639" spans="1:9" x14ac:dyDescent="0.2">
      <c r="A1639" s="2" t="s">
        <v>2484</v>
      </c>
      <c r="B1639" s="6">
        <v>2022</v>
      </c>
      <c r="C1639" s="2">
        <v>1</v>
      </c>
      <c r="E1639" s="2" t="s">
        <v>1719</v>
      </c>
      <c r="F1639" s="2">
        <v>0</v>
      </c>
      <c r="G1639" s="2">
        <v>0</v>
      </c>
      <c r="H1639" s="2">
        <v>0</v>
      </c>
      <c r="I1639" s="2">
        <v>0</v>
      </c>
    </row>
    <row r="1640" spans="1:9" x14ac:dyDescent="0.2">
      <c r="A1640" s="2" t="s">
        <v>2485</v>
      </c>
      <c r="B1640" s="6">
        <v>2023</v>
      </c>
      <c r="C1640" s="2">
        <v>1</v>
      </c>
      <c r="E1640" s="2" t="s">
        <v>2077</v>
      </c>
      <c r="F1640" s="2">
        <v>0</v>
      </c>
      <c r="G1640" s="2">
        <v>0</v>
      </c>
      <c r="H1640" s="2">
        <v>0</v>
      </c>
      <c r="I1640" s="2">
        <v>0.17399999999999999</v>
      </c>
    </row>
    <row r="1641" spans="1:9" x14ac:dyDescent="0.2">
      <c r="A1641" s="2" t="s">
        <v>2486</v>
      </c>
      <c r="B1641" s="6">
        <v>2022</v>
      </c>
      <c r="C1641" s="2">
        <v>1</v>
      </c>
      <c r="E1641" s="2" t="s">
        <v>1045</v>
      </c>
      <c r="F1641" s="2">
        <v>0</v>
      </c>
      <c r="G1641" s="2">
        <v>0</v>
      </c>
      <c r="H1641" s="2">
        <v>1</v>
      </c>
      <c r="I1641" s="2">
        <v>0.98499999999999999</v>
      </c>
    </row>
    <row r="1642" spans="1:9" x14ac:dyDescent="0.2">
      <c r="A1642" s="2" t="s">
        <v>3549</v>
      </c>
      <c r="B1642" s="6">
        <v>2021</v>
      </c>
      <c r="C1642" s="2">
        <v>4</v>
      </c>
      <c r="E1642" s="2" t="s">
        <v>1387</v>
      </c>
      <c r="F1642" s="2">
        <v>0</v>
      </c>
      <c r="G1642" s="2">
        <v>0</v>
      </c>
      <c r="H1642" s="2">
        <v>0</v>
      </c>
      <c r="I1642" s="2">
        <v>0</v>
      </c>
    </row>
    <row r="1643" spans="1:9" x14ac:dyDescent="0.2">
      <c r="A1643" s="2" t="s">
        <v>4378</v>
      </c>
      <c r="B1643" s="2">
        <v>2022</v>
      </c>
      <c r="C1643" s="2">
        <v>1</v>
      </c>
      <c r="E1643" s="2" t="s">
        <v>1720</v>
      </c>
      <c r="F1643" s="2">
        <v>0</v>
      </c>
      <c r="G1643" s="2">
        <v>0</v>
      </c>
      <c r="H1643" s="2">
        <v>0</v>
      </c>
      <c r="I1643" s="2">
        <v>0</v>
      </c>
    </row>
    <row r="1644" spans="1:9" x14ac:dyDescent="0.2">
      <c r="A1644" s="2" t="s">
        <v>3161</v>
      </c>
      <c r="B1644" s="6">
        <v>2022</v>
      </c>
      <c r="C1644" s="2">
        <v>3</v>
      </c>
      <c r="E1644" s="2" t="s">
        <v>1985</v>
      </c>
      <c r="F1644" s="2">
        <v>0</v>
      </c>
      <c r="G1644" s="2">
        <v>0</v>
      </c>
      <c r="H1644" s="2">
        <v>0</v>
      </c>
      <c r="I1644" s="2">
        <v>0.36899999999999999</v>
      </c>
    </row>
    <row r="1645" spans="1:9" x14ac:dyDescent="0.2">
      <c r="A1645" s="2" t="s">
        <v>3550</v>
      </c>
      <c r="B1645" s="6">
        <v>2022</v>
      </c>
      <c r="C1645" s="2">
        <v>4</v>
      </c>
      <c r="E1645" s="2" t="s">
        <v>1813</v>
      </c>
      <c r="F1645" s="2">
        <v>0</v>
      </c>
      <c r="G1645" s="2">
        <v>0</v>
      </c>
      <c r="H1645" s="2">
        <v>1</v>
      </c>
      <c r="I1645" s="2">
        <v>0</v>
      </c>
    </row>
    <row r="1646" spans="1:9" x14ac:dyDescent="0.2">
      <c r="A1646" s="2" t="s">
        <v>3551</v>
      </c>
      <c r="B1646" s="6">
        <v>2023</v>
      </c>
      <c r="C1646" s="2">
        <v>4</v>
      </c>
      <c r="E1646" s="2" t="s">
        <v>1084</v>
      </c>
      <c r="F1646" s="2">
        <v>0</v>
      </c>
      <c r="G1646" s="2">
        <v>0</v>
      </c>
      <c r="H1646" s="2">
        <v>0</v>
      </c>
      <c r="I1646" s="2">
        <v>0.498</v>
      </c>
    </row>
    <row r="1647" spans="1:9" x14ac:dyDescent="0.2">
      <c r="A1647" s="2" t="s">
        <v>3162</v>
      </c>
      <c r="B1647" s="6">
        <v>2022</v>
      </c>
      <c r="C1647" s="2">
        <v>3</v>
      </c>
      <c r="E1647" s="2" t="s">
        <v>2140</v>
      </c>
      <c r="F1647" s="2">
        <v>0</v>
      </c>
      <c r="G1647" s="2">
        <v>0</v>
      </c>
      <c r="H1647" s="2">
        <v>0</v>
      </c>
      <c r="I1647" s="2">
        <v>0</v>
      </c>
    </row>
    <row r="1648" spans="1:9" x14ac:dyDescent="0.2">
      <c r="A1648" s="2" t="s">
        <v>3165</v>
      </c>
      <c r="B1648" s="6">
        <v>2022</v>
      </c>
      <c r="C1648" s="2">
        <v>3</v>
      </c>
      <c r="E1648" s="2" t="s">
        <v>1721</v>
      </c>
      <c r="F1648" s="2">
        <v>0</v>
      </c>
      <c r="G1648" s="2">
        <v>0</v>
      </c>
      <c r="H1648" s="2">
        <v>1</v>
      </c>
      <c r="I1648" s="2">
        <v>0</v>
      </c>
    </row>
    <row r="1649" spans="1:9" x14ac:dyDescent="0.2">
      <c r="A1649" s="2" t="s">
        <v>2488</v>
      </c>
      <c r="B1649" s="6">
        <v>2023</v>
      </c>
      <c r="C1649" s="2">
        <v>1</v>
      </c>
      <c r="E1649" s="2" t="s">
        <v>1090</v>
      </c>
      <c r="F1649" s="2">
        <v>0</v>
      </c>
      <c r="G1649" s="2">
        <v>0</v>
      </c>
      <c r="H1649" s="2">
        <v>0</v>
      </c>
      <c r="I1649" s="2">
        <v>0.70299999999999996</v>
      </c>
    </row>
    <row r="1650" spans="1:9" x14ac:dyDescent="0.2">
      <c r="A1650" s="2" t="s">
        <v>347</v>
      </c>
      <c r="B1650" s="6">
        <v>2021</v>
      </c>
      <c r="C1650" s="2">
        <v>2</v>
      </c>
      <c r="E1650" s="2" t="s">
        <v>1770</v>
      </c>
      <c r="F1650" s="2">
        <v>0</v>
      </c>
      <c r="G1650" s="2">
        <v>0</v>
      </c>
      <c r="H1650" s="2">
        <v>0</v>
      </c>
      <c r="I1650" s="2">
        <v>0</v>
      </c>
    </row>
    <row r="1651" spans="1:9" x14ac:dyDescent="0.2">
      <c r="A1651" s="2" t="s">
        <v>3963</v>
      </c>
      <c r="B1651" s="6">
        <v>2022</v>
      </c>
      <c r="C1651" s="2">
        <v>6</v>
      </c>
      <c r="E1651" s="2" t="s">
        <v>1722</v>
      </c>
      <c r="F1651" s="2">
        <v>0</v>
      </c>
      <c r="G1651" s="2">
        <v>0</v>
      </c>
      <c r="H1651" s="2">
        <v>0</v>
      </c>
      <c r="I1651" s="2">
        <v>0</v>
      </c>
    </row>
    <row r="1652" spans="1:9" x14ac:dyDescent="0.2">
      <c r="A1652" s="2" t="s">
        <v>3167</v>
      </c>
      <c r="B1652" s="6">
        <v>2022</v>
      </c>
      <c r="C1652" s="2">
        <v>3</v>
      </c>
      <c r="E1652" s="2" t="s">
        <v>664</v>
      </c>
      <c r="F1652" s="2">
        <v>0</v>
      </c>
      <c r="G1652" s="2">
        <v>0</v>
      </c>
      <c r="H1652" s="2">
        <v>0</v>
      </c>
      <c r="I1652" s="2">
        <v>0.63100000000000001</v>
      </c>
    </row>
    <row r="1653" spans="1:9" x14ac:dyDescent="0.2">
      <c r="A1653" s="2" t="s">
        <v>2489</v>
      </c>
      <c r="B1653" s="6">
        <v>2023</v>
      </c>
      <c r="C1653" s="2">
        <v>1</v>
      </c>
      <c r="E1653" s="2" t="s">
        <v>4135</v>
      </c>
      <c r="F1653" s="2">
        <v>0</v>
      </c>
      <c r="G1653" s="2">
        <v>0</v>
      </c>
      <c r="H1653" s="2">
        <v>0</v>
      </c>
      <c r="I1653" s="2">
        <v>0</v>
      </c>
    </row>
    <row r="1654" spans="1:9" x14ac:dyDescent="0.2">
      <c r="A1654" s="2" t="s">
        <v>3553</v>
      </c>
      <c r="B1654" s="6">
        <v>2022</v>
      </c>
      <c r="C1654" s="2">
        <v>4</v>
      </c>
      <c r="E1654" s="2" t="s">
        <v>961</v>
      </c>
      <c r="F1654" s="2">
        <v>0</v>
      </c>
      <c r="G1654" s="2">
        <v>0</v>
      </c>
      <c r="H1654" s="2">
        <v>0</v>
      </c>
      <c r="I1654" s="2">
        <v>0.20300000000000001</v>
      </c>
    </row>
    <row r="1655" spans="1:9" x14ac:dyDescent="0.2">
      <c r="A1655" s="2" t="s">
        <v>2490</v>
      </c>
      <c r="B1655" s="6">
        <v>2023</v>
      </c>
      <c r="C1655" s="2">
        <v>1</v>
      </c>
      <c r="E1655" s="2" t="s">
        <v>565</v>
      </c>
      <c r="F1655" s="2">
        <v>0</v>
      </c>
      <c r="G1655" s="2">
        <v>0</v>
      </c>
      <c r="H1655" s="2">
        <v>0</v>
      </c>
      <c r="I1655" s="2">
        <v>7.0999999999999994E-2</v>
      </c>
    </row>
    <row r="1656" spans="1:9" x14ac:dyDescent="0.2">
      <c r="A1656" s="2" t="s">
        <v>2491</v>
      </c>
      <c r="B1656" s="6">
        <v>2023</v>
      </c>
      <c r="C1656" s="2">
        <v>1</v>
      </c>
      <c r="E1656" s="2" t="s">
        <v>1986</v>
      </c>
      <c r="F1656" s="2">
        <v>0</v>
      </c>
      <c r="G1656" s="2">
        <v>0</v>
      </c>
      <c r="H1656" s="2">
        <v>0</v>
      </c>
      <c r="I1656" s="2">
        <v>0.61099999999999999</v>
      </c>
    </row>
    <row r="1657" spans="1:9" x14ac:dyDescent="0.2">
      <c r="A1657" s="2" t="s">
        <v>3926</v>
      </c>
      <c r="B1657" s="6">
        <v>2023</v>
      </c>
      <c r="C1657" s="2">
        <v>6</v>
      </c>
      <c r="E1657" s="2" t="s">
        <v>4343</v>
      </c>
      <c r="F1657" s="2">
        <v>1</v>
      </c>
      <c r="G1657" s="2">
        <v>1</v>
      </c>
      <c r="H1657" s="2">
        <v>0</v>
      </c>
      <c r="I1657" s="2">
        <v>0</v>
      </c>
    </row>
    <row r="1658" spans="1:9" x14ac:dyDescent="0.2">
      <c r="A1658" s="2" t="s">
        <v>3746</v>
      </c>
      <c r="B1658" s="6">
        <v>2023</v>
      </c>
      <c r="C1658" s="2">
        <v>5</v>
      </c>
      <c r="E1658" s="2" t="s">
        <v>1437</v>
      </c>
      <c r="F1658" s="2">
        <v>1</v>
      </c>
      <c r="G1658" s="2">
        <v>0</v>
      </c>
      <c r="H1658" s="2">
        <v>0</v>
      </c>
      <c r="I1658" s="2">
        <v>1.9E-2</v>
      </c>
    </row>
    <row r="1659" spans="1:9" x14ac:dyDescent="0.2">
      <c r="A1659" s="2" t="s">
        <v>3964</v>
      </c>
      <c r="B1659" s="6">
        <v>2023</v>
      </c>
      <c r="C1659" s="2">
        <v>6</v>
      </c>
      <c r="E1659" s="2" t="s">
        <v>1723</v>
      </c>
      <c r="F1659" s="2">
        <v>0</v>
      </c>
      <c r="G1659" s="2">
        <v>0</v>
      </c>
      <c r="H1659" s="2">
        <v>0</v>
      </c>
      <c r="I1659" s="2">
        <v>0</v>
      </c>
    </row>
    <row r="1660" spans="1:9" x14ac:dyDescent="0.2">
      <c r="A1660" s="2" t="s">
        <v>2494</v>
      </c>
      <c r="B1660" s="6">
        <v>2022</v>
      </c>
      <c r="C1660" s="2">
        <v>1</v>
      </c>
      <c r="E1660" s="2" t="s">
        <v>4136</v>
      </c>
      <c r="F1660" s="2">
        <v>0</v>
      </c>
      <c r="G1660" s="2">
        <v>0</v>
      </c>
      <c r="H1660" s="2">
        <v>0</v>
      </c>
      <c r="I1660" s="2">
        <v>0</v>
      </c>
    </row>
    <row r="1661" spans="1:9" x14ac:dyDescent="0.2">
      <c r="A1661" s="2" t="s">
        <v>3965</v>
      </c>
      <c r="B1661" s="6">
        <v>2023</v>
      </c>
      <c r="C1661" s="2">
        <v>6</v>
      </c>
      <c r="E1661" s="2" t="s">
        <v>611</v>
      </c>
      <c r="F1661" s="2">
        <v>0</v>
      </c>
      <c r="G1661" s="2">
        <v>0</v>
      </c>
      <c r="H1661" s="2">
        <v>0</v>
      </c>
      <c r="I1661" s="2">
        <v>0.754</v>
      </c>
    </row>
    <row r="1662" spans="1:9" x14ac:dyDescent="0.2">
      <c r="A1662" s="2" t="s">
        <v>3172</v>
      </c>
      <c r="B1662" s="6">
        <v>2023</v>
      </c>
      <c r="C1662" s="2">
        <v>3</v>
      </c>
      <c r="E1662" s="2" t="s">
        <v>1724</v>
      </c>
      <c r="F1662" s="2">
        <v>0</v>
      </c>
      <c r="G1662" s="2">
        <v>0</v>
      </c>
      <c r="H1662" s="2">
        <v>0</v>
      </c>
      <c r="I1662" s="2">
        <v>0</v>
      </c>
    </row>
    <row r="1663" spans="1:9" x14ac:dyDescent="0.2">
      <c r="A1663" s="2" t="s">
        <v>3559</v>
      </c>
      <c r="B1663" s="6">
        <v>2022</v>
      </c>
      <c r="C1663" s="2">
        <v>4</v>
      </c>
      <c r="E1663" s="2" t="s">
        <v>2212</v>
      </c>
      <c r="F1663" s="2">
        <v>0</v>
      </c>
      <c r="G1663" s="2">
        <v>0</v>
      </c>
      <c r="H1663" s="2">
        <v>1</v>
      </c>
      <c r="I1663" s="2">
        <v>0.17299999999999999</v>
      </c>
    </row>
    <row r="1664" spans="1:9" x14ac:dyDescent="0.2">
      <c r="A1664" s="2" t="s">
        <v>2910</v>
      </c>
      <c r="B1664" s="6">
        <v>2022</v>
      </c>
      <c r="C1664" s="2">
        <v>2</v>
      </c>
      <c r="E1664" s="2" t="s">
        <v>2141</v>
      </c>
      <c r="F1664" s="2">
        <v>0</v>
      </c>
      <c r="G1664" s="2">
        <v>0</v>
      </c>
      <c r="H1664" s="2">
        <v>0</v>
      </c>
      <c r="I1664" s="2">
        <v>0.246</v>
      </c>
    </row>
    <row r="1665" spans="1:9" x14ac:dyDescent="0.2">
      <c r="A1665" s="2" t="s">
        <v>2504</v>
      </c>
      <c r="B1665" s="6">
        <v>2023</v>
      </c>
      <c r="C1665" s="2">
        <v>1</v>
      </c>
      <c r="E1665" s="2" t="s">
        <v>519</v>
      </c>
      <c r="F1665" s="2">
        <v>0</v>
      </c>
      <c r="G1665" s="2">
        <v>0</v>
      </c>
      <c r="H1665" s="2">
        <v>0</v>
      </c>
      <c r="I1665" s="2">
        <v>0.91700000000000004</v>
      </c>
    </row>
    <row r="1666" spans="1:9" x14ac:dyDescent="0.2">
      <c r="A1666" s="2" t="s">
        <v>3560</v>
      </c>
      <c r="B1666" s="6">
        <v>2022</v>
      </c>
      <c r="C1666" s="2">
        <v>4</v>
      </c>
      <c r="E1666" s="2" t="s">
        <v>1358</v>
      </c>
      <c r="F1666" s="2">
        <v>0</v>
      </c>
      <c r="G1666" s="2">
        <v>0</v>
      </c>
      <c r="H1666" s="2">
        <v>0</v>
      </c>
      <c r="I1666" s="2">
        <v>0</v>
      </c>
    </row>
    <row r="1667" spans="1:9" x14ac:dyDescent="0.2">
      <c r="A1667" s="2" t="s">
        <v>2911</v>
      </c>
      <c r="B1667" s="6">
        <v>2022</v>
      </c>
      <c r="C1667" s="2">
        <v>2</v>
      </c>
      <c r="E1667" s="2" t="s">
        <v>670</v>
      </c>
      <c r="F1667" s="2">
        <v>0</v>
      </c>
      <c r="G1667" s="2">
        <v>0</v>
      </c>
      <c r="H1667" s="2">
        <v>1</v>
      </c>
      <c r="I1667" s="2">
        <v>0.19700000000000001</v>
      </c>
    </row>
    <row r="1668" spans="1:9" x14ac:dyDescent="0.2">
      <c r="A1668" s="2" t="s">
        <v>2912</v>
      </c>
      <c r="B1668" s="6">
        <v>2023</v>
      </c>
      <c r="C1668" s="2">
        <v>2</v>
      </c>
      <c r="E1668" s="2" t="s">
        <v>4203</v>
      </c>
      <c r="F1668" s="2">
        <v>0</v>
      </c>
      <c r="G1668" s="2">
        <v>0</v>
      </c>
      <c r="H1668" s="2">
        <v>1</v>
      </c>
      <c r="I1668" s="2">
        <v>0.30599999999999999</v>
      </c>
    </row>
    <row r="1669" spans="1:9" x14ac:dyDescent="0.2">
      <c r="A1669" s="2" t="s">
        <v>2913</v>
      </c>
      <c r="B1669" s="6">
        <v>2022</v>
      </c>
      <c r="C1669" s="2">
        <v>2</v>
      </c>
      <c r="E1669" s="2" t="s">
        <v>974</v>
      </c>
      <c r="F1669" s="2">
        <v>0</v>
      </c>
      <c r="G1669" s="2">
        <v>0</v>
      </c>
      <c r="H1669" s="2">
        <v>0</v>
      </c>
      <c r="I1669" s="2">
        <v>0.188</v>
      </c>
    </row>
    <row r="1670" spans="1:9" x14ac:dyDescent="0.2">
      <c r="A1670" s="2" t="s">
        <v>3779</v>
      </c>
      <c r="B1670" s="6">
        <v>2022</v>
      </c>
      <c r="C1670" s="2">
        <v>5</v>
      </c>
      <c r="E1670" s="2" t="s">
        <v>1235</v>
      </c>
      <c r="F1670" s="2">
        <v>0</v>
      </c>
      <c r="G1670" s="2">
        <v>0</v>
      </c>
      <c r="H1670" s="2">
        <v>1</v>
      </c>
      <c r="I1670" s="2">
        <v>0.193</v>
      </c>
    </row>
    <row r="1671" spans="1:9" x14ac:dyDescent="0.2">
      <c r="A1671" s="2" t="s">
        <v>2914</v>
      </c>
      <c r="B1671" s="6">
        <v>2023</v>
      </c>
      <c r="C1671" s="2">
        <v>2</v>
      </c>
      <c r="E1671" s="2" t="s">
        <v>1987</v>
      </c>
      <c r="F1671" s="2">
        <v>0</v>
      </c>
      <c r="G1671" s="2">
        <v>0</v>
      </c>
      <c r="H1671" s="2">
        <v>0</v>
      </c>
      <c r="I1671" s="2">
        <v>0</v>
      </c>
    </row>
    <row r="1672" spans="1:9" x14ac:dyDescent="0.2">
      <c r="A1672" s="2" t="s">
        <v>3975</v>
      </c>
      <c r="B1672" s="6">
        <v>2023</v>
      </c>
      <c r="C1672" s="2">
        <v>6</v>
      </c>
      <c r="E1672" s="2" t="s">
        <v>1378</v>
      </c>
      <c r="F1672" s="2">
        <v>0</v>
      </c>
      <c r="G1672" s="2">
        <v>1</v>
      </c>
      <c r="H1672" s="2">
        <v>0</v>
      </c>
      <c r="I1672" s="2">
        <v>0</v>
      </c>
    </row>
    <row r="1673" spans="1:9" x14ac:dyDescent="0.2">
      <c r="A1673" s="2" t="s">
        <v>409</v>
      </c>
      <c r="B1673" s="6">
        <v>2023</v>
      </c>
      <c r="C1673" s="2">
        <v>3</v>
      </c>
      <c r="E1673" s="2" t="s">
        <v>1988</v>
      </c>
      <c r="F1673" s="2">
        <v>0</v>
      </c>
      <c r="G1673" s="2">
        <v>0</v>
      </c>
      <c r="H1673" s="2">
        <v>0</v>
      </c>
      <c r="I1673" s="2">
        <v>0</v>
      </c>
    </row>
    <row r="1674" spans="1:9" x14ac:dyDescent="0.2">
      <c r="A1674" s="2" t="s">
        <v>3561</v>
      </c>
      <c r="B1674" s="6">
        <v>2022</v>
      </c>
      <c r="C1674" s="2">
        <v>4</v>
      </c>
      <c r="E1674" s="2" t="s">
        <v>1503</v>
      </c>
      <c r="F1674" s="2">
        <v>0</v>
      </c>
      <c r="G1674" s="2">
        <v>0</v>
      </c>
      <c r="H1674" s="2">
        <v>0</v>
      </c>
      <c r="I1674" s="2">
        <v>0</v>
      </c>
    </row>
    <row r="1675" spans="1:9" x14ac:dyDescent="0.2">
      <c r="A1675" s="2" t="s">
        <v>3182</v>
      </c>
      <c r="B1675" s="6">
        <v>2023</v>
      </c>
      <c r="C1675" s="2">
        <v>3</v>
      </c>
      <c r="E1675" s="2" t="s">
        <v>1989</v>
      </c>
      <c r="F1675" s="2">
        <v>0</v>
      </c>
      <c r="G1675" s="2">
        <v>0</v>
      </c>
      <c r="H1675" s="2">
        <v>0</v>
      </c>
      <c r="I1675" s="2">
        <v>0</v>
      </c>
    </row>
    <row r="1676" spans="1:9" x14ac:dyDescent="0.2">
      <c r="A1676" s="2" t="s">
        <v>3782</v>
      </c>
      <c r="B1676" s="6">
        <v>2022</v>
      </c>
      <c r="C1676" s="2">
        <v>5</v>
      </c>
      <c r="E1676" s="2" t="s">
        <v>1725</v>
      </c>
      <c r="F1676" s="2">
        <v>0</v>
      </c>
      <c r="G1676" s="2">
        <v>0</v>
      </c>
      <c r="H1676" s="2">
        <v>0</v>
      </c>
      <c r="I1676" s="2">
        <v>0</v>
      </c>
    </row>
    <row r="1677" spans="1:9" x14ac:dyDescent="0.2">
      <c r="A1677" s="2" t="s">
        <v>3564</v>
      </c>
      <c r="B1677" s="6">
        <v>2022</v>
      </c>
      <c r="C1677" s="2">
        <v>4</v>
      </c>
      <c r="E1677" s="2" t="s">
        <v>1726</v>
      </c>
      <c r="F1677" s="2">
        <v>0</v>
      </c>
      <c r="G1677" s="2">
        <v>0</v>
      </c>
      <c r="H1677" s="2">
        <v>0</v>
      </c>
      <c r="I1677" s="2">
        <v>0</v>
      </c>
    </row>
    <row r="1678" spans="1:9" x14ac:dyDescent="0.2">
      <c r="A1678" s="2" t="s">
        <v>3187</v>
      </c>
      <c r="B1678" s="6">
        <v>2023</v>
      </c>
      <c r="C1678" s="2">
        <v>3</v>
      </c>
      <c r="E1678" s="2" t="s">
        <v>1771</v>
      </c>
      <c r="F1678" s="2">
        <v>0</v>
      </c>
      <c r="G1678" s="2">
        <v>0</v>
      </c>
      <c r="H1678" s="2">
        <v>0</v>
      </c>
      <c r="I1678" s="2">
        <v>8.8999999999999996E-2</v>
      </c>
    </row>
    <row r="1679" spans="1:9" x14ac:dyDescent="0.2">
      <c r="A1679" s="2" t="s">
        <v>2511</v>
      </c>
      <c r="B1679" s="6">
        <v>2022</v>
      </c>
      <c r="C1679" s="2">
        <v>1</v>
      </c>
      <c r="E1679" s="2" t="s">
        <v>856</v>
      </c>
      <c r="F1679" s="2">
        <v>0</v>
      </c>
      <c r="G1679" s="2">
        <v>0</v>
      </c>
      <c r="H1679" s="2">
        <v>0</v>
      </c>
      <c r="I1679" s="2">
        <v>0.13600000000000001</v>
      </c>
    </row>
    <row r="1680" spans="1:9" x14ac:dyDescent="0.2">
      <c r="A1680" s="2" t="s">
        <v>2513</v>
      </c>
      <c r="B1680" s="6">
        <v>2022</v>
      </c>
      <c r="C1680" s="2">
        <v>1</v>
      </c>
      <c r="E1680" s="2" t="s">
        <v>4140</v>
      </c>
      <c r="F1680" s="2">
        <v>0</v>
      </c>
      <c r="G1680" s="2">
        <v>0</v>
      </c>
      <c r="H1680" s="2">
        <v>0</v>
      </c>
      <c r="I1680" s="2">
        <v>4.0000000000000001E-3</v>
      </c>
    </row>
    <row r="1681" spans="1:9" x14ac:dyDescent="0.2">
      <c r="A1681" s="2" t="s">
        <v>3114</v>
      </c>
      <c r="B1681" s="6">
        <v>2022</v>
      </c>
      <c r="C1681" s="2">
        <v>2</v>
      </c>
      <c r="E1681" s="2" t="s">
        <v>1727</v>
      </c>
      <c r="F1681" s="2">
        <v>0</v>
      </c>
      <c r="G1681" s="2">
        <v>0</v>
      </c>
      <c r="H1681" s="2">
        <v>0</v>
      </c>
      <c r="I1681" s="2">
        <v>0</v>
      </c>
    </row>
    <row r="1682" spans="1:9" x14ac:dyDescent="0.2">
      <c r="A1682" s="2" t="s">
        <v>3973</v>
      </c>
      <c r="B1682" s="6">
        <v>2022</v>
      </c>
      <c r="C1682" s="2">
        <v>6</v>
      </c>
      <c r="E1682" s="2" t="s">
        <v>1728</v>
      </c>
      <c r="F1682" s="2">
        <v>0</v>
      </c>
      <c r="G1682" s="2">
        <v>0</v>
      </c>
      <c r="H1682" s="2">
        <v>0</v>
      </c>
      <c r="I1682" s="2">
        <v>0</v>
      </c>
    </row>
    <row r="1683" spans="1:9" x14ac:dyDescent="0.2">
      <c r="A1683" s="2" t="s">
        <v>3974</v>
      </c>
      <c r="B1683" s="6">
        <v>2022</v>
      </c>
      <c r="C1683" s="2">
        <v>6</v>
      </c>
      <c r="E1683" s="2" t="s">
        <v>1359</v>
      </c>
      <c r="F1683" s="2">
        <v>0</v>
      </c>
      <c r="G1683" s="2">
        <v>0</v>
      </c>
      <c r="H1683" s="2">
        <v>0</v>
      </c>
      <c r="I1683" s="2">
        <v>0</v>
      </c>
    </row>
    <row r="1684" spans="1:9" x14ac:dyDescent="0.2">
      <c r="A1684" s="2" t="s">
        <v>3571</v>
      </c>
      <c r="B1684" s="6">
        <v>2022</v>
      </c>
      <c r="C1684" s="2">
        <v>4</v>
      </c>
      <c r="E1684" s="2" t="s">
        <v>1814</v>
      </c>
      <c r="F1684" s="2">
        <v>0</v>
      </c>
      <c r="G1684" s="2">
        <v>0</v>
      </c>
      <c r="H1684" s="2">
        <v>1</v>
      </c>
      <c r="I1684" s="2">
        <v>0</v>
      </c>
    </row>
    <row r="1685" spans="1:9" x14ac:dyDescent="0.2">
      <c r="A1685" s="2" t="s">
        <v>3570</v>
      </c>
      <c r="B1685" s="6">
        <v>2022</v>
      </c>
      <c r="C1685" s="2">
        <v>4</v>
      </c>
      <c r="E1685" s="2" t="s">
        <v>904</v>
      </c>
      <c r="F1685" s="2">
        <v>0</v>
      </c>
      <c r="G1685" s="2">
        <v>0</v>
      </c>
      <c r="H1685" s="2">
        <v>1</v>
      </c>
      <c r="I1685" s="2">
        <v>0.26600000000000001</v>
      </c>
    </row>
    <row r="1686" spans="1:9" x14ac:dyDescent="0.2">
      <c r="A1686" s="2" t="s">
        <v>2516</v>
      </c>
      <c r="B1686" s="6">
        <v>2023</v>
      </c>
      <c r="C1686" s="2">
        <v>1</v>
      </c>
      <c r="E1686" s="2" t="s">
        <v>1815</v>
      </c>
      <c r="F1686" s="2">
        <v>0</v>
      </c>
      <c r="G1686" s="2">
        <v>0</v>
      </c>
      <c r="H1686" s="2">
        <v>0</v>
      </c>
      <c r="I1686" s="2">
        <v>0</v>
      </c>
    </row>
    <row r="1687" spans="1:9" x14ac:dyDescent="0.2">
      <c r="A1687" s="2" t="s">
        <v>4108</v>
      </c>
      <c r="B1687" s="6">
        <v>2022</v>
      </c>
      <c r="C1687" s="2">
        <v>6</v>
      </c>
      <c r="E1687" s="2" t="s">
        <v>1729</v>
      </c>
      <c r="F1687" s="2">
        <v>0</v>
      </c>
      <c r="G1687" s="2">
        <v>0</v>
      </c>
      <c r="H1687" s="2">
        <v>0</v>
      </c>
      <c r="I1687" s="2">
        <v>0</v>
      </c>
    </row>
    <row r="1688" spans="1:9" x14ac:dyDescent="0.2">
      <c r="A1688" s="2" t="s">
        <v>3976</v>
      </c>
      <c r="B1688" s="6">
        <v>2022</v>
      </c>
      <c r="C1688" s="2">
        <v>6</v>
      </c>
      <c r="E1688" s="2" t="s">
        <v>4351</v>
      </c>
      <c r="F1688" s="2">
        <v>0</v>
      </c>
      <c r="G1688" s="2">
        <v>0</v>
      </c>
      <c r="H1688" s="2">
        <v>0</v>
      </c>
      <c r="I1688" s="2">
        <v>0</v>
      </c>
    </row>
    <row r="1689" spans="1:9" x14ac:dyDescent="0.2">
      <c r="A1689" s="2" t="s">
        <v>3977</v>
      </c>
      <c r="B1689" s="6">
        <v>2022</v>
      </c>
      <c r="C1689" s="2">
        <v>6</v>
      </c>
      <c r="E1689" s="2" t="s">
        <v>1730</v>
      </c>
      <c r="F1689" s="2">
        <v>0</v>
      </c>
      <c r="G1689" s="2">
        <v>0</v>
      </c>
      <c r="H1689" s="2">
        <v>0</v>
      </c>
      <c r="I1689" s="2">
        <v>0</v>
      </c>
    </row>
    <row r="1690" spans="1:9" x14ac:dyDescent="0.2">
      <c r="A1690" s="2" t="s">
        <v>3712</v>
      </c>
      <c r="B1690" s="6">
        <v>2022</v>
      </c>
      <c r="C1690" s="2">
        <v>4</v>
      </c>
      <c r="E1690" s="2" t="s">
        <v>1006</v>
      </c>
      <c r="F1690" s="2">
        <v>0</v>
      </c>
      <c r="G1690" s="2">
        <v>0</v>
      </c>
      <c r="H1690" s="2">
        <v>0</v>
      </c>
      <c r="I1690" s="2">
        <v>0.151</v>
      </c>
    </row>
    <row r="1691" spans="1:9" x14ac:dyDescent="0.2">
      <c r="A1691" s="2" t="s">
        <v>3978</v>
      </c>
      <c r="B1691" s="6">
        <v>2023</v>
      </c>
      <c r="C1691" s="2">
        <v>6</v>
      </c>
      <c r="E1691" s="2" t="s">
        <v>1266</v>
      </c>
      <c r="F1691" s="2">
        <v>0</v>
      </c>
      <c r="G1691" s="2">
        <v>0</v>
      </c>
      <c r="H1691" s="2">
        <v>1</v>
      </c>
      <c r="I1691" s="2">
        <v>0.28999999999999998</v>
      </c>
    </row>
    <row r="1692" spans="1:9" x14ac:dyDescent="0.2">
      <c r="A1692" s="2" t="s">
        <v>2520</v>
      </c>
      <c r="B1692" s="6">
        <v>2023</v>
      </c>
      <c r="C1692" s="2">
        <v>1</v>
      </c>
      <c r="E1692" s="2" t="s">
        <v>530</v>
      </c>
      <c r="F1692" s="2">
        <v>0</v>
      </c>
      <c r="G1692" s="2">
        <v>0</v>
      </c>
      <c r="H1692" s="2">
        <v>0</v>
      </c>
      <c r="I1692" s="2">
        <v>0.78400000000000003</v>
      </c>
    </row>
    <row r="1693" spans="1:9" x14ac:dyDescent="0.2">
      <c r="A1693" s="2" t="s">
        <v>3572</v>
      </c>
      <c r="B1693" s="6">
        <v>2022</v>
      </c>
      <c r="C1693" s="2">
        <v>4</v>
      </c>
      <c r="E1693" s="2" t="s">
        <v>2078</v>
      </c>
      <c r="F1693" s="2">
        <v>0</v>
      </c>
      <c r="G1693" s="2">
        <v>0</v>
      </c>
      <c r="H1693" s="2">
        <v>1</v>
      </c>
      <c r="I1693" s="2">
        <v>0</v>
      </c>
    </row>
    <row r="1694" spans="1:9" x14ac:dyDescent="0.2">
      <c r="A1694" s="2" t="s">
        <v>2522</v>
      </c>
      <c r="B1694" s="6">
        <v>2022</v>
      </c>
      <c r="C1694" s="2">
        <v>1</v>
      </c>
      <c r="E1694" s="2" t="s">
        <v>1816</v>
      </c>
      <c r="F1694" s="2">
        <v>0</v>
      </c>
      <c r="G1694" s="2">
        <v>0</v>
      </c>
      <c r="H1694" s="2">
        <v>1</v>
      </c>
      <c r="I1694" s="2">
        <v>0.35299999999999998</v>
      </c>
    </row>
    <row r="1695" spans="1:9" x14ac:dyDescent="0.2">
      <c r="A1695" s="2" t="s">
        <v>3574</v>
      </c>
      <c r="B1695" s="6">
        <v>2022</v>
      </c>
      <c r="C1695" s="2">
        <v>4</v>
      </c>
      <c r="E1695" s="2" t="s">
        <v>928</v>
      </c>
      <c r="F1695" s="2">
        <v>0</v>
      </c>
      <c r="G1695" s="2">
        <v>0</v>
      </c>
      <c r="H1695" s="2">
        <v>1</v>
      </c>
      <c r="I1695" s="2">
        <v>0.24299999999999999</v>
      </c>
    </row>
    <row r="1696" spans="1:9" x14ac:dyDescent="0.2">
      <c r="A1696" s="2" t="s">
        <v>2919</v>
      </c>
      <c r="B1696" s="6">
        <v>2022</v>
      </c>
      <c r="C1696" s="2">
        <v>2</v>
      </c>
      <c r="E1696" s="2" t="s">
        <v>1731</v>
      </c>
      <c r="F1696" s="2">
        <v>0</v>
      </c>
      <c r="G1696" s="2">
        <v>0</v>
      </c>
      <c r="H1696" s="2">
        <v>0</v>
      </c>
      <c r="I1696" s="2">
        <v>0</v>
      </c>
    </row>
    <row r="1697" spans="1:9" x14ac:dyDescent="0.2">
      <c r="A1697" s="2" t="s">
        <v>3193</v>
      </c>
      <c r="B1697" s="6">
        <v>2023</v>
      </c>
      <c r="C1697" s="2">
        <v>3</v>
      </c>
      <c r="E1697" s="2" t="s">
        <v>1161</v>
      </c>
      <c r="F1697" s="2">
        <v>0</v>
      </c>
      <c r="G1697" s="2">
        <v>0</v>
      </c>
      <c r="H1697" s="2">
        <v>0</v>
      </c>
      <c r="I1697" s="2">
        <v>0.39100000000000001</v>
      </c>
    </row>
    <row r="1698" spans="1:9" x14ac:dyDescent="0.2">
      <c r="A1698" s="2" t="s">
        <v>2920</v>
      </c>
      <c r="B1698" s="6">
        <v>2022</v>
      </c>
      <c r="C1698" s="2">
        <v>2</v>
      </c>
      <c r="E1698" s="2" t="s">
        <v>1732</v>
      </c>
      <c r="F1698" s="2">
        <v>0</v>
      </c>
      <c r="G1698" s="2">
        <v>0</v>
      </c>
      <c r="H1698" s="2">
        <v>0</v>
      </c>
      <c r="I1698" s="2">
        <v>0.48499999999999999</v>
      </c>
    </row>
    <row r="1699" spans="1:9" x14ac:dyDescent="0.2">
      <c r="A1699" s="2" t="s">
        <v>2526</v>
      </c>
      <c r="B1699" s="6">
        <v>2021</v>
      </c>
      <c r="C1699" s="2">
        <v>1</v>
      </c>
      <c r="E1699" s="2" t="s">
        <v>1388</v>
      </c>
      <c r="F1699" s="2">
        <v>0</v>
      </c>
      <c r="G1699" s="2">
        <v>0</v>
      </c>
      <c r="H1699" s="2">
        <v>0</v>
      </c>
      <c r="I1699" s="2">
        <v>0</v>
      </c>
    </row>
    <row r="1700" spans="1:9" x14ac:dyDescent="0.2">
      <c r="A1700" s="2" t="s">
        <v>410</v>
      </c>
      <c r="B1700" s="6">
        <v>2022</v>
      </c>
      <c r="C1700" s="2">
        <v>3</v>
      </c>
      <c r="E1700" s="2" t="s">
        <v>1990</v>
      </c>
      <c r="F1700" s="2">
        <v>0</v>
      </c>
      <c r="G1700" s="2">
        <v>0</v>
      </c>
      <c r="H1700" s="2">
        <v>0</v>
      </c>
      <c r="I1700" s="2">
        <v>0</v>
      </c>
    </row>
    <row r="1701" spans="1:9" x14ac:dyDescent="0.2">
      <c r="A1701" s="2" t="s">
        <v>3982</v>
      </c>
      <c r="B1701" s="6">
        <v>2022</v>
      </c>
      <c r="C1701" s="2">
        <v>6</v>
      </c>
      <c r="E1701" s="2" t="s">
        <v>1360</v>
      </c>
      <c r="F1701" s="2">
        <v>0</v>
      </c>
      <c r="G1701" s="2">
        <v>0</v>
      </c>
      <c r="H1701" s="2">
        <v>0</v>
      </c>
      <c r="I1701" s="2">
        <v>0</v>
      </c>
    </row>
    <row r="1702" spans="1:9" x14ac:dyDescent="0.2">
      <c r="A1702" s="2" t="s">
        <v>3792</v>
      </c>
      <c r="B1702" s="6">
        <v>2023</v>
      </c>
      <c r="C1702" s="2">
        <v>5</v>
      </c>
      <c r="E1702" s="2" t="s">
        <v>2079</v>
      </c>
      <c r="F1702" s="2">
        <v>0</v>
      </c>
      <c r="G1702" s="2">
        <v>0</v>
      </c>
      <c r="H1702" s="2">
        <v>1</v>
      </c>
      <c r="I1702" s="2">
        <v>2E-3</v>
      </c>
    </row>
    <row r="1703" spans="1:9" x14ac:dyDescent="0.2">
      <c r="A1703" s="2" t="s">
        <v>2926</v>
      </c>
      <c r="B1703" s="6">
        <v>2023</v>
      </c>
      <c r="C1703" s="2">
        <v>2</v>
      </c>
      <c r="E1703" s="2" t="s">
        <v>1020</v>
      </c>
      <c r="F1703" s="2">
        <v>0</v>
      </c>
      <c r="G1703" s="2">
        <v>0</v>
      </c>
      <c r="H1703" s="2">
        <v>0</v>
      </c>
      <c r="I1703" s="2">
        <v>0.13500000000000001</v>
      </c>
    </row>
    <row r="1704" spans="1:9" x14ac:dyDescent="0.2">
      <c r="A1704" s="2" t="s">
        <v>3205</v>
      </c>
      <c r="B1704" s="6">
        <v>2023</v>
      </c>
      <c r="C1704" s="2">
        <v>3</v>
      </c>
      <c r="E1704" s="2" t="s">
        <v>816</v>
      </c>
      <c r="F1704" s="2">
        <v>0</v>
      </c>
      <c r="G1704" s="2">
        <v>0</v>
      </c>
      <c r="H1704" s="2">
        <v>0</v>
      </c>
      <c r="I1704" s="2">
        <v>0.38</v>
      </c>
    </row>
    <row r="1705" spans="1:9" x14ac:dyDescent="0.2">
      <c r="A1705" s="2" t="s">
        <v>3206</v>
      </c>
      <c r="B1705" s="6">
        <v>2023</v>
      </c>
      <c r="C1705" s="2">
        <v>3</v>
      </c>
      <c r="E1705" s="2" t="s">
        <v>2018</v>
      </c>
      <c r="F1705" s="2">
        <v>0</v>
      </c>
      <c r="G1705" s="2">
        <v>0</v>
      </c>
      <c r="H1705" s="2">
        <v>0</v>
      </c>
      <c r="I1705" s="2">
        <v>0</v>
      </c>
    </row>
    <row r="1706" spans="1:9" x14ac:dyDescent="0.2">
      <c r="A1706" s="2" t="s">
        <v>3211</v>
      </c>
      <c r="B1706" s="6">
        <v>2022</v>
      </c>
      <c r="C1706" s="2">
        <v>3</v>
      </c>
      <c r="E1706" s="2" t="s">
        <v>1817</v>
      </c>
      <c r="F1706" s="2">
        <v>0</v>
      </c>
      <c r="G1706" s="2">
        <v>0</v>
      </c>
      <c r="H1706" s="2">
        <v>0</v>
      </c>
      <c r="I1706" s="2">
        <v>0</v>
      </c>
    </row>
    <row r="1707" spans="1:9" x14ac:dyDescent="0.2">
      <c r="A1707" s="2" t="s">
        <v>2866</v>
      </c>
      <c r="B1707" s="6">
        <v>2022</v>
      </c>
      <c r="C1707" s="2">
        <v>1</v>
      </c>
      <c r="E1707" s="2" t="s">
        <v>1733</v>
      </c>
      <c r="H1707" s="2">
        <v>0</v>
      </c>
      <c r="I1707" s="2">
        <v>0.89500000000000002</v>
      </c>
    </row>
    <row r="1708" spans="1:9" x14ac:dyDescent="0.2">
      <c r="A1708" s="2" t="s">
        <v>3585</v>
      </c>
      <c r="B1708" s="6">
        <v>2022</v>
      </c>
      <c r="C1708" s="2">
        <v>4</v>
      </c>
      <c r="E1708" s="2" t="s">
        <v>2213</v>
      </c>
      <c r="F1708" s="2">
        <v>0</v>
      </c>
      <c r="G1708" s="2">
        <v>0</v>
      </c>
      <c r="H1708" s="2">
        <v>0</v>
      </c>
      <c r="I1708" s="2">
        <v>0</v>
      </c>
    </row>
    <row r="1709" spans="1:9" x14ac:dyDescent="0.2">
      <c r="A1709" s="2" t="s">
        <v>2546</v>
      </c>
      <c r="B1709" s="6">
        <v>2022</v>
      </c>
      <c r="C1709" s="2">
        <v>1</v>
      </c>
      <c r="E1709" s="2" t="s">
        <v>4147</v>
      </c>
      <c r="F1709" s="2">
        <v>0</v>
      </c>
      <c r="G1709" s="2">
        <v>0</v>
      </c>
      <c r="H1709" s="2">
        <v>0</v>
      </c>
      <c r="I1709" s="2">
        <v>0</v>
      </c>
    </row>
    <row r="1710" spans="1:9" x14ac:dyDescent="0.2">
      <c r="A1710" s="2" t="s">
        <v>2558</v>
      </c>
      <c r="B1710" s="6">
        <v>2023</v>
      </c>
      <c r="C1710" s="2">
        <v>1</v>
      </c>
      <c r="E1710" s="2" t="s">
        <v>695</v>
      </c>
      <c r="F1710" s="2">
        <v>0</v>
      </c>
      <c r="G1710" s="2">
        <v>0</v>
      </c>
      <c r="H1710" s="2">
        <v>0</v>
      </c>
      <c r="I1710" s="2">
        <v>0.156</v>
      </c>
    </row>
    <row r="1711" spans="1:9" x14ac:dyDescent="0.2">
      <c r="A1711" s="2" t="s">
        <v>2559</v>
      </c>
      <c r="B1711" s="6">
        <v>2022</v>
      </c>
      <c r="C1711" s="2">
        <v>1</v>
      </c>
      <c r="E1711" s="2" t="s">
        <v>1438</v>
      </c>
      <c r="F1711" s="2">
        <v>0</v>
      </c>
      <c r="G1711" s="2">
        <v>0</v>
      </c>
      <c r="H1711" s="2">
        <v>0</v>
      </c>
      <c r="I1711" s="2">
        <v>0</v>
      </c>
    </row>
    <row r="1712" spans="1:9" x14ac:dyDescent="0.2">
      <c r="A1712" s="2" t="s">
        <v>3994</v>
      </c>
      <c r="B1712" s="6">
        <v>2022</v>
      </c>
      <c r="C1712" s="2">
        <v>6</v>
      </c>
      <c r="E1712" s="2" t="s">
        <v>1504</v>
      </c>
      <c r="F1712" s="2">
        <v>0</v>
      </c>
      <c r="G1712" s="2">
        <v>0</v>
      </c>
      <c r="H1712" s="2">
        <v>0</v>
      </c>
      <c r="I1712" s="2">
        <v>0.253</v>
      </c>
    </row>
    <row r="1713" spans="1:9" x14ac:dyDescent="0.2">
      <c r="A1713" s="2" t="s">
        <v>2528</v>
      </c>
      <c r="B1713" s="6">
        <v>2023</v>
      </c>
      <c r="C1713" s="2">
        <v>1</v>
      </c>
      <c r="E1713" s="2" t="s">
        <v>524</v>
      </c>
      <c r="F1713" s="2">
        <v>0</v>
      </c>
      <c r="G1713" s="2">
        <v>0</v>
      </c>
      <c r="H1713" s="2">
        <v>0</v>
      </c>
      <c r="I1713" s="2">
        <v>0.71699999999999997</v>
      </c>
    </row>
    <row r="1714" spans="1:9" x14ac:dyDescent="0.2">
      <c r="A1714" s="2" t="s">
        <v>2529</v>
      </c>
      <c r="B1714" s="6">
        <v>2023</v>
      </c>
      <c r="C1714" s="2">
        <v>1</v>
      </c>
      <c r="E1714" s="2" t="s">
        <v>1110</v>
      </c>
      <c r="F1714" s="2">
        <v>0</v>
      </c>
      <c r="G1714" s="2">
        <v>0</v>
      </c>
      <c r="H1714" s="2">
        <v>0</v>
      </c>
      <c r="I1714" s="2">
        <v>0.29199999999999998</v>
      </c>
    </row>
    <row r="1715" spans="1:9" x14ac:dyDescent="0.2">
      <c r="A1715" s="2" t="s">
        <v>61</v>
      </c>
      <c r="B1715" s="6">
        <v>2022</v>
      </c>
      <c r="C1715" s="2">
        <v>2</v>
      </c>
      <c r="E1715" s="2" t="s">
        <v>681</v>
      </c>
      <c r="F1715" s="2">
        <v>0</v>
      </c>
      <c r="G1715" s="2">
        <v>0</v>
      </c>
      <c r="H1715" s="2">
        <v>1</v>
      </c>
      <c r="I1715" s="2">
        <v>7.3999999999999996E-2</v>
      </c>
    </row>
    <row r="1716" spans="1:9" x14ac:dyDescent="0.2">
      <c r="A1716" s="2" t="s">
        <v>2871</v>
      </c>
      <c r="B1716" s="6">
        <v>2023</v>
      </c>
      <c r="C1716" s="2">
        <v>2</v>
      </c>
      <c r="E1716" s="2" t="s">
        <v>754</v>
      </c>
      <c r="F1716" s="2">
        <v>1</v>
      </c>
      <c r="G1716" s="2">
        <v>0</v>
      </c>
      <c r="H1716" s="2">
        <v>1</v>
      </c>
      <c r="I1716" s="2">
        <v>0.45400000000000001</v>
      </c>
    </row>
    <row r="1717" spans="1:9" x14ac:dyDescent="0.2">
      <c r="A1717" s="2" t="s">
        <v>2532</v>
      </c>
      <c r="B1717" s="6">
        <v>2022</v>
      </c>
      <c r="C1717" s="2">
        <v>1</v>
      </c>
      <c r="E1717" s="2" t="s">
        <v>1991</v>
      </c>
      <c r="F1717" s="2">
        <v>0</v>
      </c>
      <c r="G1717" s="2">
        <v>0</v>
      </c>
      <c r="H1717" s="2">
        <v>0</v>
      </c>
      <c r="I1717" s="2">
        <v>0</v>
      </c>
    </row>
    <row r="1718" spans="1:9" x14ac:dyDescent="0.2">
      <c r="A1718" s="2" t="s">
        <v>3983</v>
      </c>
      <c r="B1718" s="6">
        <v>2022</v>
      </c>
      <c r="C1718" s="2">
        <v>6</v>
      </c>
      <c r="E1718" s="2" t="s">
        <v>1818</v>
      </c>
      <c r="F1718" s="2">
        <v>0</v>
      </c>
      <c r="G1718" s="2">
        <v>0</v>
      </c>
      <c r="H1718" s="2">
        <v>0</v>
      </c>
      <c r="I1718" s="2">
        <v>0</v>
      </c>
    </row>
    <row r="1719" spans="1:9" x14ac:dyDescent="0.2">
      <c r="A1719" s="2" t="s">
        <v>3199</v>
      </c>
      <c r="B1719" s="6">
        <v>2023</v>
      </c>
      <c r="C1719" s="2">
        <v>3</v>
      </c>
      <c r="E1719" s="2" t="s">
        <v>1992</v>
      </c>
      <c r="F1719" s="2">
        <v>0</v>
      </c>
      <c r="G1719" s="2">
        <v>0</v>
      </c>
      <c r="H1719" s="2">
        <v>0</v>
      </c>
      <c r="I1719" s="2">
        <v>0.57199999999999995</v>
      </c>
    </row>
    <row r="1720" spans="1:9" x14ac:dyDescent="0.2">
      <c r="A1720" s="2" t="s">
        <v>3200</v>
      </c>
      <c r="B1720" s="6">
        <v>2022</v>
      </c>
      <c r="C1720" s="2">
        <v>3</v>
      </c>
      <c r="E1720" s="2" t="s">
        <v>1361</v>
      </c>
      <c r="F1720" s="2">
        <v>0</v>
      </c>
      <c r="G1720" s="2">
        <v>0</v>
      </c>
      <c r="H1720" s="2">
        <v>0</v>
      </c>
      <c r="I1720" s="2">
        <v>0</v>
      </c>
    </row>
    <row r="1721" spans="1:9" x14ac:dyDescent="0.2">
      <c r="A1721" s="2" t="s">
        <v>3984</v>
      </c>
      <c r="B1721" s="6">
        <v>2023</v>
      </c>
      <c r="C1721" s="2">
        <v>6</v>
      </c>
      <c r="E1721" s="2" t="s">
        <v>4352</v>
      </c>
      <c r="F1721" s="2">
        <v>0</v>
      </c>
      <c r="G1721" s="2">
        <v>0</v>
      </c>
      <c r="H1721" s="2">
        <v>0</v>
      </c>
      <c r="I1721" s="2">
        <v>0</v>
      </c>
    </row>
    <row r="1722" spans="1:9" x14ac:dyDescent="0.2">
      <c r="A1722" s="2" t="s">
        <v>3201</v>
      </c>
      <c r="B1722" s="6">
        <v>2023</v>
      </c>
      <c r="C1722" s="2">
        <v>3</v>
      </c>
      <c r="E1722" s="2" t="s">
        <v>2019</v>
      </c>
      <c r="F1722" s="2">
        <v>0</v>
      </c>
      <c r="G1722" s="2">
        <v>0</v>
      </c>
      <c r="H1722" s="2">
        <v>0</v>
      </c>
      <c r="I1722" s="2">
        <v>3.5999999999999997E-2</v>
      </c>
    </row>
    <row r="1723" spans="1:9" x14ac:dyDescent="0.2">
      <c r="A1723" s="2" t="s">
        <v>3202</v>
      </c>
      <c r="B1723" s="6">
        <v>2023</v>
      </c>
      <c r="C1723" s="2">
        <v>3</v>
      </c>
      <c r="E1723" s="2" t="s">
        <v>1246</v>
      </c>
      <c r="F1723" s="2">
        <v>0</v>
      </c>
      <c r="G1723" s="2">
        <v>0</v>
      </c>
      <c r="H1723" s="2">
        <v>0</v>
      </c>
      <c r="I1723" s="2">
        <v>0</v>
      </c>
    </row>
    <row r="1724" spans="1:9" x14ac:dyDescent="0.2">
      <c r="A1724" s="2" t="s">
        <v>3203</v>
      </c>
      <c r="B1724" s="6">
        <v>2023</v>
      </c>
      <c r="C1724" s="2">
        <v>3</v>
      </c>
      <c r="E1724" s="2" t="s">
        <v>1457</v>
      </c>
      <c r="F1724" s="2">
        <v>0</v>
      </c>
      <c r="G1724" s="2">
        <v>0</v>
      </c>
      <c r="H1724" s="2">
        <v>0</v>
      </c>
      <c r="I1724" s="2">
        <v>0</v>
      </c>
    </row>
    <row r="1725" spans="1:9" x14ac:dyDescent="0.2">
      <c r="A1725" s="2" t="s">
        <v>3204</v>
      </c>
      <c r="B1725" s="6">
        <v>2022</v>
      </c>
      <c r="C1725" s="2">
        <v>3</v>
      </c>
      <c r="E1725" s="2" t="s">
        <v>1993</v>
      </c>
      <c r="F1725" s="2">
        <v>0</v>
      </c>
      <c r="G1725" s="2">
        <v>0</v>
      </c>
      <c r="H1725" s="2">
        <v>0</v>
      </c>
      <c r="I1725" s="2">
        <v>0</v>
      </c>
    </row>
    <row r="1726" spans="1:9" x14ac:dyDescent="0.2">
      <c r="A1726" s="2" t="s">
        <v>2539</v>
      </c>
      <c r="B1726" s="6">
        <v>2021</v>
      </c>
      <c r="C1726" s="2">
        <v>1</v>
      </c>
      <c r="E1726" s="2" t="s">
        <v>1772</v>
      </c>
      <c r="F1726" s="2">
        <v>0</v>
      </c>
      <c r="G1726" s="2">
        <v>0</v>
      </c>
      <c r="H1726" s="2">
        <v>0</v>
      </c>
      <c r="I1726" s="2">
        <v>0.28999999999999998</v>
      </c>
    </row>
    <row r="1727" spans="1:9" x14ac:dyDescent="0.2">
      <c r="A1727" s="2" t="s">
        <v>3794</v>
      </c>
      <c r="B1727" s="6">
        <v>2022</v>
      </c>
      <c r="C1727" s="2">
        <v>5</v>
      </c>
      <c r="E1727" s="2" t="s">
        <v>2214</v>
      </c>
      <c r="F1727" s="2">
        <v>0</v>
      </c>
      <c r="G1727" s="2">
        <v>0</v>
      </c>
      <c r="H1727" s="2">
        <v>1</v>
      </c>
      <c r="I1727" s="2">
        <v>0.23100000000000001</v>
      </c>
    </row>
    <row r="1728" spans="1:9" x14ac:dyDescent="0.2">
      <c r="A1728" s="2" t="s">
        <v>2540</v>
      </c>
      <c r="B1728" s="6">
        <v>2023</v>
      </c>
      <c r="C1728" s="2">
        <v>1</v>
      </c>
      <c r="E1728" s="2" t="s">
        <v>4145</v>
      </c>
      <c r="F1728" s="2">
        <v>0</v>
      </c>
      <c r="G1728" s="2">
        <v>0</v>
      </c>
      <c r="H1728" s="2">
        <v>0</v>
      </c>
      <c r="I1728" s="2">
        <v>0</v>
      </c>
    </row>
    <row r="1729" spans="1:9" x14ac:dyDescent="0.2">
      <c r="A1729" s="2" t="s">
        <v>3207</v>
      </c>
      <c r="B1729" s="6">
        <v>2023</v>
      </c>
      <c r="C1729" s="2">
        <v>3</v>
      </c>
      <c r="E1729" s="2" t="s">
        <v>661</v>
      </c>
      <c r="F1729" s="2">
        <v>0</v>
      </c>
      <c r="G1729" s="2">
        <v>0</v>
      </c>
      <c r="H1729" s="2">
        <v>0</v>
      </c>
      <c r="I1729" s="2">
        <v>0.65100000000000002</v>
      </c>
    </row>
    <row r="1730" spans="1:9" x14ac:dyDescent="0.2">
      <c r="A1730" s="2" t="s">
        <v>3986</v>
      </c>
      <c r="B1730" s="6">
        <v>2022</v>
      </c>
      <c r="C1730" s="2">
        <v>6</v>
      </c>
      <c r="E1730" s="2" t="s">
        <v>4353</v>
      </c>
      <c r="F1730" s="2">
        <v>0</v>
      </c>
      <c r="G1730" s="2">
        <v>0</v>
      </c>
      <c r="H1730" s="2">
        <v>0</v>
      </c>
      <c r="I1730" s="2">
        <v>0</v>
      </c>
    </row>
    <row r="1731" spans="1:9" x14ac:dyDescent="0.2">
      <c r="A1731" s="2" t="s">
        <v>3208</v>
      </c>
      <c r="B1731" s="6">
        <v>2022</v>
      </c>
      <c r="C1731" s="2">
        <v>3</v>
      </c>
      <c r="E1731" s="2" t="s">
        <v>1505</v>
      </c>
      <c r="F1731" s="2">
        <v>0</v>
      </c>
      <c r="G1731" s="2">
        <v>0</v>
      </c>
      <c r="H1731" s="2">
        <v>0</v>
      </c>
      <c r="I1731" s="2">
        <v>0.24099999999999999</v>
      </c>
    </row>
    <row r="1732" spans="1:9" x14ac:dyDescent="0.2">
      <c r="A1732" s="2" t="s">
        <v>3987</v>
      </c>
      <c r="B1732" s="6">
        <v>2023</v>
      </c>
      <c r="C1732" s="2">
        <v>6</v>
      </c>
      <c r="E1732" s="2" t="s">
        <v>4354</v>
      </c>
      <c r="F1732" s="2">
        <v>0</v>
      </c>
      <c r="G1732" s="2">
        <v>0</v>
      </c>
      <c r="H1732" s="2">
        <v>1</v>
      </c>
      <c r="I1732" s="2">
        <v>0</v>
      </c>
    </row>
    <row r="1733" spans="1:9" x14ac:dyDescent="0.2">
      <c r="A1733" s="2" t="s">
        <v>3209</v>
      </c>
      <c r="B1733" s="6">
        <v>2023</v>
      </c>
      <c r="C1733" s="2">
        <v>3</v>
      </c>
      <c r="E1733" s="2" t="s">
        <v>1506</v>
      </c>
      <c r="F1733" s="2">
        <v>0</v>
      </c>
      <c r="G1733" s="2">
        <v>0</v>
      </c>
      <c r="H1733" s="2">
        <v>1</v>
      </c>
      <c r="I1733" s="2">
        <v>0</v>
      </c>
    </row>
    <row r="1734" spans="1:9" x14ac:dyDescent="0.2">
      <c r="A1734" s="2" t="s">
        <v>3988</v>
      </c>
      <c r="B1734" s="6">
        <v>2023</v>
      </c>
      <c r="C1734" s="2">
        <v>6</v>
      </c>
      <c r="E1734" s="2" t="s">
        <v>1362</v>
      </c>
      <c r="F1734" s="2">
        <v>0</v>
      </c>
      <c r="G1734" s="2">
        <v>1</v>
      </c>
      <c r="H1734" s="2">
        <v>1</v>
      </c>
      <c r="I1734" s="2">
        <v>0</v>
      </c>
    </row>
    <row r="1735" spans="1:9" x14ac:dyDescent="0.2">
      <c r="A1735" s="2" t="s">
        <v>2444</v>
      </c>
      <c r="B1735" s="6">
        <v>2023</v>
      </c>
      <c r="C1735" s="2">
        <v>1</v>
      </c>
      <c r="E1735" s="2" t="s">
        <v>694</v>
      </c>
      <c r="F1735" s="2">
        <v>1</v>
      </c>
      <c r="G1735" s="2">
        <v>0</v>
      </c>
      <c r="H1735" s="2">
        <v>0</v>
      </c>
      <c r="I1735" s="2">
        <v>0.495</v>
      </c>
    </row>
    <row r="1736" spans="1:9" x14ac:dyDescent="0.2">
      <c r="A1736" s="2" t="s">
        <v>2543</v>
      </c>
      <c r="B1736" s="6">
        <v>2022</v>
      </c>
      <c r="C1736" s="2">
        <v>1</v>
      </c>
      <c r="E1736" s="2" t="s">
        <v>1734</v>
      </c>
      <c r="F1736" s="2">
        <v>0</v>
      </c>
      <c r="G1736" s="2">
        <v>0</v>
      </c>
      <c r="H1736" s="2">
        <v>0</v>
      </c>
      <c r="I1736" s="2">
        <v>0</v>
      </c>
    </row>
    <row r="1737" spans="1:9" x14ac:dyDescent="0.2">
      <c r="A1737" s="2" t="s">
        <v>3990</v>
      </c>
      <c r="B1737" s="6">
        <v>2022</v>
      </c>
      <c r="C1737" s="2">
        <v>6</v>
      </c>
      <c r="E1737" s="2" t="s">
        <v>763</v>
      </c>
      <c r="F1737" s="2">
        <v>0</v>
      </c>
      <c r="G1737" s="2">
        <v>0</v>
      </c>
      <c r="H1737" s="2">
        <v>0</v>
      </c>
      <c r="I1737" s="2">
        <v>0.42799999999999999</v>
      </c>
    </row>
    <row r="1738" spans="1:9" x14ac:dyDescent="0.2">
      <c r="A1738" s="2" t="s">
        <v>2544</v>
      </c>
      <c r="B1738" s="6">
        <v>2022</v>
      </c>
      <c r="C1738" s="2">
        <v>1</v>
      </c>
      <c r="E1738" s="2" t="s">
        <v>943</v>
      </c>
      <c r="F1738" s="2">
        <v>0</v>
      </c>
      <c r="G1738" s="2">
        <v>0</v>
      </c>
      <c r="H1738" s="2">
        <v>0</v>
      </c>
      <c r="I1738" s="2">
        <v>0.224</v>
      </c>
    </row>
    <row r="1739" spans="1:9" x14ac:dyDescent="0.2">
      <c r="A1739" s="2" t="s">
        <v>3582</v>
      </c>
      <c r="B1739" s="6">
        <v>2022</v>
      </c>
      <c r="C1739" s="2">
        <v>4</v>
      </c>
      <c r="E1739" s="2" t="s">
        <v>1735</v>
      </c>
      <c r="F1739" s="2">
        <v>0</v>
      </c>
      <c r="G1739" s="2">
        <v>0</v>
      </c>
      <c r="H1739" s="2">
        <v>0</v>
      </c>
      <c r="I1739" s="2">
        <v>0</v>
      </c>
    </row>
    <row r="1740" spans="1:9" x14ac:dyDescent="0.2">
      <c r="A1740" s="2" t="s">
        <v>3798</v>
      </c>
      <c r="B1740" s="6">
        <v>2022</v>
      </c>
      <c r="C1740" s="2">
        <v>5</v>
      </c>
      <c r="E1740" s="2" t="s">
        <v>1736</v>
      </c>
      <c r="F1740" s="2">
        <v>0</v>
      </c>
      <c r="G1740" s="2">
        <v>0</v>
      </c>
      <c r="H1740" s="2">
        <v>0</v>
      </c>
      <c r="I1740" s="2">
        <v>0</v>
      </c>
    </row>
    <row r="1741" spans="1:9" x14ac:dyDescent="0.2">
      <c r="A1741" s="2" t="s">
        <v>463</v>
      </c>
      <c r="B1741" s="6">
        <v>2021</v>
      </c>
      <c r="C1741" s="2">
        <v>2</v>
      </c>
      <c r="E1741" s="2" t="s">
        <v>2185</v>
      </c>
      <c r="F1741" s="2">
        <v>0</v>
      </c>
      <c r="G1741" s="2">
        <v>0</v>
      </c>
      <c r="H1741" s="2">
        <v>0</v>
      </c>
      <c r="I1741" s="2">
        <v>0</v>
      </c>
    </row>
    <row r="1742" spans="1:9" x14ac:dyDescent="0.2">
      <c r="A1742" s="2" t="s">
        <v>2889</v>
      </c>
      <c r="B1742" s="6">
        <v>2023</v>
      </c>
      <c r="C1742" s="2">
        <v>2</v>
      </c>
      <c r="E1742" s="2" t="s">
        <v>1389</v>
      </c>
      <c r="F1742" s="2">
        <v>1</v>
      </c>
      <c r="G1742" s="2">
        <v>0</v>
      </c>
      <c r="H1742" s="2">
        <v>0</v>
      </c>
      <c r="I1742" s="2">
        <v>0</v>
      </c>
    </row>
    <row r="1743" spans="1:9" x14ac:dyDescent="0.2">
      <c r="A1743" s="2" t="s">
        <v>2929</v>
      </c>
      <c r="B1743" s="6">
        <v>2023</v>
      </c>
      <c r="C1743" s="2">
        <v>2</v>
      </c>
      <c r="E1743" s="2" t="s">
        <v>751</v>
      </c>
      <c r="F1743" s="2">
        <v>0</v>
      </c>
      <c r="G1743" s="2">
        <v>0</v>
      </c>
      <c r="H1743" s="2">
        <v>0</v>
      </c>
      <c r="I1743" s="2">
        <v>0</v>
      </c>
    </row>
    <row r="1744" spans="1:9" x14ac:dyDescent="0.2">
      <c r="A1744" s="2" t="s">
        <v>2462</v>
      </c>
      <c r="B1744" s="6">
        <v>2023</v>
      </c>
      <c r="C1744" s="2">
        <v>1</v>
      </c>
      <c r="E1744" s="2" t="s">
        <v>1439</v>
      </c>
      <c r="F1744" s="2">
        <v>1</v>
      </c>
      <c r="G1744" s="2">
        <v>0</v>
      </c>
      <c r="H1744" s="2">
        <v>1</v>
      </c>
      <c r="I1744" s="2">
        <v>0</v>
      </c>
    </row>
    <row r="1745" spans="1:9" x14ac:dyDescent="0.2">
      <c r="A1745" s="2" t="s">
        <v>2932</v>
      </c>
      <c r="B1745" s="6">
        <v>2022</v>
      </c>
      <c r="C1745" s="2">
        <v>2</v>
      </c>
      <c r="E1745" s="2" t="s">
        <v>1071</v>
      </c>
      <c r="F1745" s="2">
        <v>0</v>
      </c>
      <c r="G1745" s="2">
        <v>0</v>
      </c>
      <c r="H1745" s="2">
        <v>0</v>
      </c>
      <c r="I1745" s="2">
        <v>0.29399999999999998</v>
      </c>
    </row>
    <row r="1746" spans="1:9" x14ac:dyDescent="0.2">
      <c r="A1746" s="2" t="s">
        <v>2637</v>
      </c>
      <c r="B1746" s="6">
        <v>2023</v>
      </c>
      <c r="C1746" s="2">
        <v>1</v>
      </c>
      <c r="E1746" s="2" t="s">
        <v>975</v>
      </c>
      <c r="F1746" s="2">
        <v>0</v>
      </c>
      <c r="G1746" s="2">
        <v>0</v>
      </c>
      <c r="H1746" s="2">
        <v>0</v>
      </c>
      <c r="I1746" s="2">
        <v>0</v>
      </c>
    </row>
    <row r="1747" spans="1:9" x14ac:dyDescent="0.2">
      <c r="A1747" s="2" t="s">
        <v>2549</v>
      </c>
      <c r="B1747" s="6">
        <v>2022</v>
      </c>
      <c r="C1747" s="2">
        <v>1</v>
      </c>
      <c r="E1747" s="2" t="s">
        <v>1737</v>
      </c>
      <c r="F1747" s="2">
        <v>0</v>
      </c>
      <c r="G1747" s="2">
        <v>0</v>
      </c>
      <c r="H1747" s="2">
        <v>0</v>
      </c>
      <c r="I1747" s="2">
        <v>0</v>
      </c>
    </row>
    <row r="1748" spans="1:9" x14ac:dyDescent="0.2">
      <c r="A1748" s="2" t="s">
        <v>2873</v>
      </c>
      <c r="B1748" s="6">
        <v>2023</v>
      </c>
      <c r="C1748" s="2">
        <v>2</v>
      </c>
      <c r="E1748" s="2" t="s">
        <v>1390</v>
      </c>
      <c r="F1748" s="2">
        <v>1</v>
      </c>
      <c r="G1748" s="2">
        <v>0</v>
      </c>
      <c r="H1748" s="2">
        <v>1</v>
      </c>
      <c r="I1748" s="2">
        <v>0</v>
      </c>
    </row>
    <row r="1749" spans="1:9" x14ac:dyDescent="0.2">
      <c r="A1749" s="2" t="s">
        <v>173</v>
      </c>
      <c r="B1749" s="6">
        <v>2023</v>
      </c>
      <c r="C1749" s="2">
        <v>1</v>
      </c>
      <c r="E1749" s="2" t="s">
        <v>1150</v>
      </c>
      <c r="F1749" s="2">
        <v>0</v>
      </c>
      <c r="G1749" s="2">
        <v>0</v>
      </c>
      <c r="H1749" s="2">
        <v>1</v>
      </c>
      <c r="I1749" s="2">
        <v>0</v>
      </c>
    </row>
    <row r="1750" spans="1:9" x14ac:dyDescent="0.2">
      <c r="A1750" s="2" t="s">
        <v>2933</v>
      </c>
      <c r="B1750" s="6">
        <v>2023</v>
      </c>
      <c r="C1750" s="2">
        <v>2</v>
      </c>
      <c r="E1750" s="2" t="s">
        <v>552</v>
      </c>
      <c r="F1750" s="2">
        <v>0</v>
      </c>
      <c r="G1750" s="2">
        <v>0</v>
      </c>
      <c r="H1750" s="2">
        <v>0</v>
      </c>
      <c r="I1750" s="2">
        <v>0.88500000000000001</v>
      </c>
    </row>
    <row r="1751" spans="1:9" x14ac:dyDescent="0.2">
      <c r="A1751" s="2" t="s">
        <v>2874</v>
      </c>
      <c r="B1751" s="6">
        <v>2023</v>
      </c>
      <c r="C1751" s="2">
        <v>2</v>
      </c>
      <c r="E1751" s="2" t="s">
        <v>794</v>
      </c>
      <c r="F1751" s="2">
        <v>1</v>
      </c>
      <c r="G1751" s="2">
        <v>0</v>
      </c>
      <c r="H1751" s="2">
        <v>1</v>
      </c>
      <c r="I1751" s="2">
        <v>0.44400000000000001</v>
      </c>
    </row>
    <row r="1752" spans="1:9" x14ac:dyDescent="0.2">
      <c r="A1752" s="2" t="s">
        <v>281</v>
      </c>
      <c r="B1752" s="6">
        <v>2022</v>
      </c>
      <c r="C1752" s="2">
        <v>3</v>
      </c>
      <c r="E1752" s="2" t="s">
        <v>1507</v>
      </c>
      <c r="F1752" s="2">
        <v>0</v>
      </c>
      <c r="G1752" s="2">
        <v>0</v>
      </c>
      <c r="H1752" s="2">
        <v>1</v>
      </c>
      <c r="I1752" s="2">
        <v>0</v>
      </c>
    </row>
    <row r="1753" spans="1:9" x14ac:dyDescent="0.2">
      <c r="A1753" s="2" t="s">
        <v>2936</v>
      </c>
      <c r="B1753" s="6">
        <v>2023</v>
      </c>
      <c r="C1753" s="2">
        <v>2</v>
      </c>
      <c r="E1753" s="2" t="s">
        <v>2186</v>
      </c>
      <c r="F1753" s="2">
        <v>0</v>
      </c>
      <c r="G1753" s="2">
        <v>0</v>
      </c>
      <c r="H1753" s="2">
        <v>1</v>
      </c>
      <c r="I1753" s="2">
        <v>0</v>
      </c>
    </row>
    <row r="1754" spans="1:9" x14ac:dyDescent="0.2">
      <c r="A1754" s="2" t="s">
        <v>2551</v>
      </c>
      <c r="B1754" s="6">
        <v>2023</v>
      </c>
      <c r="C1754" s="2">
        <v>1</v>
      </c>
      <c r="E1754" s="2" t="s">
        <v>1458</v>
      </c>
      <c r="F1754" s="2">
        <v>0</v>
      </c>
      <c r="G1754" s="2">
        <v>0</v>
      </c>
      <c r="H1754" s="2">
        <v>1</v>
      </c>
      <c r="I1754" s="2">
        <v>0</v>
      </c>
    </row>
    <row r="1755" spans="1:9" x14ac:dyDescent="0.2">
      <c r="A1755" s="2" t="s">
        <v>3588</v>
      </c>
      <c r="B1755" s="6">
        <v>2021</v>
      </c>
      <c r="C1755" s="2">
        <v>4</v>
      </c>
      <c r="E1755" s="2" t="s">
        <v>779</v>
      </c>
      <c r="F1755" s="2">
        <v>0</v>
      </c>
      <c r="G1755" s="2">
        <v>0</v>
      </c>
      <c r="H1755" s="2">
        <v>1</v>
      </c>
      <c r="I1755" s="2">
        <v>0.51900000000000002</v>
      </c>
    </row>
    <row r="1756" spans="1:9" x14ac:dyDescent="0.2">
      <c r="A1756" s="2" t="s">
        <v>2819</v>
      </c>
      <c r="B1756" s="6">
        <v>2022</v>
      </c>
      <c r="C1756" s="2">
        <v>1</v>
      </c>
      <c r="E1756" s="2" t="s">
        <v>762</v>
      </c>
      <c r="F1756" s="2">
        <v>0</v>
      </c>
      <c r="G1756" s="2">
        <v>0</v>
      </c>
      <c r="H1756" s="2">
        <v>1</v>
      </c>
      <c r="I1756" s="2">
        <v>0.57799999999999996</v>
      </c>
    </row>
    <row r="1757" spans="1:9" x14ac:dyDescent="0.2">
      <c r="A1757" s="2" t="s">
        <v>3218</v>
      </c>
      <c r="B1757" s="6">
        <v>2022</v>
      </c>
      <c r="C1757" s="2">
        <v>3</v>
      </c>
      <c r="E1757" s="2" t="s">
        <v>1363</v>
      </c>
      <c r="F1757" s="2">
        <v>0</v>
      </c>
      <c r="G1757" s="2">
        <v>0</v>
      </c>
      <c r="H1757" s="2">
        <v>0</v>
      </c>
      <c r="I1757" s="2">
        <v>0</v>
      </c>
    </row>
    <row r="1758" spans="1:9" x14ac:dyDescent="0.2">
      <c r="A1758" s="2" t="s">
        <v>2484</v>
      </c>
      <c r="B1758" s="6">
        <v>2022</v>
      </c>
      <c r="C1758" s="2">
        <v>1</v>
      </c>
      <c r="E1758" s="2" t="s">
        <v>4134</v>
      </c>
      <c r="F1758" s="2">
        <v>0</v>
      </c>
      <c r="G1758" s="2">
        <v>0</v>
      </c>
      <c r="H1758" s="2">
        <v>0</v>
      </c>
      <c r="I1758" s="2">
        <v>0</v>
      </c>
    </row>
    <row r="1759" spans="1:9" x14ac:dyDescent="0.2">
      <c r="A1759" s="2" t="s">
        <v>3128</v>
      </c>
      <c r="B1759" s="6">
        <v>2023</v>
      </c>
      <c r="C1759" s="2">
        <v>3</v>
      </c>
      <c r="E1759" s="2" t="s">
        <v>741</v>
      </c>
      <c r="F1759" s="2">
        <v>1</v>
      </c>
      <c r="G1759" s="2">
        <v>0</v>
      </c>
      <c r="H1759" s="2">
        <v>0</v>
      </c>
      <c r="I1759" s="2">
        <v>0.32100000000000001</v>
      </c>
    </row>
    <row r="1760" spans="1:9" x14ac:dyDescent="0.2">
      <c r="A1760" s="2" t="s">
        <v>2602</v>
      </c>
      <c r="B1760" s="6">
        <v>2022</v>
      </c>
      <c r="C1760" s="2">
        <v>1</v>
      </c>
      <c r="E1760" s="2" t="s">
        <v>1994</v>
      </c>
      <c r="F1760" s="2">
        <v>0</v>
      </c>
      <c r="G1760" s="2">
        <v>0</v>
      </c>
      <c r="H1760" s="2">
        <v>0</v>
      </c>
      <c r="I1760" s="2">
        <v>0</v>
      </c>
    </row>
    <row r="1761" spans="1:9" x14ac:dyDescent="0.2">
      <c r="A1761" s="2" t="s">
        <v>3748</v>
      </c>
      <c r="B1761" s="6">
        <v>2023</v>
      </c>
      <c r="C1761" s="2">
        <v>5</v>
      </c>
      <c r="E1761" s="2" t="s">
        <v>1440</v>
      </c>
      <c r="F1761" s="2">
        <v>1</v>
      </c>
      <c r="G1761" s="2">
        <v>0</v>
      </c>
      <c r="H1761" s="2">
        <v>0</v>
      </c>
      <c r="I1761" s="2">
        <v>0</v>
      </c>
    </row>
    <row r="1762" spans="1:9" x14ac:dyDescent="0.2">
      <c r="A1762" s="2" t="s">
        <v>3993</v>
      </c>
      <c r="B1762" s="6">
        <v>2023</v>
      </c>
      <c r="C1762" s="2">
        <v>6</v>
      </c>
      <c r="E1762" s="2" t="s">
        <v>1364</v>
      </c>
      <c r="F1762" s="2">
        <v>0</v>
      </c>
      <c r="G1762" s="2">
        <v>1</v>
      </c>
      <c r="H1762" s="2">
        <v>0</v>
      </c>
      <c r="I1762" s="2">
        <v>0</v>
      </c>
    </row>
    <row r="1763" spans="1:9" x14ac:dyDescent="0.2">
      <c r="A1763" s="2" t="s">
        <v>2554</v>
      </c>
      <c r="B1763" s="6">
        <v>2022</v>
      </c>
      <c r="C1763" s="2">
        <v>1</v>
      </c>
      <c r="E1763" s="2" t="s">
        <v>2080</v>
      </c>
      <c r="F1763" s="2">
        <v>0</v>
      </c>
      <c r="G1763" s="2">
        <v>0</v>
      </c>
      <c r="H1763" s="2">
        <v>0</v>
      </c>
      <c r="I1763" s="2">
        <v>0</v>
      </c>
    </row>
    <row r="1764" spans="1:9" x14ac:dyDescent="0.2">
      <c r="A1764" s="2" t="s">
        <v>3995</v>
      </c>
      <c r="B1764" s="6">
        <v>2022</v>
      </c>
      <c r="C1764" s="2">
        <v>6</v>
      </c>
      <c r="E1764" s="2" t="s">
        <v>1365</v>
      </c>
      <c r="F1764" s="2">
        <v>0</v>
      </c>
      <c r="G1764" s="2">
        <v>0</v>
      </c>
      <c r="H1764" s="2">
        <v>0</v>
      </c>
      <c r="I1764" s="2">
        <v>0</v>
      </c>
    </row>
    <row r="1765" spans="1:9" x14ac:dyDescent="0.2">
      <c r="A1765" s="2" t="s">
        <v>2556</v>
      </c>
      <c r="B1765" s="6">
        <v>2023</v>
      </c>
      <c r="C1765" s="2">
        <v>1</v>
      </c>
      <c r="E1765" s="2" t="s">
        <v>2154</v>
      </c>
      <c r="F1765" s="2">
        <v>0</v>
      </c>
      <c r="G1765" s="2">
        <v>0</v>
      </c>
      <c r="H1765" s="2">
        <v>0</v>
      </c>
      <c r="I1765" s="2">
        <v>0</v>
      </c>
    </row>
    <row r="1766" spans="1:9" x14ac:dyDescent="0.2">
      <c r="A1766" s="2" t="s">
        <v>2557</v>
      </c>
      <c r="B1766" s="6">
        <v>2023</v>
      </c>
      <c r="C1766" s="2">
        <v>1</v>
      </c>
      <c r="E1766" s="2" t="s">
        <v>2081</v>
      </c>
      <c r="F1766" s="2">
        <v>0</v>
      </c>
      <c r="G1766" s="2">
        <v>0</v>
      </c>
      <c r="H1766" s="2">
        <v>0</v>
      </c>
      <c r="I1766" s="2">
        <v>0</v>
      </c>
    </row>
    <row r="1767" spans="1:9" x14ac:dyDescent="0.2">
      <c r="A1767" s="2" t="s">
        <v>3223</v>
      </c>
      <c r="B1767" s="6">
        <v>2022</v>
      </c>
      <c r="C1767" s="2">
        <v>3</v>
      </c>
      <c r="E1767" s="2" t="s">
        <v>1995</v>
      </c>
      <c r="F1767" s="2">
        <v>0</v>
      </c>
      <c r="G1767" s="2">
        <v>0</v>
      </c>
      <c r="H1767" s="2">
        <v>0</v>
      </c>
      <c r="I1767" s="2">
        <v>0</v>
      </c>
    </row>
    <row r="1768" spans="1:9" x14ac:dyDescent="0.2">
      <c r="A1768" s="2" t="s">
        <v>3590</v>
      </c>
      <c r="B1768" s="6">
        <v>2023</v>
      </c>
      <c r="C1768" s="2">
        <v>4</v>
      </c>
      <c r="E1768" s="2" t="s">
        <v>1172</v>
      </c>
      <c r="F1768" s="2">
        <v>0</v>
      </c>
      <c r="G1768" s="2">
        <v>0</v>
      </c>
      <c r="H1768" s="2">
        <v>1</v>
      </c>
      <c r="I1768" s="2">
        <v>1E-3</v>
      </c>
    </row>
    <row r="1769" spans="1:9" x14ac:dyDescent="0.2">
      <c r="A1769" s="2" t="s">
        <v>3225</v>
      </c>
      <c r="B1769" s="6">
        <v>2023</v>
      </c>
      <c r="C1769" s="2">
        <v>3</v>
      </c>
      <c r="E1769" s="2" t="s">
        <v>1996</v>
      </c>
      <c r="F1769" s="2">
        <v>0</v>
      </c>
      <c r="G1769" s="2">
        <v>0</v>
      </c>
      <c r="H1769" s="2">
        <v>0</v>
      </c>
      <c r="I1769" s="2">
        <v>6.6000000000000003E-2</v>
      </c>
    </row>
    <row r="1770" spans="1:9" x14ac:dyDescent="0.2">
      <c r="A1770" s="2" t="s">
        <v>3226</v>
      </c>
      <c r="B1770" s="6">
        <v>2023</v>
      </c>
      <c r="C1770" s="2">
        <v>3</v>
      </c>
      <c r="E1770" s="2" t="s">
        <v>1997</v>
      </c>
      <c r="F1770" s="2">
        <v>0</v>
      </c>
      <c r="G1770" s="2">
        <v>0</v>
      </c>
      <c r="H1770" s="2">
        <v>0</v>
      </c>
      <c r="I1770" s="2">
        <v>5.6000000000000001E-2</v>
      </c>
    </row>
    <row r="1771" spans="1:9" x14ac:dyDescent="0.2">
      <c r="A1771" s="2" t="s">
        <v>118</v>
      </c>
      <c r="B1771" s="6">
        <v>2023</v>
      </c>
      <c r="C1771" s="2">
        <v>4</v>
      </c>
      <c r="E1771" s="2" t="s">
        <v>921</v>
      </c>
      <c r="F1771" s="2">
        <v>0</v>
      </c>
      <c r="G1771" s="2">
        <v>0</v>
      </c>
      <c r="H1771" s="2">
        <v>1</v>
      </c>
      <c r="I1771" s="2">
        <v>0</v>
      </c>
    </row>
    <row r="1772" spans="1:9" x14ac:dyDescent="0.2">
      <c r="A1772" s="2" t="s">
        <v>3804</v>
      </c>
      <c r="B1772" s="6">
        <v>2022</v>
      </c>
      <c r="C1772" s="2">
        <v>5</v>
      </c>
      <c r="E1772" s="2" t="s">
        <v>2187</v>
      </c>
      <c r="F1772" s="2">
        <v>0</v>
      </c>
      <c r="G1772" s="2">
        <v>0</v>
      </c>
      <c r="H1772" s="2">
        <v>0</v>
      </c>
      <c r="I1772" s="2">
        <v>0</v>
      </c>
    </row>
    <row r="1773" spans="1:9" x14ac:dyDescent="0.2">
      <c r="A1773" s="2" t="s">
        <v>3236</v>
      </c>
      <c r="B1773" s="6">
        <v>2022</v>
      </c>
      <c r="C1773" s="2">
        <v>3</v>
      </c>
      <c r="E1773" s="2" t="s">
        <v>4244</v>
      </c>
      <c r="F1773" s="2">
        <v>0</v>
      </c>
      <c r="G1773" s="2">
        <v>0</v>
      </c>
      <c r="H1773" s="2">
        <v>0</v>
      </c>
      <c r="I1773" s="2">
        <v>0</v>
      </c>
    </row>
    <row r="1774" spans="1:9" x14ac:dyDescent="0.2">
      <c r="A1774" s="2" t="s">
        <v>2561</v>
      </c>
      <c r="B1774" s="6">
        <v>2023</v>
      </c>
      <c r="C1774" s="2">
        <v>1</v>
      </c>
      <c r="E1774" s="2" t="s">
        <v>981</v>
      </c>
      <c r="F1774" s="2">
        <v>0</v>
      </c>
      <c r="G1774" s="2">
        <v>0</v>
      </c>
      <c r="H1774" s="2">
        <v>0</v>
      </c>
      <c r="I1774" s="2">
        <v>0.23699999999999999</v>
      </c>
    </row>
    <row r="1775" spans="1:9" x14ac:dyDescent="0.2">
      <c r="A1775" s="2" t="s">
        <v>3999</v>
      </c>
      <c r="B1775" s="6">
        <v>2023</v>
      </c>
      <c r="C1775" s="2">
        <v>6</v>
      </c>
      <c r="E1775" s="2" t="s">
        <v>1366</v>
      </c>
      <c r="F1775" s="2">
        <v>0</v>
      </c>
      <c r="G1775" s="2">
        <v>1</v>
      </c>
      <c r="H1775" s="2">
        <v>1</v>
      </c>
      <c r="I1775" s="2">
        <v>0</v>
      </c>
    </row>
    <row r="1776" spans="1:9" x14ac:dyDescent="0.2">
      <c r="A1776" s="2" t="s">
        <v>2940</v>
      </c>
      <c r="B1776" s="6">
        <v>2023</v>
      </c>
      <c r="C1776" s="2">
        <v>2</v>
      </c>
      <c r="E1776" s="2" t="s">
        <v>2142</v>
      </c>
      <c r="F1776" s="2">
        <v>0</v>
      </c>
      <c r="G1776" s="2">
        <v>0</v>
      </c>
      <c r="H1776" s="2">
        <v>0</v>
      </c>
      <c r="I1776" s="2">
        <v>0</v>
      </c>
    </row>
    <row r="1777" spans="1:9" x14ac:dyDescent="0.2">
      <c r="A1777" s="2" t="s">
        <v>2564</v>
      </c>
      <c r="B1777" s="6">
        <v>2022</v>
      </c>
      <c r="C1777" s="2">
        <v>1</v>
      </c>
      <c r="E1777" s="2" t="s">
        <v>4149</v>
      </c>
      <c r="F1777" s="2">
        <v>0</v>
      </c>
      <c r="G1777" s="2">
        <v>0</v>
      </c>
      <c r="H1777" s="2">
        <v>0</v>
      </c>
      <c r="I1777" s="2">
        <v>0.10299999999999999</v>
      </c>
    </row>
    <row r="1778" spans="1:9" x14ac:dyDescent="0.2">
      <c r="A1778" s="2" t="s">
        <v>4002</v>
      </c>
      <c r="B1778" s="6">
        <v>2023</v>
      </c>
      <c r="C1778" s="2">
        <v>6</v>
      </c>
      <c r="E1778" s="2" t="s">
        <v>1379</v>
      </c>
      <c r="F1778" s="2">
        <v>0</v>
      </c>
      <c r="G1778" s="2">
        <v>0</v>
      </c>
      <c r="H1778" s="2">
        <v>0</v>
      </c>
      <c r="I1778" s="2">
        <v>0</v>
      </c>
    </row>
    <row r="1779" spans="1:9" x14ac:dyDescent="0.2">
      <c r="A1779" s="2" t="s">
        <v>2566</v>
      </c>
      <c r="B1779" s="6">
        <v>2022</v>
      </c>
      <c r="C1779" s="2">
        <v>1</v>
      </c>
      <c r="E1779" s="2" t="s">
        <v>1998</v>
      </c>
      <c r="F1779" s="2">
        <v>0</v>
      </c>
      <c r="G1779" s="2">
        <v>0</v>
      </c>
      <c r="H1779" s="2">
        <v>0</v>
      </c>
      <c r="I1779" s="2">
        <v>0</v>
      </c>
    </row>
    <row r="1780" spans="1:9" x14ac:dyDescent="0.2">
      <c r="A1780" s="2" t="s">
        <v>2567</v>
      </c>
      <c r="B1780" s="6">
        <v>2023</v>
      </c>
      <c r="C1780" s="2">
        <v>1</v>
      </c>
      <c r="E1780" s="2" t="s">
        <v>1016</v>
      </c>
      <c r="F1780" s="2">
        <v>0</v>
      </c>
      <c r="G1780" s="2">
        <v>0</v>
      </c>
      <c r="H1780" s="2">
        <v>0</v>
      </c>
      <c r="I1780" s="2">
        <v>5.5E-2</v>
      </c>
    </row>
    <row r="1781" spans="1:9" x14ac:dyDescent="0.2">
      <c r="A1781" s="2" t="s">
        <v>2941</v>
      </c>
      <c r="B1781" s="6">
        <v>2023</v>
      </c>
      <c r="C1781" s="2">
        <v>2</v>
      </c>
      <c r="E1781" s="2" t="s">
        <v>1267</v>
      </c>
      <c r="F1781" s="2">
        <v>0</v>
      </c>
      <c r="G1781" s="2">
        <v>0</v>
      </c>
      <c r="H1781" s="2">
        <v>0</v>
      </c>
      <c r="I1781" s="2">
        <v>0.26100000000000001</v>
      </c>
    </row>
    <row r="1782" spans="1:9" x14ac:dyDescent="0.2">
      <c r="A1782" s="2" t="s">
        <v>3801</v>
      </c>
      <c r="B1782" s="6">
        <v>2022</v>
      </c>
      <c r="C1782" s="2">
        <v>5</v>
      </c>
      <c r="E1782" s="2" t="s">
        <v>1508</v>
      </c>
      <c r="F1782" s="2">
        <v>0</v>
      </c>
      <c r="G1782" s="2">
        <v>0</v>
      </c>
      <c r="H1782" s="2">
        <v>1</v>
      </c>
      <c r="I1782" s="2">
        <v>0</v>
      </c>
    </row>
    <row r="1783" spans="1:9" x14ac:dyDescent="0.2">
      <c r="A1783" s="2" t="s">
        <v>2572</v>
      </c>
      <c r="B1783" s="6">
        <v>2023</v>
      </c>
      <c r="C1783" s="2">
        <v>1</v>
      </c>
      <c r="E1783" s="2" t="s">
        <v>729</v>
      </c>
      <c r="F1783" s="2">
        <v>0</v>
      </c>
      <c r="G1783" s="2">
        <v>0</v>
      </c>
      <c r="H1783" s="2">
        <v>0</v>
      </c>
      <c r="I1783" s="2">
        <v>7.0999999999999994E-2</v>
      </c>
    </row>
    <row r="1784" spans="1:9" x14ac:dyDescent="0.2">
      <c r="A1784" s="2" t="s">
        <v>3231</v>
      </c>
      <c r="B1784" s="6">
        <v>2022</v>
      </c>
      <c r="C1784" s="2">
        <v>3</v>
      </c>
      <c r="E1784" s="2" t="s">
        <v>1509</v>
      </c>
      <c r="F1784" s="2">
        <v>0</v>
      </c>
      <c r="G1784" s="2">
        <v>0</v>
      </c>
      <c r="H1784" s="2">
        <v>1</v>
      </c>
      <c r="I1784" s="2">
        <v>0</v>
      </c>
    </row>
    <row r="1785" spans="1:9" x14ac:dyDescent="0.2">
      <c r="A1785" s="2" t="s">
        <v>238</v>
      </c>
      <c r="B1785" s="6">
        <v>2022</v>
      </c>
      <c r="C1785" s="2">
        <v>4</v>
      </c>
      <c r="E1785" s="2" t="s">
        <v>1367</v>
      </c>
      <c r="F1785" s="2">
        <v>0</v>
      </c>
      <c r="G1785" s="2">
        <v>0</v>
      </c>
      <c r="H1785" s="2">
        <v>0</v>
      </c>
      <c r="I1785" s="2">
        <v>0</v>
      </c>
    </row>
    <row r="1786" spans="1:9" x14ac:dyDescent="0.2">
      <c r="A1786" s="2" t="s">
        <v>123</v>
      </c>
      <c r="B1786" s="6">
        <v>2022</v>
      </c>
      <c r="C1786" s="2">
        <v>2</v>
      </c>
      <c r="E1786" s="2" t="s">
        <v>935</v>
      </c>
      <c r="F1786" s="2">
        <v>0</v>
      </c>
      <c r="G1786" s="2">
        <v>0</v>
      </c>
      <c r="H1786" s="2">
        <v>0</v>
      </c>
      <c r="I1786" s="2">
        <v>0.14699999999999999</v>
      </c>
    </row>
    <row r="1787" spans="1:9" x14ac:dyDescent="0.2">
      <c r="A1787" s="2" t="s">
        <v>3096</v>
      </c>
      <c r="B1787" s="6">
        <v>2022</v>
      </c>
      <c r="C1787" s="2">
        <v>2</v>
      </c>
      <c r="E1787" s="2" t="s">
        <v>963</v>
      </c>
      <c r="F1787" s="2">
        <v>0</v>
      </c>
      <c r="G1787" s="2">
        <v>0</v>
      </c>
      <c r="H1787" s="2">
        <v>0</v>
      </c>
      <c r="I1787" s="2">
        <v>0</v>
      </c>
    </row>
    <row r="1788" spans="1:9" x14ac:dyDescent="0.2">
      <c r="A1788" s="2" t="s">
        <v>333</v>
      </c>
      <c r="B1788" s="6">
        <v>2022</v>
      </c>
      <c r="C1788" s="2">
        <v>3</v>
      </c>
      <c r="E1788" s="2" t="s">
        <v>1738</v>
      </c>
      <c r="F1788" s="2">
        <v>0</v>
      </c>
      <c r="G1788" s="2">
        <v>0</v>
      </c>
      <c r="H1788" s="2">
        <v>0</v>
      </c>
      <c r="I1788" s="2">
        <v>0</v>
      </c>
    </row>
    <row r="1789" spans="1:9" x14ac:dyDescent="0.2">
      <c r="A1789" s="2" t="s">
        <v>2946</v>
      </c>
      <c r="B1789" s="6">
        <v>2024</v>
      </c>
      <c r="C1789" s="2">
        <v>2</v>
      </c>
      <c r="E1789" s="2" t="s">
        <v>1139</v>
      </c>
      <c r="F1789" s="2">
        <v>0</v>
      </c>
      <c r="G1789" s="2">
        <v>0</v>
      </c>
      <c r="H1789" s="2">
        <v>0</v>
      </c>
      <c r="I1789" s="2">
        <v>5.1999999999999998E-2</v>
      </c>
    </row>
    <row r="1790" spans="1:9" x14ac:dyDescent="0.2">
      <c r="A1790" s="2" t="s">
        <v>4003</v>
      </c>
      <c r="B1790" s="6">
        <v>2023</v>
      </c>
      <c r="C1790" s="2">
        <v>6</v>
      </c>
      <c r="E1790" s="2" t="s">
        <v>1368</v>
      </c>
      <c r="F1790" s="2">
        <v>0</v>
      </c>
      <c r="G1790" s="2">
        <v>1</v>
      </c>
      <c r="H1790" s="2">
        <v>0</v>
      </c>
      <c r="I1790" s="2">
        <v>0</v>
      </c>
    </row>
    <row r="1791" spans="1:9" x14ac:dyDescent="0.2">
      <c r="A1791" s="2" t="s">
        <v>4004</v>
      </c>
      <c r="B1791" s="6">
        <v>2023</v>
      </c>
      <c r="C1791" s="2">
        <v>6</v>
      </c>
      <c r="E1791" s="2" t="s">
        <v>1380</v>
      </c>
      <c r="F1791" s="2">
        <v>0</v>
      </c>
      <c r="G1791" s="2">
        <v>0</v>
      </c>
      <c r="H1791" s="2">
        <v>0</v>
      </c>
      <c r="I1791" s="2">
        <v>0</v>
      </c>
    </row>
    <row r="1792" spans="1:9" x14ac:dyDescent="0.2">
      <c r="A1792" s="2" t="s">
        <v>3235</v>
      </c>
      <c r="B1792" s="6">
        <v>2022</v>
      </c>
      <c r="C1792" s="2">
        <v>3</v>
      </c>
      <c r="E1792" s="2" t="s">
        <v>2188</v>
      </c>
      <c r="F1792" s="2">
        <v>0</v>
      </c>
      <c r="G1792" s="2">
        <v>0</v>
      </c>
      <c r="H1792" s="2">
        <v>0</v>
      </c>
      <c r="I1792" s="2">
        <v>0.13300000000000001</v>
      </c>
    </row>
    <row r="1793" spans="1:9" x14ac:dyDescent="0.2">
      <c r="A1793" s="2" t="s">
        <v>239</v>
      </c>
      <c r="B1793" s="6">
        <v>2023</v>
      </c>
      <c r="C1793" s="2">
        <v>6</v>
      </c>
      <c r="E1793" s="2" t="s">
        <v>1369</v>
      </c>
      <c r="F1793" s="2">
        <v>0</v>
      </c>
      <c r="G1793" s="2">
        <v>1</v>
      </c>
      <c r="H1793" s="2">
        <v>0</v>
      </c>
      <c r="I1793" s="2">
        <v>0</v>
      </c>
    </row>
    <row r="1794" spans="1:9" x14ac:dyDescent="0.2">
      <c r="A1794" s="2" t="s">
        <v>3930</v>
      </c>
      <c r="B1794" s="6">
        <v>2022</v>
      </c>
      <c r="C1794" s="2">
        <v>6</v>
      </c>
      <c r="E1794" s="2" t="s">
        <v>2143</v>
      </c>
      <c r="F1794" s="2">
        <v>1</v>
      </c>
      <c r="G1794" s="2">
        <v>1</v>
      </c>
      <c r="H1794" s="2">
        <v>0</v>
      </c>
      <c r="I1794" s="2">
        <v>0</v>
      </c>
    </row>
    <row r="1795" spans="1:9" x14ac:dyDescent="0.2">
      <c r="A1795" s="2" t="s">
        <v>2947</v>
      </c>
      <c r="B1795" s="6">
        <v>2023</v>
      </c>
      <c r="C1795" s="2">
        <v>2</v>
      </c>
      <c r="E1795" s="2" t="s">
        <v>1999</v>
      </c>
      <c r="F1795" s="2">
        <v>0</v>
      </c>
      <c r="G1795" s="2">
        <v>0</v>
      </c>
      <c r="H1795" s="2">
        <v>0</v>
      </c>
      <c r="I1795" s="2">
        <v>0</v>
      </c>
    </row>
    <row r="1796" spans="1:9" x14ac:dyDescent="0.2">
      <c r="A1796" s="2" t="s">
        <v>3130</v>
      </c>
      <c r="B1796" s="6">
        <v>2022</v>
      </c>
      <c r="C1796" s="2">
        <v>3</v>
      </c>
      <c r="E1796" s="2" t="s">
        <v>2000</v>
      </c>
      <c r="F1796" s="2">
        <v>1</v>
      </c>
      <c r="G1796" s="2">
        <v>0</v>
      </c>
      <c r="H1796" s="2">
        <v>0</v>
      </c>
      <c r="I1796" s="2">
        <v>0</v>
      </c>
    </row>
    <row r="1797" spans="1:9" x14ac:dyDescent="0.2">
      <c r="A1797" s="2" t="s">
        <v>2950</v>
      </c>
      <c r="B1797" s="6">
        <v>2023</v>
      </c>
      <c r="C1797" s="2">
        <v>2</v>
      </c>
      <c r="E1797" s="2" t="s">
        <v>2189</v>
      </c>
      <c r="F1797" s="2">
        <v>0</v>
      </c>
      <c r="G1797" s="2">
        <v>0</v>
      </c>
      <c r="H1797" s="2">
        <v>0</v>
      </c>
      <c r="I1797" s="2">
        <v>0</v>
      </c>
    </row>
    <row r="1798" spans="1:9" x14ac:dyDescent="0.2">
      <c r="A1798" s="2" t="s">
        <v>3931</v>
      </c>
      <c r="B1798" s="6">
        <v>2023</v>
      </c>
      <c r="C1798" s="2">
        <v>6</v>
      </c>
      <c r="E1798" s="2" t="s">
        <v>4346</v>
      </c>
      <c r="F1798" s="2">
        <v>1</v>
      </c>
      <c r="G1798" s="2">
        <v>0</v>
      </c>
      <c r="H1798" s="2">
        <v>0</v>
      </c>
      <c r="I1798" s="2">
        <v>0.78100000000000003</v>
      </c>
    </row>
    <row r="1799" spans="1:9" x14ac:dyDescent="0.2">
      <c r="A1799" s="2" t="s">
        <v>411</v>
      </c>
      <c r="B1799" s="6">
        <v>2022</v>
      </c>
      <c r="C1799" s="2">
        <v>3</v>
      </c>
      <c r="E1799" s="2" t="s">
        <v>2001</v>
      </c>
      <c r="F1799" s="2">
        <v>1</v>
      </c>
      <c r="G1799" s="2">
        <v>0</v>
      </c>
      <c r="H1799" s="2">
        <v>0</v>
      </c>
      <c r="I1799" s="2">
        <v>0.34499999999999997</v>
      </c>
    </row>
    <row r="1800" spans="1:9" x14ac:dyDescent="0.2">
      <c r="A1800" s="2" t="s">
        <v>453</v>
      </c>
      <c r="B1800" s="6">
        <v>2023</v>
      </c>
      <c r="C1800" s="2">
        <v>1</v>
      </c>
      <c r="E1800" s="2" t="s">
        <v>2144</v>
      </c>
      <c r="F1800" s="2">
        <v>0</v>
      </c>
      <c r="G1800" s="2">
        <v>0</v>
      </c>
      <c r="H1800" s="2">
        <v>0</v>
      </c>
      <c r="I1800" s="2">
        <v>0</v>
      </c>
    </row>
    <row r="1801" spans="1:9" x14ac:dyDescent="0.2">
      <c r="A1801" s="2" t="s">
        <v>3602</v>
      </c>
      <c r="B1801" s="6">
        <v>2022</v>
      </c>
      <c r="C1801" s="2">
        <v>4</v>
      </c>
      <c r="E1801" s="2" t="s">
        <v>1510</v>
      </c>
      <c r="F1801" s="2">
        <v>0</v>
      </c>
      <c r="G1801" s="2">
        <v>0</v>
      </c>
      <c r="H1801" s="2">
        <v>1</v>
      </c>
      <c r="I1801" s="2">
        <v>0</v>
      </c>
    </row>
    <row r="1802" spans="1:9" x14ac:dyDescent="0.2">
      <c r="A1802" s="2" t="s">
        <v>3603</v>
      </c>
      <c r="B1802" s="6">
        <v>2022</v>
      </c>
      <c r="C1802" s="2">
        <v>4</v>
      </c>
      <c r="E1802" s="2" t="s">
        <v>1511</v>
      </c>
      <c r="F1802" s="2">
        <v>0</v>
      </c>
      <c r="G1802" s="2">
        <v>0</v>
      </c>
      <c r="H1802" s="2">
        <v>1</v>
      </c>
      <c r="I1802" s="2">
        <v>0.28399999999999997</v>
      </c>
    </row>
    <row r="1803" spans="1:9" x14ac:dyDescent="0.2">
      <c r="A1803" s="2" t="s">
        <v>3238</v>
      </c>
      <c r="B1803" s="6">
        <v>2022</v>
      </c>
      <c r="C1803" s="2">
        <v>3</v>
      </c>
      <c r="E1803" s="2" t="s">
        <v>4245</v>
      </c>
      <c r="F1803" s="2">
        <v>0</v>
      </c>
      <c r="G1803" s="2">
        <v>0</v>
      </c>
      <c r="H1803" s="2">
        <v>1</v>
      </c>
      <c r="I1803" s="2">
        <v>0.38800000000000001</v>
      </c>
    </row>
    <row r="1804" spans="1:9" x14ac:dyDescent="0.2">
      <c r="A1804" s="2" t="s">
        <v>3131</v>
      </c>
      <c r="B1804" s="6">
        <v>2023</v>
      </c>
      <c r="C1804" s="2">
        <v>3</v>
      </c>
      <c r="E1804" s="2" t="s">
        <v>1194</v>
      </c>
      <c r="F1804" s="2">
        <v>1</v>
      </c>
      <c r="G1804" s="2">
        <v>0</v>
      </c>
      <c r="H1804" s="2">
        <v>0</v>
      </c>
      <c r="I1804" s="2">
        <v>0</v>
      </c>
    </row>
    <row r="1805" spans="1:9" x14ac:dyDescent="0.2">
      <c r="A1805" s="2" t="s">
        <v>4006</v>
      </c>
      <c r="B1805" s="6">
        <v>2023</v>
      </c>
      <c r="C1805" s="2">
        <v>6</v>
      </c>
      <c r="E1805" s="2" t="s">
        <v>1381</v>
      </c>
      <c r="F1805" s="2">
        <v>0</v>
      </c>
      <c r="G1805" s="2">
        <v>0</v>
      </c>
      <c r="H1805" s="2">
        <v>0</v>
      </c>
      <c r="I1805" s="2">
        <v>0</v>
      </c>
    </row>
    <row r="1806" spans="1:9" x14ac:dyDescent="0.2">
      <c r="A1806" s="2" t="s">
        <v>3933</v>
      </c>
      <c r="B1806" s="6">
        <v>2023</v>
      </c>
      <c r="C1806" s="2">
        <v>6</v>
      </c>
      <c r="E1806" s="2" t="s">
        <v>1195</v>
      </c>
      <c r="F1806" s="2">
        <v>1</v>
      </c>
      <c r="G1806" s="2">
        <v>1</v>
      </c>
      <c r="H1806" s="2">
        <v>0</v>
      </c>
      <c r="I1806" s="2">
        <v>0</v>
      </c>
    </row>
    <row r="1807" spans="1:9" x14ac:dyDescent="0.2">
      <c r="A1807" s="2" t="s">
        <v>121</v>
      </c>
      <c r="B1807" s="6">
        <v>2023</v>
      </c>
      <c r="C1807" s="2">
        <v>1</v>
      </c>
      <c r="E1807" s="2" t="s">
        <v>930</v>
      </c>
      <c r="F1807" s="2">
        <v>0</v>
      </c>
      <c r="G1807" s="2">
        <v>0</v>
      </c>
      <c r="H1807" s="2">
        <v>1</v>
      </c>
      <c r="I1807" s="2">
        <v>0.39400000000000002</v>
      </c>
    </row>
    <row r="1808" spans="1:9" x14ac:dyDescent="0.2">
      <c r="A1808" s="2" t="s">
        <v>2580</v>
      </c>
      <c r="B1808" s="6">
        <v>2022</v>
      </c>
      <c r="C1808" s="2">
        <v>1</v>
      </c>
      <c r="E1808" s="2" t="s">
        <v>1103</v>
      </c>
      <c r="F1808" s="2">
        <v>0</v>
      </c>
      <c r="G1808" s="2">
        <v>0</v>
      </c>
      <c r="H1808" s="2">
        <v>0</v>
      </c>
      <c r="I1808" s="2">
        <v>0.39600000000000002</v>
      </c>
    </row>
    <row r="1809" spans="1:9" x14ac:dyDescent="0.2">
      <c r="A1809" s="2" t="s">
        <v>2583</v>
      </c>
      <c r="B1809" s="6">
        <v>2023</v>
      </c>
      <c r="C1809" s="2">
        <v>1</v>
      </c>
      <c r="E1809" s="2" t="s">
        <v>823</v>
      </c>
      <c r="F1809" s="2">
        <v>0</v>
      </c>
      <c r="G1809" s="2">
        <v>0</v>
      </c>
      <c r="H1809" s="2">
        <v>0</v>
      </c>
      <c r="I1809" s="2">
        <v>0.94799999999999995</v>
      </c>
    </row>
    <row r="1810" spans="1:9" x14ac:dyDescent="0.2">
      <c r="A1810" s="2" t="s">
        <v>142</v>
      </c>
      <c r="B1810" s="6">
        <v>2023</v>
      </c>
      <c r="C1810" s="2">
        <v>5</v>
      </c>
      <c r="E1810" s="2" t="s">
        <v>1017</v>
      </c>
      <c r="F1810" s="2">
        <v>0</v>
      </c>
      <c r="G1810" s="2">
        <v>0</v>
      </c>
      <c r="H1810" s="2">
        <v>0</v>
      </c>
      <c r="I1810" s="2">
        <v>0.17499999999999999</v>
      </c>
    </row>
    <row r="1811" spans="1:9" x14ac:dyDescent="0.2">
      <c r="A1811" s="2" t="s">
        <v>3246</v>
      </c>
      <c r="B1811" s="6">
        <v>2023</v>
      </c>
      <c r="C1811" s="2">
        <v>3</v>
      </c>
      <c r="E1811" s="2" t="s">
        <v>2002</v>
      </c>
      <c r="F1811" s="2">
        <v>0</v>
      </c>
      <c r="G1811" s="2">
        <v>0</v>
      </c>
      <c r="H1811" s="2">
        <v>0</v>
      </c>
      <c r="I1811" s="2">
        <v>0.20599999999999999</v>
      </c>
    </row>
    <row r="1812" spans="1:9" x14ac:dyDescent="0.2">
      <c r="A1812" s="2" t="s">
        <v>3169</v>
      </c>
      <c r="B1812" s="6">
        <v>2021</v>
      </c>
      <c r="C1812" s="2">
        <v>3</v>
      </c>
      <c r="E1812" s="2" t="s">
        <v>4236</v>
      </c>
      <c r="F1812" s="2">
        <v>0</v>
      </c>
      <c r="G1812" s="2">
        <v>0</v>
      </c>
      <c r="H1812" s="2">
        <v>0</v>
      </c>
      <c r="I1812" s="2">
        <v>0.40100000000000002</v>
      </c>
    </row>
    <row r="1813" spans="1:9" x14ac:dyDescent="0.2">
      <c r="A1813" s="2" t="s">
        <v>4010</v>
      </c>
      <c r="B1813" s="6">
        <v>2023</v>
      </c>
      <c r="C1813" s="2">
        <v>6</v>
      </c>
      <c r="E1813" s="2" t="s">
        <v>1512</v>
      </c>
      <c r="F1813" s="2">
        <v>0</v>
      </c>
      <c r="G1813" s="2">
        <v>0</v>
      </c>
      <c r="H1813" s="2">
        <v>0</v>
      </c>
      <c r="I1813" s="2">
        <v>0</v>
      </c>
    </row>
    <row r="1814" spans="1:9" x14ac:dyDescent="0.2">
      <c r="A1814" s="2" t="s">
        <v>3248</v>
      </c>
      <c r="B1814" s="6">
        <v>2023</v>
      </c>
      <c r="C1814" s="2">
        <v>3</v>
      </c>
      <c r="E1814" s="2" t="s">
        <v>1515</v>
      </c>
      <c r="F1814" s="2">
        <v>0</v>
      </c>
      <c r="G1814" s="2">
        <v>0</v>
      </c>
      <c r="H1814" s="2">
        <v>0</v>
      </c>
      <c r="I1814" s="2">
        <v>0</v>
      </c>
    </row>
    <row r="1815" spans="1:9" x14ac:dyDescent="0.2">
      <c r="A1815" s="2" t="s">
        <v>156</v>
      </c>
      <c r="B1815" s="6">
        <v>2023</v>
      </c>
      <c r="C1815" s="2">
        <v>4</v>
      </c>
      <c r="E1815" s="2" t="s">
        <v>1065</v>
      </c>
      <c r="F1815" s="2">
        <v>0</v>
      </c>
      <c r="G1815" s="2">
        <v>0</v>
      </c>
      <c r="H1815" s="2">
        <v>0</v>
      </c>
      <c r="I1815" s="2">
        <v>0</v>
      </c>
    </row>
    <row r="1816" spans="1:9" x14ac:dyDescent="0.2">
      <c r="A1816" s="2" t="s">
        <v>2954</v>
      </c>
      <c r="B1816" s="6">
        <v>2023</v>
      </c>
      <c r="C1816" s="2">
        <v>2</v>
      </c>
      <c r="E1816" s="2" t="s">
        <v>1121</v>
      </c>
      <c r="F1816" s="2">
        <v>0</v>
      </c>
      <c r="G1816" s="2">
        <v>0</v>
      </c>
      <c r="H1816" s="2">
        <v>0</v>
      </c>
      <c r="I1816" s="2">
        <v>0</v>
      </c>
    </row>
    <row r="1817" spans="1:9" x14ac:dyDescent="0.2">
      <c r="A1817" s="2" t="s">
        <v>4011</v>
      </c>
      <c r="B1817" s="6">
        <v>2023</v>
      </c>
      <c r="C1817" s="2">
        <v>6</v>
      </c>
      <c r="E1817" s="2" t="s">
        <v>1513</v>
      </c>
      <c r="F1817" s="2">
        <v>0</v>
      </c>
      <c r="G1817" s="2">
        <v>0</v>
      </c>
      <c r="H1817" s="2">
        <v>0</v>
      </c>
      <c r="I1817" s="2">
        <v>6.0000000000000001E-3</v>
      </c>
    </row>
    <row r="1818" spans="1:9" x14ac:dyDescent="0.2">
      <c r="A1818" s="2" t="s">
        <v>2589</v>
      </c>
      <c r="B1818" s="6">
        <v>2023</v>
      </c>
      <c r="C1818" s="2">
        <v>1</v>
      </c>
      <c r="E1818" s="2" t="s">
        <v>1087</v>
      </c>
      <c r="F1818" s="2">
        <v>0</v>
      </c>
      <c r="G1818" s="2">
        <v>0</v>
      </c>
      <c r="H1818" s="2">
        <v>0</v>
      </c>
      <c r="I1818" s="2">
        <v>0.32300000000000001</v>
      </c>
    </row>
    <row r="1819" spans="1:9" x14ac:dyDescent="0.2">
      <c r="A1819" s="2" t="s">
        <v>2590</v>
      </c>
      <c r="B1819" s="6">
        <v>2022</v>
      </c>
      <c r="C1819" s="2">
        <v>1</v>
      </c>
      <c r="E1819" s="2" t="s">
        <v>512</v>
      </c>
      <c r="F1819" s="2">
        <v>0</v>
      </c>
      <c r="G1819" s="2">
        <v>0</v>
      </c>
      <c r="H1819" s="2">
        <v>0</v>
      </c>
      <c r="I1819" s="2">
        <v>0.98</v>
      </c>
    </row>
    <row r="1820" spans="1:9" x14ac:dyDescent="0.2">
      <c r="A1820" s="2" t="s">
        <v>3249</v>
      </c>
      <c r="B1820" s="6">
        <v>2023</v>
      </c>
      <c r="C1820" s="2">
        <v>3</v>
      </c>
      <c r="E1820" s="2" t="s">
        <v>1023</v>
      </c>
      <c r="F1820" s="2">
        <v>0</v>
      </c>
      <c r="G1820" s="2">
        <v>0</v>
      </c>
      <c r="H1820" s="2">
        <v>0</v>
      </c>
      <c r="I1820" s="2">
        <v>0</v>
      </c>
    </row>
    <row r="1821" spans="1:9" x14ac:dyDescent="0.2">
      <c r="A1821" s="2" t="s">
        <v>3177</v>
      </c>
      <c r="B1821" s="6">
        <v>2022</v>
      </c>
      <c r="C1821" s="2">
        <v>3</v>
      </c>
      <c r="E1821" s="2" t="s">
        <v>1739</v>
      </c>
      <c r="F1821" s="2">
        <v>0</v>
      </c>
      <c r="G1821" s="2">
        <v>0</v>
      </c>
      <c r="H1821" s="2">
        <v>0</v>
      </c>
      <c r="I1821" s="2">
        <v>0</v>
      </c>
    </row>
    <row r="1822" spans="1:9" x14ac:dyDescent="0.2">
      <c r="A1822" s="2" t="s">
        <v>3250</v>
      </c>
      <c r="B1822" s="6">
        <v>2023</v>
      </c>
      <c r="C1822" s="2">
        <v>3</v>
      </c>
      <c r="E1822" s="2" t="s">
        <v>2082</v>
      </c>
      <c r="F1822" s="2">
        <v>0</v>
      </c>
      <c r="G1822" s="2">
        <v>0</v>
      </c>
      <c r="H1822" s="2">
        <v>1</v>
      </c>
      <c r="I1822" s="2">
        <v>0.63300000000000001</v>
      </c>
    </row>
    <row r="1823" spans="1:9" x14ac:dyDescent="0.2">
      <c r="A1823" s="2" t="s">
        <v>419</v>
      </c>
      <c r="B1823" s="6">
        <v>2023</v>
      </c>
      <c r="C1823" s="2">
        <v>4</v>
      </c>
      <c r="E1823" s="2" t="s">
        <v>2030</v>
      </c>
      <c r="F1823" s="2">
        <v>0</v>
      </c>
      <c r="G1823" s="2">
        <v>0</v>
      </c>
      <c r="H1823" s="2">
        <v>1</v>
      </c>
      <c r="I1823" s="2">
        <v>0.47599999999999998</v>
      </c>
    </row>
    <row r="1824" spans="1:9" x14ac:dyDescent="0.2">
      <c r="A1824" s="2" t="s">
        <v>2956</v>
      </c>
      <c r="B1824" s="6">
        <v>2023</v>
      </c>
      <c r="C1824" s="2">
        <v>2</v>
      </c>
      <c r="E1824" s="2" t="s">
        <v>1740</v>
      </c>
      <c r="F1824" s="2">
        <v>0</v>
      </c>
      <c r="G1824" s="2">
        <v>0</v>
      </c>
      <c r="H1824" s="2">
        <v>0</v>
      </c>
      <c r="I1824" s="2">
        <v>0</v>
      </c>
    </row>
    <row r="1825" spans="1:9" x14ac:dyDescent="0.2">
      <c r="A1825" s="2" t="s">
        <v>471</v>
      </c>
      <c r="B1825" s="6">
        <v>2022</v>
      </c>
      <c r="C1825" s="2">
        <v>2</v>
      </c>
      <c r="E1825" s="2" t="s">
        <v>2215</v>
      </c>
      <c r="F1825" s="2">
        <v>0</v>
      </c>
      <c r="G1825" s="2">
        <v>0</v>
      </c>
      <c r="H1825" s="2">
        <v>1</v>
      </c>
      <c r="I1825" s="2">
        <v>0</v>
      </c>
    </row>
    <row r="1826" spans="1:9" x14ac:dyDescent="0.2">
      <c r="A1826" s="2" t="s">
        <v>2957</v>
      </c>
      <c r="B1826" s="6">
        <v>2022</v>
      </c>
      <c r="C1826" s="2">
        <v>2</v>
      </c>
      <c r="E1826" s="2" t="s">
        <v>908</v>
      </c>
      <c r="F1826" s="2">
        <v>0</v>
      </c>
      <c r="G1826" s="2">
        <v>0</v>
      </c>
      <c r="H1826" s="2">
        <v>1</v>
      </c>
      <c r="I1826" s="2">
        <v>0</v>
      </c>
    </row>
    <row r="1827" spans="1:9" x14ac:dyDescent="0.2">
      <c r="A1827" s="2" t="s">
        <v>4013</v>
      </c>
      <c r="B1827" s="6">
        <v>2023</v>
      </c>
      <c r="C1827" s="2">
        <v>6</v>
      </c>
      <c r="E1827" s="2" t="s">
        <v>1741</v>
      </c>
      <c r="F1827" s="2">
        <v>0</v>
      </c>
      <c r="G1827" s="2">
        <v>0</v>
      </c>
      <c r="H1827" s="2">
        <v>0</v>
      </c>
      <c r="I1827" s="2">
        <v>0</v>
      </c>
    </row>
    <row r="1828" spans="1:9" x14ac:dyDescent="0.2">
      <c r="A1828" s="2" t="s">
        <v>3252</v>
      </c>
      <c r="B1828" s="6">
        <v>2022</v>
      </c>
      <c r="C1828" s="2">
        <v>3</v>
      </c>
      <c r="E1828" s="2" t="s">
        <v>2216</v>
      </c>
      <c r="F1828" s="2">
        <v>0</v>
      </c>
      <c r="G1828" s="2">
        <v>0</v>
      </c>
      <c r="H1828" s="2">
        <v>1</v>
      </c>
      <c r="I1828" s="2">
        <v>0</v>
      </c>
    </row>
    <row r="1829" spans="1:9" x14ac:dyDescent="0.2">
      <c r="A1829" s="2" t="s">
        <v>464</v>
      </c>
      <c r="B1829" s="6">
        <v>2023</v>
      </c>
      <c r="C1829" s="2">
        <v>1</v>
      </c>
      <c r="E1829" s="2" t="s">
        <v>2190</v>
      </c>
      <c r="F1829" s="2">
        <v>0</v>
      </c>
      <c r="G1829" s="2">
        <v>0</v>
      </c>
      <c r="H1829" s="2">
        <v>1</v>
      </c>
      <c r="I1829" s="2">
        <v>0.5</v>
      </c>
    </row>
    <row r="1830" spans="1:9" x14ac:dyDescent="0.2">
      <c r="A1830" s="2" t="s">
        <v>2591</v>
      </c>
      <c r="B1830" s="6">
        <v>2023</v>
      </c>
      <c r="C1830" s="2">
        <v>1</v>
      </c>
      <c r="E1830" s="2" t="s">
        <v>791</v>
      </c>
      <c r="F1830" s="2">
        <v>0</v>
      </c>
      <c r="G1830" s="2">
        <v>0</v>
      </c>
      <c r="H1830" s="2">
        <v>1</v>
      </c>
      <c r="I1830" s="2">
        <v>0.26800000000000002</v>
      </c>
    </row>
    <row r="1831" spans="1:9" x14ac:dyDescent="0.2">
      <c r="A1831" s="2" t="s">
        <v>2960</v>
      </c>
      <c r="B1831" s="6">
        <v>2023</v>
      </c>
      <c r="C1831" s="2">
        <v>2</v>
      </c>
      <c r="E1831" s="2" t="s">
        <v>1009</v>
      </c>
      <c r="F1831" s="2">
        <v>0</v>
      </c>
      <c r="G1831" s="2">
        <v>0</v>
      </c>
      <c r="H1831" s="2">
        <v>0</v>
      </c>
      <c r="I1831" s="2">
        <v>0.32200000000000001</v>
      </c>
    </row>
    <row r="1832" spans="1:9" x14ac:dyDescent="0.2">
      <c r="A1832" s="2" t="s">
        <v>3255</v>
      </c>
      <c r="B1832" s="6">
        <v>2023</v>
      </c>
      <c r="C1832" s="2">
        <v>3</v>
      </c>
      <c r="E1832" s="2" t="s">
        <v>2083</v>
      </c>
      <c r="F1832" s="2">
        <v>0</v>
      </c>
      <c r="G1832" s="2">
        <v>0</v>
      </c>
      <c r="H1832" s="2">
        <v>1</v>
      </c>
      <c r="I1832" s="2">
        <v>0</v>
      </c>
    </row>
    <row r="1833" spans="1:9" x14ac:dyDescent="0.2">
      <c r="A1833" s="2" t="s">
        <v>3606</v>
      </c>
      <c r="B1833" s="6">
        <v>2023</v>
      </c>
      <c r="C1833" s="2">
        <v>4</v>
      </c>
      <c r="E1833" s="2" t="s">
        <v>1514</v>
      </c>
      <c r="F1833" s="2">
        <v>0</v>
      </c>
      <c r="G1833" s="2">
        <v>0</v>
      </c>
      <c r="H1833" s="2">
        <v>1</v>
      </c>
      <c r="I1833" s="2">
        <v>0</v>
      </c>
    </row>
    <row r="1834" spans="1:9" x14ac:dyDescent="0.2">
      <c r="A1834" s="2" t="s">
        <v>3022</v>
      </c>
      <c r="B1834" s="6">
        <v>2023</v>
      </c>
      <c r="C1834" s="2">
        <v>2</v>
      </c>
      <c r="E1834" s="2" t="s">
        <v>2145</v>
      </c>
      <c r="F1834" s="2">
        <v>0</v>
      </c>
      <c r="G1834" s="2">
        <v>0</v>
      </c>
      <c r="H1834" s="2">
        <v>0</v>
      </c>
      <c r="I1834" s="2">
        <v>0</v>
      </c>
    </row>
    <row r="1835" spans="1:9" x14ac:dyDescent="0.2">
      <c r="A1835" s="2" t="s">
        <v>3256</v>
      </c>
      <c r="B1835" s="6">
        <v>2023</v>
      </c>
      <c r="C1835" s="2">
        <v>3</v>
      </c>
      <c r="E1835" s="2" t="s">
        <v>540</v>
      </c>
      <c r="F1835" s="2">
        <v>0</v>
      </c>
      <c r="G1835" s="2">
        <v>0</v>
      </c>
      <c r="H1835" s="2">
        <v>0</v>
      </c>
      <c r="I1835" s="2">
        <v>0</v>
      </c>
    </row>
    <row r="1836" spans="1:9" x14ac:dyDescent="0.2">
      <c r="A1836" s="2" t="s">
        <v>2594</v>
      </c>
      <c r="B1836" s="6">
        <v>2023</v>
      </c>
      <c r="C1836" s="2">
        <v>1</v>
      </c>
      <c r="E1836" s="2" t="s">
        <v>575</v>
      </c>
      <c r="F1836" s="2">
        <v>0</v>
      </c>
      <c r="G1836" s="2">
        <v>0</v>
      </c>
      <c r="H1836" s="2">
        <v>0</v>
      </c>
      <c r="I1836" s="2">
        <v>0.94399999999999995</v>
      </c>
    </row>
    <row r="1837" spans="1:9" x14ac:dyDescent="0.2">
      <c r="A1837" s="2" t="s">
        <v>2595</v>
      </c>
      <c r="B1837" s="6">
        <v>2022</v>
      </c>
      <c r="C1837" s="2">
        <v>1</v>
      </c>
      <c r="E1837" s="2" t="s">
        <v>635</v>
      </c>
      <c r="F1837" s="2">
        <v>0</v>
      </c>
      <c r="G1837" s="2">
        <v>0</v>
      </c>
      <c r="H1837" s="2">
        <v>0</v>
      </c>
      <c r="I1837" s="2">
        <v>0.70399999999999996</v>
      </c>
    </row>
    <row r="1838" spans="1:9" x14ac:dyDescent="0.2">
      <c r="A1838" s="2" t="s">
        <v>2596</v>
      </c>
      <c r="B1838" s="6">
        <v>2023</v>
      </c>
      <c r="C1838" s="2">
        <v>1</v>
      </c>
      <c r="E1838" s="2" t="s">
        <v>2020</v>
      </c>
      <c r="F1838" s="2">
        <v>0</v>
      </c>
      <c r="G1838" s="2">
        <v>0</v>
      </c>
      <c r="H1838" s="2">
        <v>0</v>
      </c>
      <c r="I1838" s="2">
        <v>0</v>
      </c>
    </row>
    <row r="1839" spans="1:9" x14ac:dyDescent="0.2">
      <c r="A1839" s="2" t="s">
        <v>3812</v>
      </c>
      <c r="B1839" s="6">
        <v>2023</v>
      </c>
      <c r="C1839" s="2">
        <v>5</v>
      </c>
      <c r="E1839" s="2" t="s">
        <v>4324</v>
      </c>
      <c r="F1839" s="2">
        <v>0</v>
      </c>
      <c r="G1839" s="2">
        <v>0</v>
      </c>
      <c r="H1839" s="2">
        <v>0</v>
      </c>
      <c r="I1839" s="2">
        <v>0</v>
      </c>
    </row>
    <row r="1840" spans="1:9" x14ac:dyDescent="0.2">
      <c r="A1840" s="2" t="s">
        <v>37</v>
      </c>
      <c r="B1840" s="6">
        <v>2022</v>
      </c>
      <c r="C1840" s="2">
        <v>2</v>
      </c>
      <c r="E1840" s="2" t="s">
        <v>596</v>
      </c>
      <c r="F1840" s="2">
        <v>0</v>
      </c>
      <c r="G1840" s="2">
        <v>0</v>
      </c>
      <c r="H1840" s="2">
        <v>0</v>
      </c>
      <c r="I1840" s="2">
        <v>0.78800000000000003</v>
      </c>
    </row>
    <row r="1841" spans="1:9" x14ac:dyDescent="0.2">
      <c r="A1841" s="2" t="s">
        <v>2599</v>
      </c>
      <c r="B1841" s="6">
        <v>2022</v>
      </c>
      <c r="C1841" s="2">
        <v>1</v>
      </c>
      <c r="E1841" s="2" t="s">
        <v>2396</v>
      </c>
      <c r="F1841" s="2">
        <v>0</v>
      </c>
      <c r="G1841" s="2">
        <v>0</v>
      </c>
      <c r="H1841" s="2">
        <v>0</v>
      </c>
      <c r="I1841" s="2">
        <v>2.3E-2</v>
      </c>
    </row>
    <row r="1842" spans="1:9" x14ac:dyDescent="0.2">
      <c r="A1842" s="2" t="s">
        <v>2598</v>
      </c>
      <c r="B1842" s="6">
        <v>2022</v>
      </c>
      <c r="C1842" s="2">
        <v>1</v>
      </c>
      <c r="E1842" s="2" t="s">
        <v>2303</v>
      </c>
      <c r="F1842" s="2">
        <v>0</v>
      </c>
      <c r="G1842" s="2">
        <v>0</v>
      </c>
      <c r="H1842" s="2">
        <v>0</v>
      </c>
      <c r="I1842" s="2">
        <v>0</v>
      </c>
    </row>
    <row r="1843" spans="1:9" x14ac:dyDescent="0.2">
      <c r="A1843" s="2" t="s">
        <v>477</v>
      </c>
      <c r="B1843" s="6">
        <v>2022</v>
      </c>
      <c r="C1843" s="2">
        <v>5</v>
      </c>
      <c r="E1843" s="2" t="s">
        <v>2271</v>
      </c>
      <c r="F1843" s="2">
        <v>0</v>
      </c>
      <c r="G1843" s="2">
        <v>0</v>
      </c>
      <c r="H1843" s="2">
        <v>0</v>
      </c>
      <c r="I1843" s="2">
        <v>0</v>
      </c>
    </row>
    <row r="1844" spans="1:9" x14ac:dyDescent="0.2">
      <c r="A1844" s="2" t="s">
        <v>3813</v>
      </c>
      <c r="B1844" s="6">
        <v>2022</v>
      </c>
      <c r="C1844" s="2">
        <v>5</v>
      </c>
      <c r="E1844" s="2" t="s">
        <v>2272</v>
      </c>
      <c r="F1844" s="2">
        <v>0</v>
      </c>
      <c r="G1844" s="2">
        <v>0</v>
      </c>
      <c r="H1844" s="2">
        <v>0</v>
      </c>
      <c r="I1844" s="2">
        <v>0</v>
      </c>
    </row>
    <row r="1845" spans="1:9" x14ac:dyDescent="0.2">
      <c r="A1845" s="2" t="s">
        <v>3814</v>
      </c>
      <c r="B1845" s="6">
        <v>2022</v>
      </c>
      <c r="C1845" s="2">
        <v>5</v>
      </c>
      <c r="E1845" s="2" t="s">
        <v>4325</v>
      </c>
      <c r="F1845" s="2">
        <v>0</v>
      </c>
      <c r="G1845" s="2">
        <v>0</v>
      </c>
      <c r="H1845" s="2">
        <v>0</v>
      </c>
      <c r="I1845" s="2">
        <v>0</v>
      </c>
    </row>
    <row r="1846" spans="1:9" x14ac:dyDescent="0.2">
      <c r="A1846" s="2" t="s">
        <v>493</v>
      </c>
      <c r="B1846" s="6">
        <v>2023</v>
      </c>
      <c r="C1846" s="2">
        <v>2</v>
      </c>
      <c r="E1846" s="2" t="s">
        <v>2425</v>
      </c>
      <c r="F1846" s="2">
        <v>0</v>
      </c>
      <c r="G1846" s="2">
        <v>0</v>
      </c>
      <c r="H1846" s="2">
        <v>0</v>
      </c>
      <c r="I1846" s="2">
        <v>0.93300000000000005</v>
      </c>
    </row>
    <row r="1847" spans="1:9" x14ac:dyDescent="0.2">
      <c r="A1847" s="2" t="s">
        <v>2601</v>
      </c>
      <c r="B1847" s="6">
        <v>2022</v>
      </c>
      <c r="C1847" s="2">
        <v>1</v>
      </c>
      <c r="E1847" s="2" t="s">
        <v>2397</v>
      </c>
      <c r="F1847" s="2">
        <v>0</v>
      </c>
      <c r="G1847" s="2">
        <v>0</v>
      </c>
      <c r="H1847" s="2">
        <v>0</v>
      </c>
      <c r="I1847" s="2">
        <v>0</v>
      </c>
    </row>
    <row r="1848" spans="1:9" x14ac:dyDescent="0.2">
      <c r="A1848" s="2" t="s">
        <v>494</v>
      </c>
      <c r="B1848" s="6">
        <v>2023</v>
      </c>
      <c r="C1848" s="2">
        <v>4</v>
      </c>
      <c r="E1848" s="2" t="s">
        <v>2426</v>
      </c>
      <c r="F1848" s="2">
        <v>0</v>
      </c>
      <c r="G1848" s="2">
        <v>0</v>
      </c>
      <c r="H1848" s="2">
        <v>1</v>
      </c>
      <c r="I1848" s="2">
        <v>0</v>
      </c>
    </row>
    <row r="1849" spans="1:9" x14ac:dyDescent="0.2">
      <c r="A1849" s="2" t="s">
        <v>2962</v>
      </c>
      <c r="B1849" s="6">
        <v>2023</v>
      </c>
      <c r="C1849" s="2">
        <v>2</v>
      </c>
      <c r="E1849" s="2" t="s">
        <v>2334</v>
      </c>
      <c r="F1849" s="2">
        <v>0</v>
      </c>
      <c r="G1849" s="2">
        <v>0</v>
      </c>
      <c r="H1849" s="2">
        <v>0</v>
      </c>
      <c r="I1849" s="2">
        <v>0</v>
      </c>
    </row>
    <row r="1850" spans="1:9" x14ac:dyDescent="0.2">
      <c r="A1850" s="2" t="s">
        <v>2964</v>
      </c>
      <c r="B1850" s="6">
        <v>2023</v>
      </c>
      <c r="C1850" s="2">
        <v>2</v>
      </c>
      <c r="E1850" s="2" t="s">
        <v>2323</v>
      </c>
      <c r="F1850" s="2">
        <v>0</v>
      </c>
      <c r="G1850" s="2">
        <v>0</v>
      </c>
      <c r="H1850" s="2">
        <v>0</v>
      </c>
      <c r="I1850" s="2">
        <v>0</v>
      </c>
    </row>
    <row r="1851" spans="1:9" x14ac:dyDescent="0.2">
      <c r="A1851" s="2" t="s">
        <v>3608</v>
      </c>
      <c r="B1851" s="6">
        <v>2023</v>
      </c>
      <c r="C1851" s="2">
        <v>4</v>
      </c>
      <c r="E1851" s="2" t="s">
        <v>630</v>
      </c>
      <c r="F1851" s="2">
        <v>0</v>
      </c>
      <c r="G1851" s="2">
        <v>0</v>
      </c>
      <c r="H1851" s="2">
        <v>0</v>
      </c>
      <c r="I1851" s="2">
        <v>0.60199999999999998</v>
      </c>
    </row>
    <row r="1852" spans="1:9" x14ac:dyDescent="0.2">
      <c r="A1852" s="2" t="s">
        <v>2604</v>
      </c>
      <c r="B1852" s="6">
        <v>2023</v>
      </c>
      <c r="C1852" s="2">
        <v>1</v>
      </c>
      <c r="E1852" s="2" t="s">
        <v>2383</v>
      </c>
      <c r="F1852" s="2">
        <v>0</v>
      </c>
      <c r="G1852" s="2">
        <v>0</v>
      </c>
      <c r="H1852" s="2">
        <v>0</v>
      </c>
      <c r="I1852" s="2">
        <v>0.64600000000000002</v>
      </c>
    </row>
    <row r="1853" spans="1:9" x14ac:dyDescent="0.2">
      <c r="A1853" s="2" t="s">
        <v>4017</v>
      </c>
      <c r="B1853" s="6">
        <v>2022</v>
      </c>
      <c r="C1853" s="2">
        <v>6</v>
      </c>
      <c r="E1853" s="2" t="s">
        <v>4360</v>
      </c>
      <c r="F1853" s="2">
        <v>0</v>
      </c>
      <c r="G1853" s="2">
        <v>0</v>
      </c>
      <c r="H1853" s="2">
        <v>0</v>
      </c>
      <c r="I1853" s="2">
        <v>0</v>
      </c>
    </row>
    <row r="1854" spans="1:9" x14ac:dyDescent="0.2">
      <c r="A1854" s="2" t="s">
        <v>2967</v>
      </c>
      <c r="B1854" s="6">
        <v>2023</v>
      </c>
      <c r="C1854" s="2">
        <v>2</v>
      </c>
      <c r="E1854" s="2" t="s">
        <v>647</v>
      </c>
      <c r="F1854" s="2">
        <v>0</v>
      </c>
      <c r="G1854" s="2">
        <v>0</v>
      </c>
      <c r="H1854" s="2">
        <v>0</v>
      </c>
      <c r="I1854" s="2">
        <v>0</v>
      </c>
    </row>
    <row r="1855" spans="1:9" x14ac:dyDescent="0.2">
      <c r="A1855" s="2" t="s">
        <v>2906</v>
      </c>
      <c r="B1855" s="6">
        <v>2022</v>
      </c>
      <c r="C1855" s="2">
        <v>2</v>
      </c>
      <c r="E1855" s="2" t="s">
        <v>2301</v>
      </c>
      <c r="F1855" s="2">
        <v>0</v>
      </c>
      <c r="G1855" s="2">
        <v>0</v>
      </c>
      <c r="H1855" s="2">
        <v>0</v>
      </c>
      <c r="I1855" s="2">
        <v>0.5</v>
      </c>
    </row>
    <row r="1856" spans="1:9" x14ac:dyDescent="0.2">
      <c r="A1856" s="2" t="s">
        <v>2611</v>
      </c>
      <c r="B1856" s="6">
        <v>2023</v>
      </c>
      <c r="C1856" s="2">
        <v>1</v>
      </c>
      <c r="E1856" s="2" t="s">
        <v>2320</v>
      </c>
      <c r="F1856" s="2">
        <v>0</v>
      </c>
      <c r="G1856" s="2">
        <v>0</v>
      </c>
      <c r="H1856" s="2">
        <v>1</v>
      </c>
      <c r="I1856" s="2">
        <v>0.63800000000000001</v>
      </c>
    </row>
    <row r="1857" spans="1:9" x14ac:dyDescent="0.2">
      <c r="A1857" s="2" t="s">
        <v>4018</v>
      </c>
      <c r="B1857" s="6">
        <v>2023</v>
      </c>
      <c r="C1857" s="2">
        <v>6</v>
      </c>
      <c r="E1857" s="2" t="s">
        <v>4361</v>
      </c>
      <c r="F1857" s="2">
        <v>0</v>
      </c>
      <c r="G1857" s="2">
        <v>0</v>
      </c>
      <c r="H1857" s="2">
        <v>0</v>
      </c>
      <c r="I1857" s="2">
        <v>1.2999999999999999E-2</v>
      </c>
    </row>
    <row r="1858" spans="1:9" x14ac:dyDescent="0.2">
      <c r="A1858" s="2" t="s">
        <v>2612</v>
      </c>
      <c r="B1858" s="6">
        <v>2023</v>
      </c>
      <c r="C1858" s="2">
        <v>1</v>
      </c>
      <c r="E1858" s="2" t="s">
        <v>538</v>
      </c>
      <c r="F1858" s="2">
        <v>0</v>
      </c>
      <c r="G1858" s="2">
        <v>0</v>
      </c>
      <c r="H1858" s="2">
        <v>0</v>
      </c>
      <c r="I1858" s="2">
        <v>0.72299999999999998</v>
      </c>
    </row>
    <row r="1859" spans="1:9" x14ac:dyDescent="0.2">
      <c r="A1859" s="2" t="s">
        <v>3816</v>
      </c>
      <c r="B1859" s="6">
        <v>2022</v>
      </c>
      <c r="C1859" s="2">
        <v>5</v>
      </c>
      <c r="E1859" s="2" t="s">
        <v>2392</v>
      </c>
      <c r="F1859" s="2">
        <v>0</v>
      </c>
      <c r="G1859" s="2">
        <v>0</v>
      </c>
      <c r="H1859" s="2">
        <v>0</v>
      </c>
      <c r="I1859" s="2">
        <v>0</v>
      </c>
    </row>
    <row r="1860" spans="1:9" x14ac:dyDescent="0.2">
      <c r="A1860" s="2" t="s">
        <v>3270</v>
      </c>
      <c r="B1860" s="6">
        <v>2022</v>
      </c>
      <c r="C1860" s="2">
        <v>3</v>
      </c>
      <c r="E1860" s="2" t="s">
        <v>2371</v>
      </c>
      <c r="F1860" s="2">
        <v>0</v>
      </c>
      <c r="G1860" s="2">
        <v>0</v>
      </c>
      <c r="H1860" s="2">
        <v>0</v>
      </c>
      <c r="I1860" s="2">
        <v>0</v>
      </c>
    </row>
    <row r="1861" spans="1:9" x14ac:dyDescent="0.2">
      <c r="A1861" s="2" t="s">
        <v>3271</v>
      </c>
      <c r="B1861" s="6">
        <v>2023</v>
      </c>
      <c r="C1861" s="2">
        <v>3</v>
      </c>
      <c r="E1861" s="2" t="s">
        <v>946</v>
      </c>
      <c r="F1861" s="2">
        <v>0</v>
      </c>
      <c r="G1861" s="2">
        <v>0</v>
      </c>
      <c r="H1861" s="2">
        <v>0</v>
      </c>
      <c r="I1861" s="2">
        <v>0.111</v>
      </c>
    </row>
    <row r="1862" spans="1:9" x14ac:dyDescent="0.2">
      <c r="A1862" s="2" t="s">
        <v>3516</v>
      </c>
      <c r="B1862" s="6">
        <v>2023</v>
      </c>
      <c r="C1862" s="2">
        <v>4</v>
      </c>
      <c r="E1862" s="2" t="s">
        <v>2351</v>
      </c>
      <c r="F1862" s="2">
        <v>1</v>
      </c>
      <c r="G1862" s="2">
        <v>0</v>
      </c>
      <c r="H1862" s="2">
        <v>1</v>
      </c>
      <c r="I1862" s="2">
        <v>0</v>
      </c>
    </row>
    <row r="1863" spans="1:9" x14ac:dyDescent="0.2">
      <c r="A1863" s="2" t="s">
        <v>3272</v>
      </c>
      <c r="B1863" s="6">
        <v>2022</v>
      </c>
      <c r="C1863" s="2">
        <v>3</v>
      </c>
      <c r="E1863" s="2" t="s">
        <v>2321</v>
      </c>
      <c r="F1863" s="2">
        <v>0</v>
      </c>
      <c r="G1863" s="2">
        <v>0</v>
      </c>
      <c r="H1863" s="2">
        <v>0</v>
      </c>
      <c r="I1863" s="2">
        <v>0</v>
      </c>
    </row>
    <row r="1864" spans="1:9" x14ac:dyDescent="0.2">
      <c r="A1864" s="2" t="s">
        <v>3273</v>
      </c>
      <c r="B1864" s="6">
        <v>2022</v>
      </c>
      <c r="C1864" s="2">
        <v>3</v>
      </c>
      <c r="E1864" s="2" t="s">
        <v>2324</v>
      </c>
      <c r="F1864" s="2">
        <v>0</v>
      </c>
      <c r="G1864" s="2">
        <v>0</v>
      </c>
      <c r="H1864" s="2">
        <v>0</v>
      </c>
      <c r="I1864" s="2">
        <v>0</v>
      </c>
    </row>
    <row r="1865" spans="1:9" x14ac:dyDescent="0.2">
      <c r="A1865" s="2" t="s">
        <v>3614</v>
      </c>
      <c r="B1865" s="6">
        <v>2022</v>
      </c>
      <c r="C1865" s="2">
        <v>4</v>
      </c>
      <c r="E1865" s="2" t="s">
        <v>1026</v>
      </c>
      <c r="F1865" s="2">
        <v>0</v>
      </c>
      <c r="G1865" s="2">
        <v>0</v>
      </c>
      <c r="H1865" s="2">
        <v>1</v>
      </c>
      <c r="I1865" s="2">
        <v>0.13800000000000001</v>
      </c>
    </row>
    <row r="1866" spans="1:9" x14ac:dyDescent="0.2">
      <c r="A1866" s="2" t="s">
        <v>2614</v>
      </c>
      <c r="B1866" s="6">
        <v>2022</v>
      </c>
      <c r="C1866" s="2">
        <v>1</v>
      </c>
      <c r="E1866" s="2" t="s">
        <v>2398</v>
      </c>
      <c r="F1866" s="2">
        <v>0</v>
      </c>
      <c r="G1866" s="2">
        <v>0</v>
      </c>
      <c r="H1866" s="2">
        <v>0</v>
      </c>
      <c r="I1866" s="2">
        <v>0</v>
      </c>
    </row>
    <row r="1867" spans="1:9" x14ac:dyDescent="0.2">
      <c r="A1867" s="2" t="s">
        <v>2616</v>
      </c>
      <c r="B1867" s="6">
        <v>2023</v>
      </c>
      <c r="C1867" s="2">
        <v>1</v>
      </c>
      <c r="E1867" s="2" t="s">
        <v>780</v>
      </c>
      <c r="F1867" s="2">
        <v>0</v>
      </c>
      <c r="G1867" s="2">
        <v>0</v>
      </c>
      <c r="H1867" s="2">
        <v>0</v>
      </c>
      <c r="I1867" s="2">
        <v>0.39200000000000002</v>
      </c>
    </row>
    <row r="1868" spans="1:9" x14ac:dyDescent="0.2">
      <c r="A1868" s="2" t="s">
        <v>4022</v>
      </c>
      <c r="B1868" s="6">
        <v>2021</v>
      </c>
      <c r="C1868" s="2">
        <v>6</v>
      </c>
      <c r="E1868" s="2" t="s">
        <v>2286</v>
      </c>
      <c r="F1868" s="2">
        <v>0</v>
      </c>
      <c r="G1868" s="2">
        <v>0</v>
      </c>
      <c r="H1868" s="2">
        <v>0</v>
      </c>
      <c r="I1868" s="2">
        <v>0</v>
      </c>
    </row>
    <row r="1869" spans="1:9" x14ac:dyDescent="0.2">
      <c r="A1869" s="2" t="s">
        <v>3276</v>
      </c>
      <c r="B1869" s="6">
        <v>2023</v>
      </c>
      <c r="C1869" s="2">
        <v>3</v>
      </c>
      <c r="E1869" s="2" t="s">
        <v>2395</v>
      </c>
      <c r="F1869" s="2">
        <v>0</v>
      </c>
      <c r="G1869" s="2">
        <v>0</v>
      </c>
      <c r="H1869" s="2">
        <v>0</v>
      </c>
      <c r="I1869" s="2">
        <v>0</v>
      </c>
    </row>
    <row r="1870" spans="1:9" x14ac:dyDescent="0.2">
      <c r="A1870" s="2" t="s">
        <v>3121</v>
      </c>
      <c r="B1870" s="6">
        <v>2022</v>
      </c>
      <c r="C1870" s="2">
        <v>2</v>
      </c>
      <c r="E1870" s="2" t="s">
        <v>674</v>
      </c>
      <c r="F1870" s="2">
        <v>0</v>
      </c>
      <c r="G1870" s="2">
        <v>0</v>
      </c>
      <c r="H1870" s="2">
        <v>0</v>
      </c>
      <c r="I1870" s="2">
        <v>0.6</v>
      </c>
    </row>
    <row r="1871" spans="1:9" x14ac:dyDescent="0.2">
      <c r="A1871" s="2" t="s">
        <v>2624</v>
      </c>
      <c r="B1871" s="6">
        <v>2023</v>
      </c>
      <c r="C1871" s="2">
        <v>1</v>
      </c>
      <c r="E1871" s="2" t="s">
        <v>2225</v>
      </c>
      <c r="F1871" s="2">
        <v>0</v>
      </c>
      <c r="G1871" s="2">
        <v>0</v>
      </c>
      <c r="H1871" s="2">
        <v>0</v>
      </c>
      <c r="I1871" s="2">
        <v>0</v>
      </c>
    </row>
    <row r="1872" spans="1:9" x14ac:dyDescent="0.2">
      <c r="A1872" s="2" t="s">
        <v>2977</v>
      </c>
      <c r="B1872" s="6">
        <v>2022</v>
      </c>
      <c r="C1872" s="2">
        <v>2</v>
      </c>
      <c r="E1872" s="2" t="s">
        <v>2247</v>
      </c>
      <c r="F1872" s="2">
        <v>0</v>
      </c>
      <c r="G1872" s="2">
        <v>0</v>
      </c>
      <c r="H1872" s="2">
        <v>0</v>
      </c>
      <c r="I1872" s="2">
        <v>5.7000000000000002E-2</v>
      </c>
    </row>
    <row r="1873" spans="1:9" x14ac:dyDescent="0.2">
      <c r="A1873" s="2" t="s">
        <v>4035</v>
      </c>
      <c r="B1873" s="6">
        <v>2023</v>
      </c>
      <c r="C1873" s="2">
        <v>6</v>
      </c>
      <c r="E1873" s="2" t="s">
        <v>913</v>
      </c>
      <c r="F1873" s="2">
        <v>0</v>
      </c>
      <c r="G1873" s="2">
        <v>0</v>
      </c>
      <c r="H1873" s="2">
        <v>0</v>
      </c>
      <c r="I1873" s="2">
        <v>0.04</v>
      </c>
    </row>
    <row r="1874" spans="1:9" x14ac:dyDescent="0.2">
      <c r="A1874" s="2" t="s">
        <v>3280</v>
      </c>
      <c r="B1874" s="6">
        <v>2023</v>
      </c>
      <c r="C1874" s="2">
        <v>3</v>
      </c>
      <c r="E1874" s="2" t="s">
        <v>2417</v>
      </c>
      <c r="F1874" s="2">
        <v>0</v>
      </c>
      <c r="G1874" s="2">
        <v>0</v>
      </c>
      <c r="H1874" s="2">
        <v>0</v>
      </c>
      <c r="I1874" s="2">
        <v>0</v>
      </c>
    </row>
    <row r="1875" spans="1:9" x14ac:dyDescent="0.2">
      <c r="A1875" s="2" t="s">
        <v>4030</v>
      </c>
      <c r="B1875" s="6">
        <v>2022</v>
      </c>
      <c r="C1875" s="2">
        <v>6</v>
      </c>
      <c r="E1875" s="2" t="s">
        <v>2300</v>
      </c>
      <c r="F1875" s="2">
        <v>0</v>
      </c>
      <c r="G1875" s="2">
        <v>0</v>
      </c>
      <c r="H1875" s="2">
        <v>0</v>
      </c>
      <c r="I1875" s="2">
        <v>0</v>
      </c>
    </row>
    <row r="1876" spans="1:9" x14ac:dyDescent="0.2">
      <c r="A1876" s="2" t="s">
        <v>3282</v>
      </c>
      <c r="B1876" s="6">
        <v>2023</v>
      </c>
      <c r="C1876" s="2">
        <v>3</v>
      </c>
      <c r="E1876" s="2" t="s">
        <v>1146</v>
      </c>
      <c r="F1876" s="2">
        <v>0</v>
      </c>
      <c r="G1876" s="2">
        <v>0</v>
      </c>
      <c r="H1876" s="2">
        <v>0</v>
      </c>
      <c r="I1876" s="2">
        <v>0.155</v>
      </c>
    </row>
    <row r="1877" spans="1:9" x14ac:dyDescent="0.2">
      <c r="A1877" s="2" t="s">
        <v>3283</v>
      </c>
      <c r="B1877" s="6">
        <v>2023</v>
      </c>
      <c r="C1877" s="2">
        <v>3</v>
      </c>
      <c r="E1877" s="2" t="s">
        <v>4251</v>
      </c>
      <c r="F1877" s="2">
        <v>0</v>
      </c>
      <c r="G1877" s="2">
        <v>0</v>
      </c>
      <c r="H1877" s="2">
        <v>0</v>
      </c>
      <c r="I1877" s="2">
        <v>0</v>
      </c>
    </row>
    <row r="1878" spans="1:9" x14ac:dyDescent="0.2">
      <c r="A1878" s="2" t="s">
        <v>2652</v>
      </c>
      <c r="B1878" s="6">
        <v>2023</v>
      </c>
      <c r="C1878" s="2">
        <v>1</v>
      </c>
      <c r="E1878" s="2" t="s">
        <v>2399</v>
      </c>
      <c r="F1878" s="2">
        <v>0</v>
      </c>
      <c r="G1878" s="2">
        <v>0</v>
      </c>
      <c r="H1878" s="2">
        <v>0</v>
      </c>
      <c r="I1878" s="2">
        <v>9.5000000000000001E-2</v>
      </c>
    </row>
    <row r="1879" spans="1:9" x14ac:dyDescent="0.2">
      <c r="A1879" s="2" t="s">
        <v>3531</v>
      </c>
      <c r="B1879" s="6">
        <v>2023</v>
      </c>
      <c r="C1879" s="2">
        <v>4</v>
      </c>
      <c r="E1879" s="2" t="s">
        <v>2352</v>
      </c>
      <c r="F1879" s="2">
        <v>1</v>
      </c>
      <c r="G1879" s="2">
        <v>0</v>
      </c>
      <c r="H1879" s="2">
        <v>1</v>
      </c>
      <c r="I1879" s="2">
        <v>0</v>
      </c>
    </row>
    <row r="1880" spans="1:9" x14ac:dyDescent="0.2">
      <c r="A1880" s="2" t="s">
        <v>3619</v>
      </c>
      <c r="B1880" s="6">
        <v>2022</v>
      </c>
      <c r="C1880" s="2">
        <v>4</v>
      </c>
      <c r="E1880" s="2" t="s">
        <v>2414</v>
      </c>
      <c r="F1880" s="2">
        <v>0</v>
      </c>
      <c r="G1880" s="2">
        <v>0</v>
      </c>
      <c r="H1880" s="2">
        <v>1</v>
      </c>
      <c r="I1880" s="2">
        <v>0</v>
      </c>
    </row>
    <row r="1881" spans="1:9" x14ac:dyDescent="0.2">
      <c r="A1881" s="2" t="s">
        <v>2628</v>
      </c>
      <c r="B1881" s="6">
        <v>2023</v>
      </c>
      <c r="C1881" s="2">
        <v>1</v>
      </c>
      <c r="E1881" s="2" t="s">
        <v>2222</v>
      </c>
      <c r="F1881" s="2">
        <v>0</v>
      </c>
      <c r="G1881" s="2">
        <v>0</v>
      </c>
      <c r="H1881" s="2">
        <v>0</v>
      </c>
      <c r="I1881" s="2">
        <v>0</v>
      </c>
    </row>
    <row r="1882" spans="1:9" x14ac:dyDescent="0.2">
      <c r="A1882" s="2" t="s">
        <v>3287</v>
      </c>
      <c r="B1882" s="6">
        <v>2023</v>
      </c>
      <c r="C1882" s="2">
        <v>3</v>
      </c>
      <c r="E1882" s="2" t="s">
        <v>700</v>
      </c>
      <c r="F1882" s="2">
        <v>0</v>
      </c>
      <c r="G1882" s="2">
        <v>0</v>
      </c>
      <c r="H1882" s="2">
        <v>0</v>
      </c>
      <c r="I1882" s="2">
        <v>5.2999999999999999E-2</v>
      </c>
    </row>
    <row r="1883" spans="1:9" x14ac:dyDescent="0.2">
      <c r="A1883" s="2" t="s">
        <v>2982</v>
      </c>
      <c r="B1883" s="6">
        <v>2022</v>
      </c>
      <c r="C1883" s="2">
        <v>2</v>
      </c>
      <c r="E1883" s="2" t="s">
        <v>2253</v>
      </c>
      <c r="F1883" s="2">
        <v>0</v>
      </c>
      <c r="G1883" s="2">
        <v>0</v>
      </c>
      <c r="H1883" s="2">
        <v>0</v>
      </c>
      <c r="I1883" s="2">
        <v>0.20300000000000001</v>
      </c>
    </row>
    <row r="1884" spans="1:9" x14ac:dyDescent="0.2">
      <c r="A1884" s="2" t="s">
        <v>3621</v>
      </c>
      <c r="B1884" s="6">
        <v>2022</v>
      </c>
      <c r="C1884" s="2">
        <v>4</v>
      </c>
      <c r="E1884" s="2" t="s">
        <v>2335</v>
      </c>
      <c r="F1884" s="2">
        <v>0</v>
      </c>
      <c r="G1884" s="2">
        <v>0</v>
      </c>
      <c r="H1884" s="2">
        <v>0</v>
      </c>
      <c r="I1884" s="2">
        <v>0</v>
      </c>
    </row>
    <row r="1885" spans="1:9" x14ac:dyDescent="0.2">
      <c r="A1885" s="2" t="s">
        <v>3291</v>
      </c>
      <c r="B1885" s="6">
        <v>2022</v>
      </c>
      <c r="C1885" s="2">
        <v>3</v>
      </c>
      <c r="E1885" s="2" t="s">
        <v>2384</v>
      </c>
      <c r="F1885" s="2">
        <v>0</v>
      </c>
      <c r="G1885" s="2">
        <v>0</v>
      </c>
      <c r="H1885" s="2">
        <v>0</v>
      </c>
      <c r="I1885" s="2">
        <v>0</v>
      </c>
    </row>
    <row r="1886" spans="1:9" x14ac:dyDescent="0.2">
      <c r="A1886" s="2" t="s">
        <v>3293</v>
      </c>
      <c r="B1886" s="6">
        <v>2023</v>
      </c>
      <c r="C1886" s="2">
        <v>3</v>
      </c>
      <c r="E1886" s="2" t="s">
        <v>1052</v>
      </c>
      <c r="F1886" s="2">
        <v>0</v>
      </c>
      <c r="G1886" s="2">
        <v>0</v>
      </c>
      <c r="H1886" s="2">
        <v>1</v>
      </c>
      <c r="I1886" s="2">
        <v>0.124</v>
      </c>
    </row>
    <row r="1887" spans="1:9" x14ac:dyDescent="0.2">
      <c r="A1887" s="2" t="s">
        <v>3822</v>
      </c>
      <c r="B1887" s="6">
        <v>2023</v>
      </c>
      <c r="C1887" s="2">
        <v>5</v>
      </c>
      <c r="E1887" s="2" t="s">
        <v>2312</v>
      </c>
      <c r="F1887" s="2">
        <v>0</v>
      </c>
      <c r="G1887" s="2">
        <v>0</v>
      </c>
      <c r="H1887" s="2">
        <v>1</v>
      </c>
      <c r="I1887" s="2">
        <v>0</v>
      </c>
    </row>
    <row r="1888" spans="1:9" x14ac:dyDescent="0.2">
      <c r="A1888" s="2" t="s">
        <v>3295</v>
      </c>
      <c r="B1888" s="6">
        <v>2023</v>
      </c>
      <c r="C1888" s="2">
        <v>3</v>
      </c>
      <c r="E1888" s="2" t="s">
        <v>2368</v>
      </c>
      <c r="F1888" s="2">
        <v>0</v>
      </c>
      <c r="G1888" s="2">
        <v>0</v>
      </c>
      <c r="H1888" s="2">
        <v>0</v>
      </c>
      <c r="I1888" s="2">
        <v>0</v>
      </c>
    </row>
    <row r="1889" spans="1:9" x14ac:dyDescent="0.2">
      <c r="A1889" s="2" t="s">
        <v>3823</v>
      </c>
      <c r="B1889" s="6">
        <v>2023</v>
      </c>
      <c r="C1889" s="2">
        <v>5</v>
      </c>
      <c r="E1889" s="2" t="s">
        <v>2374</v>
      </c>
      <c r="F1889" s="2">
        <v>0</v>
      </c>
      <c r="G1889" s="2">
        <v>0</v>
      </c>
      <c r="H1889" s="2">
        <v>0</v>
      </c>
      <c r="I1889" s="2">
        <v>0.41299999999999998</v>
      </c>
    </row>
    <row r="1890" spans="1:9" x14ac:dyDescent="0.2">
      <c r="A1890" s="2" t="s">
        <v>2633</v>
      </c>
      <c r="B1890" s="6">
        <v>2023</v>
      </c>
      <c r="C1890" s="2">
        <v>1</v>
      </c>
      <c r="E1890" s="2" t="s">
        <v>2224</v>
      </c>
      <c r="F1890" s="2">
        <v>0</v>
      </c>
      <c r="G1890" s="2">
        <v>0</v>
      </c>
      <c r="H1890" s="2">
        <v>0</v>
      </c>
      <c r="I1890" s="2">
        <v>0</v>
      </c>
    </row>
    <row r="1891" spans="1:9" x14ac:dyDescent="0.2">
      <c r="A1891" s="2" t="s">
        <v>2634</v>
      </c>
      <c r="B1891" s="6">
        <v>2021</v>
      </c>
      <c r="C1891" s="2">
        <v>1</v>
      </c>
      <c r="E1891" s="2" t="s">
        <v>2249</v>
      </c>
      <c r="F1891" s="2">
        <v>0</v>
      </c>
      <c r="G1891" s="2">
        <v>0</v>
      </c>
      <c r="H1891" s="2">
        <v>0</v>
      </c>
      <c r="I1891" s="2">
        <v>0.79100000000000004</v>
      </c>
    </row>
    <row r="1892" spans="1:9" x14ac:dyDescent="0.2">
      <c r="A1892" s="2" t="s">
        <v>2655</v>
      </c>
      <c r="B1892" s="6">
        <v>2023</v>
      </c>
      <c r="C1892" s="2">
        <v>1</v>
      </c>
      <c r="E1892" s="2" t="s">
        <v>1036</v>
      </c>
      <c r="F1892" s="2">
        <v>0</v>
      </c>
      <c r="G1892" s="2">
        <v>0</v>
      </c>
      <c r="H1892" s="2">
        <v>0</v>
      </c>
      <c r="I1892" s="2">
        <v>0.10100000000000001</v>
      </c>
    </row>
    <row r="1893" spans="1:9" x14ac:dyDescent="0.2">
      <c r="A1893" s="2" t="s">
        <v>4038</v>
      </c>
      <c r="B1893" s="6">
        <v>2022</v>
      </c>
      <c r="C1893" s="2">
        <v>6</v>
      </c>
      <c r="E1893" s="2" t="s">
        <v>2273</v>
      </c>
      <c r="F1893" s="2">
        <v>0</v>
      </c>
      <c r="G1893" s="2">
        <v>0</v>
      </c>
      <c r="H1893" s="2">
        <v>0</v>
      </c>
      <c r="I1893" s="2">
        <v>0</v>
      </c>
    </row>
    <row r="1894" spans="1:9" x14ac:dyDescent="0.2">
      <c r="A1894" s="2" t="s">
        <v>491</v>
      </c>
      <c r="B1894" s="6">
        <v>2023</v>
      </c>
      <c r="C1894" s="2">
        <v>3</v>
      </c>
      <c r="E1894" s="2" t="s">
        <v>2382</v>
      </c>
      <c r="F1894" s="2">
        <v>0</v>
      </c>
      <c r="G1894" s="2">
        <v>0</v>
      </c>
      <c r="H1894" s="2">
        <v>0</v>
      </c>
      <c r="I1894" s="2">
        <v>0</v>
      </c>
    </row>
    <row r="1895" spans="1:9" x14ac:dyDescent="0.2">
      <c r="A1895" s="2" t="s">
        <v>3296</v>
      </c>
      <c r="B1895" s="6">
        <v>2023</v>
      </c>
      <c r="C1895" s="2">
        <v>3</v>
      </c>
      <c r="E1895" s="2" t="s">
        <v>2376</v>
      </c>
      <c r="F1895" s="2">
        <v>0</v>
      </c>
      <c r="G1895" s="2">
        <v>0</v>
      </c>
      <c r="H1895" s="2">
        <v>0</v>
      </c>
      <c r="I1895" s="2">
        <v>0.311</v>
      </c>
    </row>
    <row r="1896" spans="1:9" x14ac:dyDescent="0.2">
      <c r="A1896" s="2" t="s">
        <v>2636</v>
      </c>
      <c r="B1896" s="6">
        <v>2023</v>
      </c>
      <c r="C1896" s="2">
        <v>1</v>
      </c>
      <c r="E1896" s="2" t="s">
        <v>832</v>
      </c>
      <c r="F1896" s="2">
        <v>0</v>
      </c>
      <c r="G1896" s="2">
        <v>0</v>
      </c>
      <c r="H1896" s="2">
        <v>1</v>
      </c>
      <c r="I1896" s="2">
        <v>0.41</v>
      </c>
    </row>
    <row r="1897" spans="1:9" x14ac:dyDescent="0.2">
      <c r="A1897" s="2" t="s">
        <v>3297</v>
      </c>
      <c r="B1897" s="6">
        <v>2023</v>
      </c>
      <c r="C1897" s="2">
        <v>3</v>
      </c>
      <c r="E1897" s="2" t="s">
        <v>1132</v>
      </c>
      <c r="F1897" s="2">
        <v>0</v>
      </c>
      <c r="G1897" s="2">
        <v>0</v>
      </c>
      <c r="H1897" s="2">
        <v>0</v>
      </c>
      <c r="I1897" s="2">
        <v>0.06</v>
      </c>
    </row>
    <row r="1898" spans="1:9" x14ac:dyDescent="0.2">
      <c r="A1898" s="2" t="s">
        <v>2638</v>
      </c>
      <c r="B1898" s="6">
        <v>2023</v>
      </c>
      <c r="C1898" s="2">
        <v>1</v>
      </c>
      <c r="E1898" s="2" t="s">
        <v>2258</v>
      </c>
      <c r="F1898" s="2">
        <v>0</v>
      </c>
      <c r="G1898" s="2">
        <v>0</v>
      </c>
      <c r="H1898" s="2">
        <v>1</v>
      </c>
      <c r="I1898" s="2">
        <v>0</v>
      </c>
    </row>
    <row r="1899" spans="1:9" x14ac:dyDescent="0.2">
      <c r="A1899" s="2" t="s">
        <v>4039</v>
      </c>
      <c r="B1899" s="6">
        <v>2023</v>
      </c>
      <c r="C1899" s="2">
        <v>6</v>
      </c>
      <c r="E1899" s="2" t="s">
        <v>2259</v>
      </c>
      <c r="F1899" s="2">
        <v>0</v>
      </c>
      <c r="G1899" s="2">
        <v>0</v>
      </c>
      <c r="H1899" s="2">
        <v>1</v>
      </c>
      <c r="I1899" s="2">
        <v>0</v>
      </c>
    </row>
    <row r="1900" spans="1:9" x14ac:dyDescent="0.2">
      <c r="A1900" s="2" t="s">
        <v>3300</v>
      </c>
      <c r="B1900" s="6">
        <v>2023</v>
      </c>
      <c r="C1900" s="2">
        <v>3</v>
      </c>
      <c r="E1900" s="2" t="s">
        <v>2390</v>
      </c>
      <c r="F1900" s="2">
        <v>0</v>
      </c>
      <c r="G1900" s="2">
        <v>0</v>
      </c>
      <c r="H1900" s="2">
        <v>0</v>
      </c>
      <c r="I1900" s="2">
        <v>0</v>
      </c>
    </row>
    <row r="1901" spans="1:9" x14ac:dyDescent="0.2">
      <c r="A1901" s="2" t="s">
        <v>475</v>
      </c>
      <c r="B1901" s="6">
        <v>2023</v>
      </c>
      <c r="C1901" s="2">
        <v>3</v>
      </c>
      <c r="E1901" s="2" t="s">
        <v>2257</v>
      </c>
      <c r="F1901" s="2">
        <v>0</v>
      </c>
      <c r="G1901" s="2">
        <v>0</v>
      </c>
      <c r="H1901" s="2">
        <v>1</v>
      </c>
      <c r="I1901" s="2">
        <v>0</v>
      </c>
    </row>
    <row r="1902" spans="1:9" x14ac:dyDescent="0.2">
      <c r="A1902" s="2" t="s">
        <v>3624</v>
      </c>
      <c r="B1902" s="6">
        <v>2023</v>
      </c>
      <c r="C1902" s="2">
        <v>4</v>
      </c>
      <c r="E1902" s="2" t="s">
        <v>2254</v>
      </c>
      <c r="F1902" s="2">
        <v>0</v>
      </c>
      <c r="G1902" s="2">
        <v>0</v>
      </c>
      <c r="H1902" s="2">
        <v>0</v>
      </c>
      <c r="I1902" s="2">
        <v>0</v>
      </c>
    </row>
    <row r="1903" spans="1:9" x14ac:dyDescent="0.2">
      <c r="A1903" s="2" t="s">
        <v>3301</v>
      </c>
      <c r="B1903" s="6">
        <v>2023</v>
      </c>
      <c r="C1903" s="2">
        <v>3</v>
      </c>
      <c r="E1903" s="2" t="s">
        <v>790</v>
      </c>
      <c r="F1903" s="2">
        <v>0</v>
      </c>
      <c r="G1903" s="2">
        <v>0</v>
      </c>
      <c r="H1903" s="2">
        <v>0</v>
      </c>
      <c r="I1903" s="2">
        <v>0.51800000000000002</v>
      </c>
    </row>
    <row r="1904" spans="1:9" x14ac:dyDescent="0.2">
      <c r="A1904" s="2" t="s">
        <v>2644</v>
      </c>
      <c r="B1904" s="6">
        <v>2022</v>
      </c>
      <c r="C1904" s="2">
        <v>1</v>
      </c>
      <c r="E1904" s="2" t="s">
        <v>2289</v>
      </c>
      <c r="F1904" s="2">
        <v>0</v>
      </c>
      <c r="G1904" s="2">
        <v>0</v>
      </c>
      <c r="H1904" s="2">
        <v>0</v>
      </c>
      <c r="I1904" s="2">
        <v>0</v>
      </c>
    </row>
    <row r="1905" spans="1:9" x14ac:dyDescent="0.2">
      <c r="A1905" s="2" t="s">
        <v>2995</v>
      </c>
      <c r="B1905" s="6">
        <v>2022</v>
      </c>
      <c r="C1905" s="2">
        <v>2</v>
      </c>
      <c r="E1905" s="2" t="s">
        <v>2290</v>
      </c>
      <c r="F1905" s="2">
        <v>0</v>
      </c>
      <c r="G1905" s="2">
        <v>0</v>
      </c>
      <c r="H1905" s="2">
        <v>0</v>
      </c>
      <c r="I1905" s="2">
        <v>0.88100000000000001</v>
      </c>
    </row>
    <row r="1906" spans="1:9" x14ac:dyDescent="0.2">
      <c r="A1906" s="2" t="s">
        <v>2988</v>
      </c>
      <c r="B1906" s="6">
        <v>2022</v>
      </c>
      <c r="C1906" s="2">
        <v>2</v>
      </c>
      <c r="E1906" s="2" t="s">
        <v>952</v>
      </c>
      <c r="F1906" s="2">
        <v>0</v>
      </c>
      <c r="G1906" s="2">
        <v>0</v>
      </c>
      <c r="H1906" s="2">
        <v>0</v>
      </c>
      <c r="I1906" s="2">
        <v>0.21099999999999999</v>
      </c>
    </row>
    <row r="1907" spans="1:9" x14ac:dyDescent="0.2">
      <c r="A1907" s="2" t="s">
        <v>2996</v>
      </c>
      <c r="B1907" s="6">
        <v>2023</v>
      </c>
      <c r="C1907" s="2">
        <v>2</v>
      </c>
      <c r="E1907" s="2" t="s">
        <v>2410</v>
      </c>
      <c r="F1907" s="2">
        <v>0</v>
      </c>
      <c r="G1907" s="2">
        <v>0</v>
      </c>
      <c r="H1907" s="2">
        <v>1</v>
      </c>
      <c r="I1907" s="2">
        <v>0</v>
      </c>
    </row>
    <row r="1908" spans="1:9" x14ac:dyDescent="0.2">
      <c r="A1908" s="2" t="s">
        <v>4043</v>
      </c>
      <c r="B1908" s="6">
        <v>2023</v>
      </c>
      <c r="C1908" s="2">
        <v>6</v>
      </c>
      <c r="E1908" s="2" t="s">
        <v>2409</v>
      </c>
      <c r="F1908" s="2">
        <v>0</v>
      </c>
      <c r="G1908" s="2">
        <v>0</v>
      </c>
      <c r="H1908" s="2">
        <v>1</v>
      </c>
      <c r="I1908" s="2">
        <v>0</v>
      </c>
    </row>
    <row r="1909" spans="1:9" x14ac:dyDescent="0.2">
      <c r="A1909" s="2" t="s">
        <v>2646</v>
      </c>
      <c r="B1909" s="6">
        <v>2023</v>
      </c>
      <c r="C1909" s="2">
        <v>1</v>
      </c>
      <c r="E1909" s="2" t="s">
        <v>601</v>
      </c>
      <c r="F1909" s="2">
        <v>0</v>
      </c>
      <c r="G1909" s="2">
        <v>0</v>
      </c>
      <c r="H1909" s="2">
        <v>0</v>
      </c>
      <c r="I1909" s="2">
        <v>0.34300000000000003</v>
      </c>
    </row>
    <row r="1910" spans="1:9" x14ac:dyDescent="0.2">
      <c r="A1910" s="2" t="s">
        <v>2647</v>
      </c>
      <c r="B1910" s="6">
        <v>2022</v>
      </c>
      <c r="C1910" s="2">
        <v>1</v>
      </c>
      <c r="E1910" s="2" t="s">
        <v>2226</v>
      </c>
      <c r="F1910" s="2">
        <v>0</v>
      </c>
      <c r="G1910" s="2">
        <v>0</v>
      </c>
      <c r="H1910" s="2">
        <v>0</v>
      </c>
      <c r="I1910" s="2">
        <v>0</v>
      </c>
    </row>
    <row r="1911" spans="1:9" x14ac:dyDescent="0.2">
      <c r="A1911" s="2" t="s">
        <v>2997</v>
      </c>
      <c r="B1911" s="6">
        <v>2021</v>
      </c>
      <c r="C1911" s="2">
        <v>2</v>
      </c>
      <c r="E1911" s="2" t="s">
        <v>2252</v>
      </c>
      <c r="F1911" s="2">
        <v>0</v>
      </c>
      <c r="G1911" s="2">
        <v>0</v>
      </c>
      <c r="H1911" s="2">
        <v>0</v>
      </c>
      <c r="I1911" s="2">
        <v>0.41599999999999998</v>
      </c>
    </row>
    <row r="1912" spans="1:9" x14ac:dyDescent="0.2">
      <c r="A1912" s="2" t="s">
        <v>2999</v>
      </c>
      <c r="B1912" s="6">
        <v>2022</v>
      </c>
      <c r="C1912" s="2">
        <v>2</v>
      </c>
      <c r="E1912" s="2" t="s">
        <v>862</v>
      </c>
      <c r="F1912" s="2">
        <v>0</v>
      </c>
      <c r="G1912" s="2">
        <v>0</v>
      </c>
      <c r="H1912" s="2">
        <v>1</v>
      </c>
      <c r="I1912" s="2">
        <v>2.5999999999999999E-2</v>
      </c>
    </row>
    <row r="1913" spans="1:9" x14ac:dyDescent="0.2">
      <c r="A1913" s="2" t="s">
        <v>2648</v>
      </c>
      <c r="B1913" s="6">
        <v>2022</v>
      </c>
      <c r="C1913" s="2">
        <v>1</v>
      </c>
      <c r="E1913" s="2" t="s">
        <v>505</v>
      </c>
      <c r="F1913" s="2">
        <v>0</v>
      </c>
      <c r="G1913" s="2">
        <v>0</v>
      </c>
      <c r="H1913" s="2">
        <v>0</v>
      </c>
      <c r="I1913" s="2">
        <v>0.94899999999999995</v>
      </c>
    </row>
    <row r="1914" spans="1:9" x14ac:dyDescent="0.2">
      <c r="A1914" s="2" t="s">
        <v>2649</v>
      </c>
      <c r="B1914" s="6">
        <v>2023</v>
      </c>
      <c r="C1914" s="2">
        <v>1</v>
      </c>
      <c r="E1914" s="2" t="s">
        <v>593</v>
      </c>
      <c r="F1914" s="2">
        <v>0</v>
      </c>
      <c r="G1914" s="2">
        <v>0</v>
      </c>
      <c r="H1914" s="2">
        <v>1</v>
      </c>
      <c r="I1914" s="2">
        <v>0.65400000000000003</v>
      </c>
    </row>
    <row r="1915" spans="1:9" x14ac:dyDescent="0.2">
      <c r="A1915" s="2" t="s">
        <v>480</v>
      </c>
      <c r="B1915" s="6">
        <v>2023</v>
      </c>
      <c r="C1915" s="2">
        <v>5</v>
      </c>
      <c r="E1915" s="2" t="s">
        <v>2280</v>
      </c>
      <c r="F1915" s="2">
        <v>0</v>
      </c>
      <c r="G1915" s="2">
        <v>0</v>
      </c>
      <c r="H1915" s="2">
        <v>0</v>
      </c>
      <c r="I1915" s="2">
        <v>0</v>
      </c>
    </row>
    <row r="1916" spans="1:9" x14ac:dyDescent="0.2">
      <c r="A1916" s="2" t="s">
        <v>4047</v>
      </c>
      <c r="B1916" s="6">
        <v>2023</v>
      </c>
      <c r="C1916" s="2">
        <v>6</v>
      </c>
      <c r="E1916" s="2" t="s">
        <v>925</v>
      </c>
      <c r="F1916" s="2">
        <v>0</v>
      </c>
      <c r="G1916" s="2">
        <v>0</v>
      </c>
      <c r="H1916" s="2">
        <v>0</v>
      </c>
      <c r="I1916" s="2">
        <v>0.38400000000000001</v>
      </c>
    </row>
    <row r="1917" spans="1:9" x14ac:dyDescent="0.2">
      <c r="A1917" s="2" t="s">
        <v>3000</v>
      </c>
      <c r="B1917" s="6">
        <v>2023</v>
      </c>
      <c r="C1917" s="2">
        <v>2</v>
      </c>
      <c r="E1917" s="2" t="s">
        <v>895</v>
      </c>
      <c r="F1917" s="2">
        <v>0</v>
      </c>
      <c r="G1917" s="2">
        <v>0</v>
      </c>
      <c r="H1917" s="2">
        <v>0</v>
      </c>
      <c r="I1917" s="2">
        <v>0.84299999999999997</v>
      </c>
    </row>
    <row r="1918" spans="1:9" x14ac:dyDescent="0.2">
      <c r="A1918" s="2" t="s">
        <v>4048</v>
      </c>
      <c r="B1918" s="6">
        <v>2022</v>
      </c>
      <c r="C1918" s="2">
        <v>6</v>
      </c>
      <c r="E1918" s="2" t="s">
        <v>2291</v>
      </c>
      <c r="F1918" s="2">
        <v>0</v>
      </c>
      <c r="G1918" s="2">
        <v>0</v>
      </c>
      <c r="H1918" s="2">
        <v>0</v>
      </c>
      <c r="I1918" s="2">
        <v>0</v>
      </c>
    </row>
    <row r="1919" spans="1:9" x14ac:dyDescent="0.2">
      <c r="A1919" s="2" t="s">
        <v>3006</v>
      </c>
      <c r="B1919" s="6">
        <v>2022</v>
      </c>
      <c r="C1919" s="2">
        <v>4</v>
      </c>
      <c r="E1919" s="2" t="s">
        <v>2263</v>
      </c>
      <c r="F1919" s="2">
        <v>0</v>
      </c>
      <c r="G1919" s="2">
        <v>0</v>
      </c>
      <c r="H1919" s="2">
        <v>1</v>
      </c>
      <c r="I1919" s="2">
        <v>0</v>
      </c>
    </row>
    <row r="1920" spans="1:9" x14ac:dyDescent="0.2">
      <c r="A1920" s="2" t="s">
        <v>3829</v>
      </c>
      <c r="B1920" s="6">
        <v>2022</v>
      </c>
      <c r="C1920" s="2">
        <v>5</v>
      </c>
      <c r="E1920" s="2" t="s">
        <v>2309</v>
      </c>
      <c r="F1920" s="2">
        <v>0</v>
      </c>
      <c r="G1920" s="2">
        <v>0</v>
      </c>
      <c r="H1920" s="2">
        <v>1</v>
      </c>
      <c r="I1920" s="2">
        <v>0.376</v>
      </c>
    </row>
    <row r="1921" spans="1:9" x14ac:dyDescent="0.2">
      <c r="A1921" s="2" t="s">
        <v>4050</v>
      </c>
      <c r="B1921" s="6">
        <v>2023</v>
      </c>
      <c r="C1921" s="2">
        <v>6</v>
      </c>
      <c r="E1921" s="2" t="s">
        <v>594</v>
      </c>
      <c r="F1921" s="2">
        <v>0</v>
      </c>
      <c r="G1921" s="2">
        <v>0</v>
      </c>
      <c r="H1921" s="2">
        <v>0</v>
      </c>
      <c r="I1921" s="2">
        <v>0.78600000000000003</v>
      </c>
    </row>
    <row r="1922" spans="1:9" x14ac:dyDescent="0.2">
      <c r="A1922" s="2" t="s">
        <v>3833</v>
      </c>
      <c r="B1922" s="6">
        <v>2023</v>
      </c>
      <c r="C1922" s="2">
        <v>5</v>
      </c>
      <c r="E1922" s="2" t="s">
        <v>2244</v>
      </c>
      <c r="F1922" s="2">
        <v>0</v>
      </c>
      <c r="G1922" s="2">
        <v>0</v>
      </c>
      <c r="H1922" s="2">
        <v>0</v>
      </c>
      <c r="I1922" s="2">
        <v>0</v>
      </c>
    </row>
    <row r="1923" spans="1:9" x14ac:dyDescent="0.2">
      <c r="A1923" s="2" t="s">
        <v>2664</v>
      </c>
      <c r="B1923" s="6">
        <v>2021</v>
      </c>
      <c r="C1923" s="2">
        <v>1</v>
      </c>
      <c r="E1923" s="2" t="s">
        <v>2282</v>
      </c>
      <c r="F1923" s="2">
        <v>0</v>
      </c>
      <c r="G1923" s="2">
        <v>0</v>
      </c>
      <c r="H1923" s="2">
        <v>0</v>
      </c>
      <c r="I1923" s="2">
        <v>0</v>
      </c>
    </row>
    <row r="1924" spans="1:9" x14ac:dyDescent="0.2">
      <c r="A1924" s="2" t="s">
        <v>3756</v>
      </c>
      <c r="B1924" s="6">
        <v>2023</v>
      </c>
      <c r="C1924" s="2">
        <v>5</v>
      </c>
      <c r="E1924" s="2" t="s">
        <v>2353</v>
      </c>
      <c r="F1924" s="2">
        <v>1</v>
      </c>
      <c r="G1924" s="2">
        <v>0</v>
      </c>
      <c r="H1924" s="2">
        <v>1</v>
      </c>
      <c r="I1924" s="2">
        <v>0</v>
      </c>
    </row>
    <row r="1925" spans="1:9" x14ac:dyDescent="0.2">
      <c r="A1925" s="2" t="s">
        <v>2450</v>
      </c>
      <c r="B1925" s="6">
        <v>2023</v>
      </c>
      <c r="C1925" s="2">
        <v>1</v>
      </c>
      <c r="E1925" s="2" t="s">
        <v>2349</v>
      </c>
      <c r="F1925" s="2">
        <v>1</v>
      </c>
      <c r="G1925" s="2">
        <v>0</v>
      </c>
      <c r="H1925" s="2">
        <v>1</v>
      </c>
      <c r="I1925" s="2">
        <v>0.33900000000000002</v>
      </c>
    </row>
    <row r="1926" spans="1:9" x14ac:dyDescent="0.2">
      <c r="A1926" s="2" t="s">
        <v>478</v>
      </c>
      <c r="B1926" s="6">
        <v>2022</v>
      </c>
      <c r="C1926" s="2">
        <v>5</v>
      </c>
      <c r="E1926" s="2" t="s">
        <v>2274</v>
      </c>
      <c r="F1926" s="2">
        <v>0</v>
      </c>
      <c r="G1926" s="2">
        <v>0</v>
      </c>
      <c r="H1926" s="2">
        <v>0</v>
      </c>
      <c r="I1926" s="2">
        <v>0</v>
      </c>
    </row>
    <row r="1927" spans="1:9" x14ac:dyDescent="0.2">
      <c r="A1927" s="2" t="s">
        <v>3319</v>
      </c>
      <c r="B1927" s="6">
        <v>2023</v>
      </c>
      <c r="C1927" s="2">
        <v>3</v>
      </c>
      <c r="E1927" s="2" t="s">
        <v>2379</v>
      </c>
      <c r="F1927" s="2">
        <v>0</v>
      </c>
      <c r="G1927" s="2">
        <v>0</v>
      </c>
      <c r="H1927" s="2">
        <v>0</v>
      </c>
      <c r="I1927" s="2">
        <v>0.47499999999999998</v>
      </c>
    </row>
    <row r="1928" spans="1:9" x14ac:dyDescent="0.2">
      <c r="A1928" s="2" t="s">
        <v>3320</v>
      </c>
      <c r="B1928" s="6">
        <v>2023</v>
      </c>
      <c r="C1928" s="2">
        <v>3</v>
      </c>
      <c r="E1928" s="2" t="s">
        <v>891</v>
      </c>
      <c r="F1928" s="2">
        <v>0</v>
      </c>
      <c r="G1928" s="2">
        <v>0</v>
      </c>
      <c r="H1928" s="2">
        <v>0</v>
      </c>
      <c r="I1928" s="2">
        <v>0</v>
      </c>
    </row>
    <row r="1929" spans="1:9" x14ac:dyDescent="0.2">
      <c r="A1929" s="2" t="s">
        <v>3321</v>
      </c>
      <c r="B1929" s="6">
        <v>2022</v>
      </c>
      <c r="C1929" s="2">
        <v>3</v>
      </c>
      <c r="E1929" s="2" t="s">
        <v>2316</v>
      </c>
      <c r="F1929" s="2">
        <v>0</v>
      </c>
      <c r="G1929" s="2">
        <v>0</v>
      </c>
      <c r="H1929" s="2">
        <v>1</v>
      </c>
      <c r="I1929" s="2">
        <v>0</v>
      </c>
    </row>
    <row r="1930" spans="1:9" x14ac:dyDescent="0.2">
      <c r="A1930" s="2" t="s">
        <v>3632</v>
      </c>
      <c r="B1930" s="6">
        <v>2023</v>
      </c>
      <c r="C1930" s="2">
        <v>5</v>
      </c>
      <c r="E1930" s="2" t="s">
        <v>2420</v>
      </c>
      <c r="F1930" s="2">
        <v>0</v>
      </c>
      <c r="G1930" s="2">
        <v>0</v>
      </c>
      <c r="H1930" s="2">
        <v>0</v>
      </c>
      <c r="I1930" s="2">
        <v>0.19</v>
      </c>
    </row>
    <row r="1931" spans="1:9" x14ac:dyDescent="0.2">
      <c r="A1931" s="2" t="s">
        <v>483</v>
      </c>
      <c r="B1931" s="6">
        <v>2023</v>
      </c>
      <c r="C1931" s="2">
        <v>2</v>
      </c>
      <c r="E1931" s="2" t="s">
        <v>2304</v>
      </c>
      <c r="F1931" s="2">
        <v>0</v>
      </c>
      <c r="G1931" s="2">
        <v>0</v>
      </c>
      <c r="H1931" s="2">
        <v>0</v>
      </c>
      <c r="I1931" s="2">
        <v>0</v>
      </c>
    </row>
    <row r="1932" spans="1:9" x14ac:dyDescent="0.2">
      <c r="A1932" s="2" t="s">
        <v>2451</v>
      </c>
      <c r="B1932" s="6">
        <v>2023</v>
      </c>
      <c r="C1932" s="2">
        <v>1</v>
      </c>
      <c r="E1932" s="2" t="s">
        <v>777</v>
      </c>
      <c r="F1932" s="2">
        <v>1</v>
      </c>
      <c r="G1932" s="2">
        <v>0</v>
      </c>
      <c r="H1932" s="2">
        <v>1</v>
      </c>
      <c r="I1932" s="2">
        <v>0.46300000000000002</v>
      </c>
    </row>
    <row r="1933" spans="1:9" x14ac:dyDescent="0.2">
      <c r="A1933" s="2" t="s">
        <v>3763</v>
      </c>
      <c r="B1933" s="6">
        <v>2023</v>
      </c>
      <c r="C1933" s="2">
        <v>5</v>
      </c>
      <c r="E1933" s="2" t="s">
        <v>2358</v>
      </c>
      <c r="F1933" s="2">
        <v>1</v>
      </c>
      <c r="G1933" s="2">
        <v>0</v>
      </c>
      <c r="H1933" s="2">
        <v>0</v>
      </c>
      <c r="I1933" s="2">
        <v>0</v>
      </c>
    </row>
    <row r="1934" spans="1:9" x14ac:dyDescent="0.2">
      <c r="A1934" s="2" t="s">
        <v>3015</v>
      </c>
      <c r="B1934" s="6">
        <v>2022</v>
      </c>
      <c r="C1934" s="2">
        <v>2</v>
      </c>
      <c r="E1934" s="2" t="s">
        <v>2292</v>
      </c>
      <c r="F1934" s="2">
        <v>0</v>
      </c>
      <c r="G1934" s="2">
        <v>0</v>
      </c>
      <c r="H1934" s="2">
        <v>0</v>
      </c>
      <c r="I1934" s="2">
        <v>0</v>
      </c>
    </row>
    <row r="1935" spans="1:9" x14ac:dyDescent="0.2">
      <c r="A1935" s="2" t="s">
        <v>2670</v>
      </c>
      <c r="B1935" s="6">
        <v>2023</v>
      </c>
      <c r="C1935" s="2">
        <v>1</v>
      </c>
      <c r="E1935" s="2" t="s">
        <v>679</v>
      </c>
      <c r="F1935" s="2">
        <v>0</v>
      </c>
      <c r="G1935" s="2">
        <v>0</v>
      </c>
      <c r="H1935" s="2">
        <v>0</v>
      </c>
      <c r="I1935" s="2">
        <v>0.56299999999999994</v>
      </c>
    </row>
    <row r="1936" spans="1:9" x14ac:dyDescent="0.2">
      <c r="A1936" s="2" t="s">
        <v>2672</v>
      </c>
      <c r="B1936" s="6">
        <v>2023</v>
      </c>
      <c r="C1936" s="2">
        <v>1</v>
      </c>
      <c r="E1936" s="2" t="s">
        <v>1094</v>
      </c>
      <c r="F1936" s="2">
        <v>0</v>
      </c>
      <c r="G1936" s="2">
        <v>0</v>
      </c>
      <c r="H1936" s="2">
        <v>0</v>
      </c>
      <c r="I1936" s="2">
        <v>0.218</v>
      </c>
    </row>
    <row r="1937" spans="1:9" x14ac:dyDescent="0.2">
      <c r="A1937" s="2" t="s">
        <v>3836</v>
      </c>
      <c r="B1937" s="6">
        <v>2023</v>
      </c>
      <c r="C1937" s="2">
        <v>5</v>
      </c>
      <c r="E1937" s="2" t="s">
        <v>4328</v>
      </c>
      <c r="F1937" s="2">
        <v>0</v>
      </c>
      <c r="G1937" s="2">
        <v>0</v>
      </c>
      <c r="H1937" s="2">
        <v>0</v>
      </c>
      <c r="I1937" s="2">
        <v>0</v>
      </c>
    </row>
    <row r="1938" spans="1:9" x14ac:dyDescent="0.2">
      <c r="A1938" s="2" t="s">
        <v>3012</v>
      </c>
      <c r="B1938" s="6">
        <v>2023</v>
      </c>
      <c r="C1938" s="2">
        <v>2</v>
      </c>
      <c r="E1938" s="2" t="s">
        <v>626</v>
      </c>
      <c r="F1938" s="2">
        <v>0</v>
      </c>
      <c r="G1938" s="2">
        <v>0</v>
      </c>
      <c r="H1938" s="2">
        <v>1</v>
      </c>
      <c r="I1938" s="2">
        <v>0.63900000000000001</v>
      </c>
    </row>
    <row r="1939" spans="1:9" x14ac:dyDescent="0.2">
      <c r="A1939" s="2" t="s">
        <v>3137</v>
      </c>
      <c r="B1939" s="6">
        <v>2023</v>
      </c>
      <c r="C1939" s="2">
        <v>3</v>
      </c>
      <c r="E1939" s="2" t="s">
        <v>4231</v>
      </c>
      <c r="F1939" s="2">
        <v>1</v>
      </c>
      <c r="G1939" s="2">
        <v>0</v>
      </c>
      <c r="H1939" s="2">
        <v>1</v>
      </c>
      <c r="I1939" s="2">
        <v>2.1999999999999999E-2</v>
      </c>
    </row>
    <row r="1940" spans="1:9" x14ac:dyDescent="0.2">
      <c r="A1940" s="2" t="s">
        <v>3635</v>
      </c>
      <c r="B1940" s="6">
        <v>2023</v>
      </c>
      <c r="C1940" s="2">
        <v>4</v>
      </c>
      <c r="E1940" s="2" t="s">
        <v>2341</v>
      </c>
      <c r="F1940" s="2">
        <v>0</v>
      </c>
      <c r="G1940" s="2">
        <v>0</v>
      </c>
      <c r="H1940" s="2">
        <v>0</v>
      </c>
      <c r="I1940" s="2">
        <v>0</v>
      </c>
    </row>
    <row r="1941" spans="1:9" x14ac:dyDescent="0.2">
      <c r="A1941" s="2" t="s">
        <v>3906</v>
      </c>
      <c r="B1941" s="6">
        <v>2023</v>
      </c>
      <c r="C1941" s="2">
        <v>5</v>
      </c>
      <c r="E1941" s="2" t="s">
        <v>808</v>
      </c>
      <c r="F1941" s="2">
        <v>0</v>
      </c>
      <c r="G1941" s="2">
        <v>0</v>
      </c>
      <c r="H1941" s="2">
        <v>1</v>
      </c>
      <c r="I1941" s="2">
        <v>0</v>
      </c>
    </row>
    <row r="1942" spans="1:9" x14ac:dyDescent="0.2">
      <c r="A1942" s="2" t="s">
        <v>2676</v>
      </c>
      <c r="B1942" s="6">
        <v>2023</v>
      </c>
      <c r="C1942" s="2">
        <v>1</v>
      </c>
      <c r="E1942" s="2" t="s">
        <v>1013</v>
      </c>
      <c r="F1942" s="2">
        <v>0</v>
      </c>
      <c r="G1942" s="2">
        <v>0</v>
      </c>
      <c r="H1942" s="2">
        <v>0</v>
      </c>
      <c r="I1942" s="2">
        <v>0.44600000000000001</v>
      </c>
    </row>
    <row r="1943" spans="1:9" x14ac:dyDescent="0.2">
      <c r="A1943" s="2" t="s">
        <v>3636</v>
      </c>
      <c r="B1943" s="6">
        <v>2023</v>
      </c>
      <c r="C1943" s="2">
        <v>4</v>
      </c>
      <c r="E1943" s="2" t="s">
        <v>985</v>
      </c>
      <c r="F1943" s="2">
        <v>0</v>
      </c>
      <c r="G1943" s="2">
        <v>0</v>
      </c>
      <c r="H1943" s="2">
        <v>1</v>
      </c>
      <c r="I1943" s="2">
        <v>0</v>
      </c>
    </row>
    <row r="1944" spans="1:9" x14ac:dyDescent="0.2">
      <c r="A1944" s="2" t="s">
        <v>3332</v>
      </c>
      <c r="B1944" s="6">
        <v>2023</v>
      </c>
      <c r="C1944" s="2">
        <v>3</v>
      </c>
      <c r="E1944" s="2" t="s">
        <v>2364</v>
      </c>
      <c r="F1944" s="2">
        <v>0</v>
      </c>
      <c r="G1944" s="2">
        <v>0</v>
      </c>
      <c r="H1944" s="2">
        <v>0</v>
      </c>
      <c r="I1944" s="2">
        <v>0</v>
      </c>
    </row>
    <row r="1945" spans="1:9" x14ac:dyDescent="0.2">
      <c r="A1945" s="2" t="s">
        <v>2678</v>
      </c>
      <c r="B1945" s="6">
        <v>2023</v>
      </c>
      <c r="C1945" s="2">
        <v>1</v>
      </c>
      <c r="E1945" s="2" t="s">
        <v>499</v>
      </c>
      <c r="F1945" s="2">
        <v>0</v>
      </c>
      <c r="G1945" s="2">
        <v>0</v>
      </c>
      <c r="H1945" s="2">
        <v>0</v>
      </c>
      <c r="I1945" s="2">
        <v>0.84799999999999998</v>
      </c>
    </row>
    <row r="1946" spans="1:9" x14ac:dyDescent="0.2">
      <c r="A1946" s="2" t="s">
        <v>3807</v>
      </c>
      <c r="B1946" s="6">
        <v>2022</v>
      </c>
      <c r="C1946" s="2">
        <v>5</v>
      </c>
      <c r="E1946" s="2" t="s">
        <v>2264</v>
      </c>
      <c r="F1946" s="2">
        <v>0</v>
      </c>
      <c r="G1946" s="2">
        <v>0</v>
      </c>
      <c r="H1946" s="2">
        <v>1</v>
      </c>
      <c r="I1946" s="2">
        <v>0</v>
      </c>
    </row>
    <row r="1947" spans="1:9" x14ac:dyDescent="0.2">
      <c r="A1947" s="2" t="s">
        <v>103</v>
      </c>
      <c r="B1947" s="6">
        <v>2023</v>
      </c>
      <c r="C1947" s="2">
        <v>1</v>
      </c>
      <c r="E1947" s="2" t="s">
        <v>876</v>
      </c>
      <c r="F1947" s="2">
        <v>0</v>
      </c>
      <c r="G1947" s="2">
        <v>0</v>
      </c>
      <c r="H1947" s="2">
        <v>0</v>
      </c>
      <c r="I1947" s="2">
        <v>0</v>
      </c>
    </row>
    <row r="1948" spans="1:9" x14ac:dyDescent="0.2">
      <c r="A1948" s="2" t="s">
        <v>2680</v>
      </c>
      <c r="B1948" s="6">
        <v>2023</v>
      </c>
      <c r="C1948" s="2">
        <v>1</v>
      </c>
      <c r="E1948" s="2" t="s">
        <v>521</v>
      </c>
      <c r="F1948" s="2">
        <v>0</v>
      </c>
      <c r="G1948" s="2">
        <v>0</v>
      </c>
      <c r="H1948" s="2">
        <v>0</v>
      </c>
      <c r="I1948" s="2">
        <v>0</v>
      </c>
    </row>
    <row r="1949" spans="1:9" x14ac:dyDescent="0.2">
      <c r="A1949" s="2" t="s">
        <v>2681</v>
      </c>
      <c r="B1949" s="6">
        <v>2023</v>
      </c>
      <c r="C1949" s="2">
        <v>1</v>
      </c>
      <c r="E1949" s="2" t="s">
        <v>2372</v>
      </c>
      <c r="F1949" s="2">
        <v>0</v>
      </c>
      <c r="G1949" s="2">
        <v>0</v>
      </c>
      <c r="H1949" s="2">
        <v>0</v>
      </c>
      <c r="I1949" s="2">
        <v>0</v>
      </c>
    </row>
    <row r="1950" spans="1:9" x14ac:dyDescent="0.2">
      <c r="A1950" s="2" t="s">
        <v>3637</v>
      </c>
      <c r="B1950" s="6">
        <v>2022</v>
      </c>
      <c r="C1950" s="2">
        <v>4</v>
      </c>
      <c r="E1950" s="2" t="s">
        <v>2305</v>
      </c>
      <c r="F1950" s="2">
        <v>0</v>
      </c>
      <c r="G1950" s="2">
        <v>0</v>
      </c>
      <c r="H1950" s="2">
        <v>0</v>
      </c>
      <c r="I1950" s="2">
        <v>0</v>
      </c>
    </row>
    <row r="1951" spans="1:9" x14ac:dyDescent="0.2">
      <c r="A1951" s="2" t="s">
        <v>3336</v>
      </c>
      <c r="B1951" s="6">
        <v>2022</v>
      </c>
      <c r="C1951" s="2">
        <v>3</v>
      </c>
      <c r="E1951" s="2" t="s">
        <v>2336</v>
      </c>
      <c r="F1951" s="2">
        <v>0</v>
      </c>
      <c r="G1951" s="2">
        <v>0</v>
      </c>
      <c r="H1951" s="2">
        <v>0</v>
      </c>
      <c r="I1951" s="2">
        <v>0</v>
      </c>
    </row>
    <row r="1952" spans="1:9" x14ac:dyDescent="0.2">
      <c r="A1952" s="2" t="s">
        <v>4055</v>
      </c>
      <c r="B1952" s="6">
        <v>2023</v>
      </c>
      <c r="C1952" s="2">
        <v>6</v>
      </c>
      <c r="E1952" s="2" t="s">
        <v>2328</v>
      </c>
      <c r="F1952" s="2">
        <v>0</v>
      </c>
      <c r="G1952" s="2">
        <v>0</v>
      </c>
      <c r="H1952" s="2">
        <v>0</v>
      </c>
      <c r="I1952" s="2">
        <v>0.67900000000000005</v>
      </c>
    </row>
    <row r="1953" spans="1:9" x14ac:dyDescent="0.2">
      <c r="A1953" s="2" t="s">
        <v>3840</v>
      </c>
      <c r="B1953" s="6">
        <v>2022</v>
      </c>
      <c r="C1953" s="2">
        <v>5</v>
      </c>
      <c r="E1953" s="2" t="s">
        <v>2275</v>
      </c>
      <c r="F1953" s="2">
        <v>0</v>
      </c>
      <c r="G1953" s="2">
        <v>0</v>
      </c>
      <c r="H1953" s="2">
        <v>0</v>
      </c>
      <c r="I1953" s="2">
        <v>0</v>
      </c>
    </row>
    <row r="1954" spans="1:9" x14ac:dyDescent="0.2">
      <c r="A1954" s="2" t="s">
        <v>487</v>
      </c>
      <c r="B1954" s="6">
        <v>2023</v>
      </c>
      <c r="C1954" s="2">
        <v>4</v>
      </c>
      <c r="E1954" s="2" t="s">
        <v>2342</v>
      </c>
      <c r="F1954" s="2">
        <v>1</v>
      </c>
      <c r="G1954" s="2">
        <v>0</v>
      </c>
      <c r="H1954" s="2">
        <v>0</v>
      </c>
      <c r="I1954" s="2">
        <v>0</v>
      </c>
    </row>
    <row r="1955" spans="1:9" x14ac:dyDescent="0.2">
      <c r="A1955" s="2" t="s">
        <v>3937</v>
      </c>
      <c r="B1955" s="6">
        <v>2022</v>
      </c>
      <c r="C1955" s="2">
        <v>6</v>
      </c>
      <c r="E1955" s="2" t="s">
        <v>2421</v>
      </c>
      <c r="F1955" s="2">
        <v>1</v>
      </c>
      <c r="G1955" s="2">
        <v>0</v>
      </c>
      <c r="H1955" s="2">
        <v>1</v>
      </c>
      <c r="I1955" s="2">
        <v>0</v>
      </c>
    </row>
    <row r="1956" spans="1:9" x14ac:dyDescent="0.2">
      <c r="A1956" s="2" t="s">
        <v>3352</v>
      </c>
      <c r="B1956" s="6">
        <v>2022</v>
      </c>
      <c r="C1956" s="2">
        <v>3</v>
      </c>
      <c r="E1956" s="2" t="s">
        <v>2281</v>
      </c>
      <c r="F1956" s="2">
        <v>0</v>
      </c>
      <c r="G1956" s="2">
        <v>0</v>
      </c>
      <c r="H1956" s="2">
        <v>0</v>
      </c>
      <c r="I1956" s="2">
        <v>0</v>
      </c>
    </row>
    <row r="1957" spans="1:9" x14ac:dyDescent="0.2">
      <c r="A1957" s="2" t="s">
        <v>160</v>
      </c>
      <c r="B1957" s="6">
        <v>2023</v>
      </c>
      <c r="C1957" s="2">
        <v>1</v>
      </c>
      <c r="E1957" s="2" t="s">
        <v>1085</v>
      </c>
      <c r="F1957" s="2">
        <v>0</v>
      </c>
      <c r="G1957" s="2">
        <v>0</v>
      </c>
      <c r="H1957" s="2">
        <v>0</v>
      </c>
      <c r="I1957" s="2">
        <v>0</v>
      </c>
    </row>
    <row r="1958" spans="1:9" x14ac:dyDescent="0.2">
      <c r="A1958" s="2" t="s">
        <v>3937</v>
      </c>
      <c r="B1958" s="6">
        <v>2022</v>
      </c>
      <c r="C1958" s="2">
        <v>6</v>
      </c>
      <c r="E1958" s="2" t="s">
        <v>2422</v>
      </c>
      <c r="F1958" s="2">
        <v>1</v>
      </c>
      <c r="G1958" s="2">
        <v>0</v>
      </c>
      <c r="H1958" s="2">
        <v>1</v>
      </c>
      <c r="I1958" s="2">
        <v>0</v>
      </c>
    </row>
    <row r="1959" spans="1:9" x14ac:dyDescent="0.2">
      <c r="A1959" s="2" t="s">
        <v>3018</v>
      </c>
      <c r="B1959" s="6">
        <v>2022</v>
      </c>
      <c r="C1959" s="2">
        <v>2</v>
      </c>
      <c r="E1959" s="2" t="s">
        <v>2306</v>
      </c>
      <c r="F1959" s="2">
        <v>0</v>
      </c>
      <c r="G1959" s="2">
        <v>0</v>
      </c>
      <c r="H1959" s="2">
        <v>0</v>
      </c>
      <c r="I1959" s="2">
        <v>0</v>
      </c>
    </row>
    <row r="1960" spans="1:9" x14ac:dyDescent="0.2">
      <c r="A1960" s="2" t="s">
        <v>3340</v>
      </c>
      <c r="B1960" s="6">
        <v>2022</v>
      </c>
      <c r="C1960" s="2">
        <v>3</v>
      </c>
      <c r="E1960" s="2" t="s">
        <v>604</v>
      </c>
      <c r="F1960" s="2">
        <v>0</v>
      </c>
      <c r="G1960" s="2">
        <v>0</v>
      </c>
      <c r="H1960" s="2">
        <v>0</v>
      </c>
      <c r="I1960" s="2">
        <v>0.77500000000000002</v>
      </c>
    </row>
    <row r="1961" spans="1:9" x14ac:dyDescent="0.2">
      <c r="A1961" s="2" t="s">
        <v>3339</v>
      </c>
      <c r="B1961" s="6">
        <v>2023</v>
      </c>
      <c r="C1961" s="2">
        <v>3</v>
      </c>
      <c r="E1961" s="2" t="s">
        <v>746</v>
      </c>
      <c r="F1961" s="2">
        <v>0</v>
      </c>
      <c r="G1961" s="2">
        <v>0</v>
      </c>
      <c r="H1961" s="2">
        <v>0</v>
      </c>
      <c r="I1961" s="2">
        <v>0</v>
      </c>
    </row>
    <row r="1962" spans="1:9" x14ac:dyDescent="0.2">
      <c r="A1962" s="2" t="s">
        <v>3019</v>
      </c>
      <c r="B1962" s="6">
        <v>2021</v>
      </c>
      <c r="C1962" s="2">
        <v>2</v>
      </c>
      <c r="E1962" s="2" t="s">
        <v>2365</v>
      </c>
      <c r="F1962" s="2">
        <v>0</v>
      </c>
      <c r="G1962" s="2">
        <v>0</v>
      </c>
      <c r="H1962" s="2">
        <v>1</v>
      </c>
      <c r="I1962" s="2">
        <v>0</v>
      </c>
    </row>
    <row r="1963" spans="1:9" x14ac:dyDescent="0.2">
      <c r="A1963" s="2" t="s">
        <v>473</v>
      </c>
      <c r="B1963" s="6">
        <v>2022</v>
      </c>
      <c r="C1963" s="2">
        <v>3</v>
      </c>
      <c r="E1963" s="2" t="s">
        <v>2242</v>
      </c>
      <c r="F1963" s="2">
        <v>0</v>
      </c>
      <c r="G1963" s="2">
        <v>0</v>
      </c>
      <c r="H1963" s="2">
        <v>0</v>
      </c>
      <c r="I1963" s="2">
        <v>0</v>
      </c>
    </row>
    <row r="1964" spans="1:9" x14ac:dyDescent="0.2">
      <c r="A1964" s="2" t="s">
        <v>3842</v>
      </c>
      <c r="B1964" s="6">
        <v>2023</v>
      </c>
      <c r="C1964" s="2">
        <v>5</v>
      </c>
      <c r="E1964" s="2" t="s">
        <v>2366</v>
      </c>
      <c r="F1964" s="2">
        <v>0</v>
      </c>
      <c r="G1964" s="2">
        <v>0</v>
      </c>
      <c r="H1964" s="2">
        <v>0</v>
      </c>
      <c r="I1964" s="2">
        <v>0</v>
      </c>
    </row>
    <row r="1965" spans="1:9" x14ac:dyDescent="0.2">
      <c r="A1965" s="2" t="s">
        <v>3342</v>
      </c>
      <c r="B1965" s="6">
        <v>2023</v>
      </c>
      <c r="C1965" s="2">
        <v>3</v>
      </c>
      <c r="E1965" s="2" t="s">
        <v>4255</v>
      </c>
      <c r="F1965" s="2">
        <v>0</v>
      </c>
      <c r="G1965" s="2">
        <v>0</v>
      </c>
      <c r="H1965" s="2">
        <v>0</v>
      </c>
      <c r="I1965" s="2">
        <v>0.45200000000000001</v>
      </c>
    </row>
    <row r="1966" spans="1:9" x14ac:dyDescent="0.2">
      <c r="A1966" s="2" t="s">
        <v>2687</v>
      </c>
      <c r="B1966" s="6">
        <v>2022</v>
      </c>
      <c r="C1966" s="2">
        <v>1</v>
      </c>
      <c r="E1966" s="2" t="s">
        <v>2400</v>
      </c>
      <c r="F1966" s="2">
        <v>0</v>
      </c>
      <c r="G1966" s="2">
        <v>0</v>
      </c>
      <c r="H1966" s="2">
        <v>0</v>
      </c>
      <c r="I1966" s="2">
        <v>0</v>
      </c>
    </row>
    <row r="1967" spans="1:9" x14ac:dyDescent="0.2">
      <c r="A1967" s="2" t="s">
        <v>2883</v>
      </c>
      <c r="B1967" s="6">
        <v>2023</v>
      </c>
      <c r="C1967" s="2">
        <v>2</v>
      </c>
      <c r="E1967" s="2" t="s">
        <v>692</v>
      </c>
      <c r="F1967" s="2">
        <v>1</v>
      </c>
      <c r="G1967" s="2">
        <v>0</v>
      </c>
      <c r="H1967" s="2">
        <v>1</v>
      </c>
      <c r="I1967" s="2">
        <v>0.46800000000000003</v>
      </c>
    </row>
    <row r="1968" spans="1:9" x14ac:dyDescent="0.2">
      <c r="A1968" s="2" t="s">
        <v>3938</v>
      </c>
      <c r="B1968" s="6">
        <v>2023</v>
      </c>
      <c r="C1968" s="2">
        <v>6</v>
      </c>
      <c r="E1968" s="2" t="s">
        <v>2343</v>
      </c>
      <c r="F1968" s="2">
        <v>1</v>
      </c>
      <c r="G1968" s="2">
        <v>1</v>
      </c>
      <c r="H1968" s="2">
        <v>0</v>
      </c>
      <c r="I1968" s="2">
        <v>0</v>
      </c>
    </row>
    <row r="1969" spans="1:9" x14ac:dyDescent="0.2">
      <c r="A1969" s="2" t="s">
        <v>3843</v>
      </c>
      <c r="B1969" s="6">
        <v>2022</v>
      </c>
      <c r="C1969" s="2">
        <v>5</v>
      </c>
      <c r="E1969" s="2" t="s">
        <v>958</v>
      </c>
      <c r="F1969" s="2">
        <v>0</v>
      </c>
      <c r="G1969" s="2">
        <v>0</v>
      </c>
      <c r="H1969" s="2">
        <v>0</v>
      </c>
      <c r="I1969" s="2">
        <v>0.20599999999999999</v>
      </c>
    </row>
    <row r="1970" spans="1:9" x14ac:dyDescent="0.2">
      <c r="A1970" s="2" t="s">
        <v>3845</v>
      </c>
      <c r="B1970" s="6">
        <v>2022</v>
      </c>
      <c r="C1970" s="2">
        <v>5</v>
      </c>
      <c r="E1970" s="2" t="s">
        <v>2325</v>
      </c>
      <c r="F1970" s="2">
        <v>0</v>
      </c>
      <c r="G1970" s="2">
        <v>0</v>
      </c>
      <c r="H1970" s="2">
        <v>0</v>
      </c>
      <c r="I1970" s="2">
        <v>0</v>
      </c>
    </row>
    <row r="1971" spans="1:9" x14ac:dyDescent="0.2">
      <c r="A1971" s="2" t="s">
        <v>3346</v>
      </c>
      <c r="B1971" s="6">
        <v>2022</v>
      </c>
      <c r="C1971" s="2">
        <v>3</v>
      </c>
      <c r="E1971" s="2" t="s">
        <v>2296</v>
      </c>
      <c r="F1971" s="2">
        <v>0</v>
      </c>
      <c r="G1971" s="2">
        <v>0</v>
      </c>
      <c r="H1971" s="2">
        <v>0</v>
      </c>
      <c r="I1971" s="2">
        <v>0</v>
      </c>
    </row>
    <row r="1972" spans="1:9" x14ac:dyDescent="0.2">
      <c r="A1972" s="2" t="s">
        <v>3023</v>
      </c>
      <c r="B1972" s="6">
        <v>2023</v>
      </c>
      <c r="C1972" s="2">
        <v>2</v>
      </c>
      <c r="E1972" s="2" t="s">
        <v>1005</v>
      </c>
      <c r="F1972" s="2">
        <v>0</v>
      </c>
      <c r="G1972" s="2">
        <v>0</v>
      </c>
      <c r="H1972" s="2">
        <v>0</v>
      </c>
      <c r="I1972" s="2">
        <v>0.123</v>
      </c>
    </row>
    <row r="1973" spans="1:9" x14ac:dyDescent="0.2">
      <c r="A1973" s="2" t="s">
        <v>3349</v>
      </c>
      <c r="B1973" s="6">
        <v>2023</v>
      </c>
      <c r="C1973" s="2">
        <v>3</v>
      </c>
      <c r="E1973" s="2" t="s">
        <v>2227</v>
      </c>
      <c r="F1973" s="2">
        <v>0</v>
      </c>
      <c r="G1973" s="2">
        <v>0</v>
      </c>
      <c r="H1973" s="2">
        <v>0</v>
      </c>
      <c r="I1973" s="2">
        <v>0</v>
      </c>
    </row>
    <row r="1974" spans="1:9" x14ac:dyDescent="0.2">
      <c r="A1974" s="2" t="s">
        <v>2692</v>
      </c>
      <c r="B1974" s="6">
        <v>2023</v>
      </c>
      <c r="C1974" s="2">
        <v>1</v>
      </c>
      <c r="E1974" s="2" t="s">
        <v>2228</v>
      </c>
      <c r="F1974" s="2">
        <v>0</v>
      </c>
      <c r="G1974" s="2">
        <v>0</v>
      </c>
      <c r="H1974" s="2">
        <v>0</v>
      </c>
      <c r="I1974" s="2">
        <v>0.41299999999999998</v>
      </c>
    </row>
    <row r="1975" spans="1:9" x14ac:dyDescent="0.2">
      <c r="A1975" s="2" t="s">
        <v>3347</v>
      </c>
      <c r="B1975" s="6">
        <v>2022</v>
      </c>
      <c r="C1975" s="2">
        <v>3</v>
      </c>
      <c r="E1975" s="2" t="s">
        <v>1136</v>
      </c>
      <c r="F1975" s="2">
        <v>0</v>
      </c>
      <c r="G1975" s="2">
        <v>0</v>
      </c>
      <c r="H1975" s="2">
        <v>0</v>
      </c>
      <c r="I1975" s="2">
        <v>0</v>
      </c>
    </row>
    <row r="1976" spans="1:9" x14ac:dyDescent="0.2">
      <c r="A1976" s="2" t="s">
        <v>3348</v>
      </c>
      <c r="B1976" s="6">
        <v>2023</v>
      </c>
      <c r="C1976" s="2">
        <v>3</v>
      </c>
      <c r="E1976" s="2" t="s">
        <v>1044</v>
      </c>
      <c r="F1976" s="2">
        <v>0</v>
      </c>
      <c r="G1976" s="2">
        <v>0</v>
      </c>
      <c r="H1976" s="2">
        <v>0</v>
      </c>
      <c r="I1976" s="2">
        <v>0.497</v>
      </c>
    </row>
    <row r="1977" spans="1:9" x14ac:dyDescent="0.2">
      <c r="A1977" s="2" t="s">
        <v>3024</v>
      </c>
      <c r="B1977" s="6">
        <v>2022</v>
      </c>
      <c r="C1977" s="2">
        <v>2</v>
      </c>
      <c r="E1977" s="2" t="s">
        <v>636</v>
      </c>
      <c r="F1977" s="2">
        <v>0</v>
      </c>
      <c r="G1977" s="2">
        <v>0</v>
      </c>
      <c r="H1977" s="2">
        <v>1</v>
      </c>
      <c r="I1977" s="2">
        <v>0.48899999999999999</v>
      </c>
    </row>
    <row r="1978" spans="1:9" x14ac:dyDescent="0.2">
      <c r="A1978" s="2" t="s">
        <v>2697</v>
      </c>
      <c r="B1978" s="6">
        <v>2022</v>
      </c>
      <c r="C1978" s="2">
        <v>1</v>
      </c>
      <c r="E1978" s="2" t="s">
        <v>600</v>
      </c>
      <c r="F1978" s="2">
        <v>0</v>
      </c>
      <c r="G1978" s="2">
        <v>0</v>
      </c>
      <c r="H1978" s="2">
        <v>1</v>
      </c>
      <c r="I1978" s="2">
        <v>0.76500000000000001</v>
      </c>
    </row>
    <row r="1979" spans="1:9" x14ac:dyDescent="0.2">
      <c r="A1979" s="2" t="s">
        <v>3350</v>
      </c>
      <c r="B1979" s="6">
        <v>2022</v>
      </c>
      <c r="C1979" s="2">
        <v>3</v>
      </c>
      <c r="E1979" s="2" t="s">
        <v>986</v>
      </c>
      <c r="F1979" s="2">
        <v>0</v>
      </c>
      <c r="G1979" s="2">
        <v>0</v>
      </c>
      <c r="H1979" s="2">
        <v>0</v>
      </c>
      <c r="I1979" s="2">
        <v>0.31</v>
      </c>
    </row>
    <row r="1980" spans="1:9" x14ac:dyDescent="0.2">
      <c r="A1980" s="2" t="s">
        <v>2698</v>
      </c>
      <c r="B1980" s="6">
        <v>2023</v>
      </c>
      <c r="C1980" s="2">
        <v>1</v>
      </c>
      <c r="E1980" s="2" t="s">
        <v>2348</v>
      </c>
      <c r="F1980" s="2">
        <v>0</v>
      </c>
      <c r="G1980" s="2">
        <v>0</v>
      </c>
      <c r="H1980" s="2">
        <v>1</v>
      </c>
      <c r="I1980" s="2">
        <v>0</v>
      </c>
    </row>
    <row r="1981" spans="1:9" x14ac:dyDescent="0.2">
      <c r="A1981" s="2" t="s">
        <v>3142</v>
      </c>
      <c r="B1981" s="6">
        <v>2023</v>
      </c>
      <c r="C1981" s="2">
        <v>3</v>
      </c>
      <c r="E1981" s="2" t="s">
        <v>2354</v>
      </c>
      <c r="F1981" s="2">
        <v>1</v>
      </c>
      <c r="G1981" s="2">
        <v>0</v>
      </c>
      <c r="H1981" s="2">
        <v>1</v>
      </c>
      <c r="I1981" s="2">
        <v>0</v>
      </c>
    </row>
    <row r="1982" spans="1:9" x14ac:dyDescent="0.2">
      <c r="A1982" s="2" t="s">
        <v>2699</v>
      </c>
      <c r="B1982" s="6">
        <v>2024</v>
      </c>
      <c r="C1982" s="2">
        <v>1</v>
      </c>
      <c r="E1982" s="2" t="s">
        <v>2229</v>
      </c>
      <c r="F1982" s="2">
        <v>0</v>
      </c>
      <c r="G1982" s="2">
        <v>0</v>
      </c>
      <c r="H1982" s="2">
        <v>0</v>
      </c>
      <c r="I1982" s="2">
        <v>0</v>
      </c>
    </row>
    <row r="1983" spans="1:9" x14ac:dyDescent="0.2">
      <c r="A1983" s="2" t="s">
        <v>3852</v>
      </c>
      <c r="B1983" s="6">
        <v>2023</v>
      </c>
      <c r="C1983" s="2">
        <v>5</v>
      </c>
      <c r="E1983" s="2" t="s">
        <v>2243</v>
      </c>
      <c r="F1983" s="2">
        <v>0</v>
      </c>
      <c r="G1983" s="2">
        <v>0</v>
      </c>
      <c r="H1983" s="2">
        <v>0</v>
      </c>
      <c r="I1983" s="2">
        <v>0.42</v>
      </c>
    </row>
    <row r="1984" spans="1:9" x14ac:dyDescent="0.2">
      <c r="A1984" s="2" t="s">
        <v>2700</v>
      </c>
      <c r="B1984" s="6">
        <v>2023</v>
      </c>
      <c r="C1984" s="2">
        <v>1</v>
      </c>
      <c r="E1984" s="2" t="s">
        <v>559</v>
      </c>
      <c r="F1984" s="2">
        <v>0</v>
      </c>
      <c r="G1984" s="2">
        <v>0</v>
      </c>
      <c r="H1984" s="2">
        <v>1</v>
      </c>
      <c r="I1984" s="2">
        <v>0.93899999999999995</v>
      </c>
    </row>
    <row r="1985" spans="1:9" x14ac:dyDescent="0.2">
      <c r="A1985" s="2" t="s">
        <v>3351</v>
      </c>
      <c r="B1985" s="6">
        <v>2022</v>
      </c>
      <c r="C1985" s="2">
        <v>3</v>
      </c>
      <c r="E1985" s="2" t="s">
        <v>527</v>
      </c>
      <c r="F1985" s="2">
        <v>0</v>
      </c>
      <c r="G1985" s="2">
        <v>0</v>
      </c>
      <c r="H1985" s="2">
        <v>0</v>
      </c>
      <c r="I1985" s="2">
        <v>0.96099999999999997</v>
      </c>
    </row>
    <row r="1986" spans="1:9" x14ac:dyDescent="0.2">
      <c r="A1986" s="2" t="s">
        <v>481</v>
      </c>
      <c r="B1986" s="6">
        <v>2021</v>
      </c>
      <c r="C1986" s="2">
        <v>6</v>
      </c>
      <c r="E1986" s="2" t="s">
        <v>2287</v>
      </c>
      <c r="F1986" s="2">
        <v>0</v>
      </c>
      <c r="G1986" s="2">
        <v>0</v>
      </c>
      <c r="H1986" s="2">
        <v>0</v>
      </c>
      <c r="I1986" s="2">
        <v>0</v>
      </c>
    </row>
    <row r="1987" spans="1:9" x14ac:dyDescent="0.2">
      <c r="A1987" s="2" t="s">
        <v>3030</v>
      </c>
      <c r="B1987" s="6">
        <v>2023</v>
      </c>
      <c r="C1987" s="2">
        <v>2</v>
      </c>
      <c r="E1987" s="2" t="s">
        <v>4217</v>
      </c>
      <c r="F1987" s="2">
        <v>0</v>
      </c>
      <c r="G1987" s="2">
        <v>0</v>
      </c>
      <c r="H1987" s="2">
        <v>0</v>
      </c>
      <c r="I1987" s="2">
        <v>0</v>
      </c>
    </row>
    <row r="1988" spans="1:9" x14ac:dyDescent="0.2">
      <c r="A1988" s="2" t="s">
        <v>4063</v>
      </c>
      <c r="B1988" s="6">
        <v>2023</v>
      </c>
      <c r="C1988" s="2">
        <v>6</v>
      </c>
      <c r="E1988" s="2" t="s">
        <v>598</v>
      </c>
      <c r="F1988" s="2">
        <v>0</v>
      </c>
      <c r="G1988" s="2">
        <v>0</v>
      </c>
      <c r="H1988" s="2">
        <v>0</v>
      </c>
      <c r="I1988" s="2">
        <v>0.79200000000000004</v>
      </c>
    </row>
    <row r="1989" spans="1:9" x14ac:dyDescent="0.2">
      <c r="A1989" s="2" t="s">
        <v>3859</v>
      </c>
      <c r="B1989" s="6">
        <v>2023</v>
      </c>
      <c r="C1989" s="2">
        <v>5</v>
      </c>
      <c r="E1989" s="2" t="s">
        <v>2427</v>
      </c>
      <c r="F1989" s="2">
        <v>0</v>
      </c>
      <c r="G1989" s="2">
        <v>0</v>
      </c>
      <c r="H1989" s="2">
        <v>0</v>
      </c>
      <c r="I1989" s="2">
        <v>0</v>
      </c>
    </row>
    <row r="1990" spans="1:9" x14ac:dyDescent="0.2">
      <c r="A1990" s="2" t="s">
        <v>4074</v>
      </c>
      <c r="B1990" s="6">
        <v>2022</v>
      </c>
      <c r="C1990" s="2">
        <v>6</v>
      </c>
      <c r="E1990" s="2" t="s">
        <v>868</v>
      </c>
      <c r="F1990" s="2">
        <v>0</v>
      </c>
      <c r="G1990" s="2">
        <v>0</v>
      </c>
      <c r="H1990" s="2">
        <v>1</v>
      </c>
      <c r="I1990" s="2">
        <v>0</v>
      </c>
    </row>
    <row r="1991" spans="1:9" x14ac:dyDescent="0.2">
      <c r="A1991" s="2" t="s">
        <v>3031</v>
      </c>
      <c r="B1991" s="6">
        <v>2022</v>
      </c>
      <c r="C1991" s="2">
        <v>2</v>
      </c>
      <c r="E1991" s="2" t="s">
        <v>2293</v>
      </c>
      <c r="F1991" s="2">
        <v>0</v>
      </c>
      <c r="G1991" s="2">
        <v>0</v>
      </c>
      <c r="H1991" s="2">
        <v>0</v>
      </c>
      <c r="I1991" s="2">
        <v>0.14199999999999999</v>
      </c>
    </row>
    <row r="1992" spans="1:9" x14ac:dyDescent="0.2">
      <c r="A1992" s="2" t="s">
        <v>70</v>
      </c>
      <c r="B1992" s="6">
        <v>2023</v>
      </c>
      <c r="C1992" s="2">
        <v>3</v>
      </c>
      <c r="E1992" s="2" t="s">
        <v>727</v>
      </c>
      <c r="F1992" s="2">
        <v>0</v>
      </c>
      <c r="G1992" s="2">
        <v>0</v>
      </c>
      <c r="H1992" s="2">
        <v>0</v>
      </c>
      <c r="I1992" s="2">
        <v>0</v>
      </c>
    </row>
    <row r="1993" spans="1:9" x14ac:dyDescent="0.2">
      <c r="A1993" s="2" t="s">
        <v>3649</v>
      </c>
      <c r="B1993" s="6">
        <v>2022</v>
      </c>
      <c r="C1993" s="2">
        <v>4</v>
      </c>
      <c r="E1993" s="2" t="s">
        <v>703</v>
      </c>
      <c r="F1993" s="2">
        <v>0</v>
      </c>
      <c r="G1993" s="2">
        <v>0</v>
      </c>
      <c r="H1993" s="2">
        <v>0</v>
      </c>
      <c r="I1993" s="2">
        <v>0.51300000000000001</v>
      </c>
    </row>
    <row r="1994" spans="1:9" x14ac:dyDescent="0.2">
      <c r="A1994" s="2" t="s">
        <v>2705</v>
      </c>
      <c r="B1994" s="6">
        <v>2023</v>
      </c>
      <c r="C1994" s="2">
        <v>1</v>
      </c>
      <c r="E1994" s="2" t="s">
        <v>686</v>
      </c>
      <c r="F1994" s="2">
        <v>0</v>
      </c>
      <c r="G1994" s="2">
        <v>0</v>
      </c>
      <c r="H1994" s="2">
        <v>0</v>
      </c>
      <c r="I1994" s="2">
        <v>0.27700000000000002</v>
      </c>
    </row>
    <row r="1995" spans="1:9" x14ac:dyDescent="0.2">
      <c r="A1995" s="2" t="s">
        <v>3650</v>
      </c>
      <c r="B1995" s="6">
        <v>2023</v>
      </c>
      <c r="C1995" s="2">
        <v>4</v>
      </c>
      <c r="E1995" s="2" t="s">
        <v>2260</v>
      </c>
      <c r="F1995" s="2">
        <v>0</v>
      </c>
      <c r="G1995" s="2">
        <v>0</v>
      </c>
      <c r="H1995" s="2">
        <v>1</v>
      </c>
      <c r="I1995" s="2">
        <v>0</v>
      </c>
    </row>
    <row r="1996" spans="1:9" x14ac:dyDescent="0.2">
      <c r="A1996" s="2" t="s">
        <v>3360</v>
      </c>
      <c r="B1996" s="6">
        <v>2023</v>
      </c>
      <c r="C1996" s="2">
        <v>3</v>
      </c>
      <c r="E1996" s="2" t="s">
        <v>1169</v>
      </c>
      <c r="F1996" s="2">
        <v>0</v>
      </c>
      <c r="G1996" s="2">
        <v>0</v>
      </c>
      <c r="H1996" s="2">
        <v>0</v>
      </c>
      <c r="I1996" s="2">
        <v>3.0000000000000001E-3</v>
      </c>
    </row>
    <row r="1997" spans="1:9" x14ac:dyDescent="0.2">
      <c r="A1997" s="2" t="s">
        <v>2706</v>
      </c>
      <c r="B1997" s="6">
        <v>2023</v>
      </c>
      <c r="C1997" s="2">
        <v>1</v>
      </c>
      <c r="E1997" s="2" t="s">
        <v>4168</v>
      </c>
      <c r="F1997" s="2">
        <v>0</v>
      </c>
      <c r="G1997" s="2">
        <v>0</v>
      </c>
      <c r="H1997" s="2">
        <v>0</v>
      </c>
      <c r="I1997" s="2">
        <v>0.95599999999999996</v>
      </c>
    </row>
    <row r="1998" spans="1:9" x14ac:dyDescent="0.2">
      <c r="A1998" s="2" t="s">
        <v>3036</v>
      </c>
      <c r="B1998" s="6">
        <v>2022</v>
      </c>
      <c r="C1998" s="2">
        <v>2</v>
      </c>
      <c r="E1998" s="2" t="s">
        <v>2432</v>
      </c>
      <c r="F1998" s="2">
        <v>0</v>
      </c>
      <c r="G1998" s="2">
        <v>0</v>
      </c>
      <c r="H1998" s="2">
        <v>0</v>
      </c>
      <c r="I1998" s="2">
        <v>0</v>
      </c>
    </row>
    <row r="1999" spans="1:9" x14ac:dyDescent="0.2">
      <c r="A1999" s="2" t="s">
        <v>3854</v>
      </c>
      <c r="B1999" s="6">
        <v>2023</v>
      </c>
      <c r="C1999" s="2">
        <v>5</v>
      </c>
      <c r="E1999" s="2" t="s">
        <v>871</v>
      </c>
      <c r="F1999" s="2">
        <v>0</v>
      </c>
      <c r="G1999" s="2">
        <v>0</v>
      </c>
      <c r="H1999" s="2">
        <v>0</v>
      </c>
      <c r="I1999" s="2">
        <v>0.19600000000000001</v>
      </c>
    </row>
    <row r="2000" spans="1:9" x14ac:dyDescent="0.2">
      <c r="A2000" s="2" t="s">
        <v>3856</v>
      </c>
      <c r="B2000" s="6">
        <v>2023</v>
      </c>
      <c r="C2000" s="2">
        <v>5</v>
      </c>
      <c r="E2000" s="2" t="s">
        <v>2437</v>
      </c>
      <c r="F2000" s="2">
        <v>0</v>
      </c>
      <c r="G2000" s="2">
        <v>0</v>
      </c>
      <c r="H2000" s="2">
        <v>1</v>
      </c>
      <c r="I2000" s="2">
        <v>0.19500000000000001</v>
      </c>
    </row>
    <row r="2001" spans="1:9" x14ac:dyDescent="0.2">
      <c r="A2001" s="2" t="s">
        <v>3370</v>
      </c>
      <c r="B2001" s="6">
        <v>2023</v>
      </c>
      <c r="C2001" s="2">
        <v>3</v>
      </c>
      <c r="E2001" s="2" t="s">
        <v>2391</v>
      </c>
      <c r="F2001" s="2">
        <v>0</v>
      </c>
      <c r="G2001" s="2">
        <v>0</v>
      </c>
      <c r="H2001" s="2">
        <v>0</v>
      </c>
      <c r="I2001" s="2">
        <v>0</v>
      </c>
    </row>
    <row r="2002" spans="1:9" x14ac:dyDescent="0.2">
      <c r="A2002" s="2" t="s">
        <v>2716</v>
      </c>
      <c r="B2002" s="6">
        <v>2023</v>
      </c>
      <c r="C2002" s="2">
        <v>1</v>
      </c>
      <c r="E2002" s="2" t="s">
        <v>728</v>
      </c>
      <c r="F2002" s="2">
        <v>0</v>
      </c>
      <c r="G2002" s="2">
        <v>0</v>
      </c>
      <c r="H2002" s="2">
        <v>0</v>
      </c>
      <c r="I2002" s="2">
        <v>0.32800000000000001</v>
      </c>
    </row>
    <row r="2003" spans="1:9" x14ac:dyDescent="0.2">
      <c r="A2003" s="2" t="s">
        <v>3857</v>
      </c>
      <c r="B2003" s="6">
        <v>2021</v>
      </c>
      <c r="C2003" s="2">
        <v>5</v>
      </c>
      <c r="E2003" s="2" t="s">
        <v>2283</v>
      </c>
      <c r="F2003" s="2">
        <v>0</v>
      </c>
      <c r="G2003" s="2">
        <v>0</v>
      </c>
      <c r="H2003" s="2">
        <v>0</v>
      </c>
      <c r="I2003" s="2">
        <v>0</v>
      </c>
    </row>
    <row r="2004" spans="1:9" x14ac:dyDescent="0.2">
      <c r="A2004" s="2" t="s">
        <v>3040</v>
      </c>
      <c r="B2004" s="6">
        <v>2023</v>
      </c>
      <c r="C2004" s="2">
        <v>2</v>
      </c>
      <c r="E2004" s="2" t="s">
        <v>2373</v>
      </c>
      <c r="F2004" s="2">
        <v>0</v>
      </c>
      <c r="G2004" s="2">
        <v>0</v>
      </c>
      <c r="H2004" s="2">
        <v>0</v>
      </c>
      <c r="I2004" s="2">
        <v>0.39</v>
      </c>
    </row>
    <row r="2005" spans="1:9" x14ac:dyDescent="0.2">
      <c r="A2005" s="2" t="s">
        <v>2717</v>
      </c>
      <c r="B2005" s="6">
        <v>2023</v>
      </c>
      <c r="C2005" s="2">
        <v>1</v>
      </c>
      <c r="E2005" s="2" t="s">
        <v>2239</v>
      </c>
      <c r="F2005" s="2">
        <v>0</v>
      </c>
      <c r="G2005" s="2">
        <v>0</v>
      </c>
      <c r="H2005" s="2">
        <v>0</v>
      </c>
      <c r="I2005" s="2">
        <v>0.21199999999999999</v>
      </c>
    </row>
    <row r="2006" spans="1:9" x14ac:dyDescent="0.2">
      <c r="A2006" s="2" t="s">
        <v>2719</v>
      </c>
      <c r="B2006" s="6">
        <v>2023</v>
      </c>
      <c r="C2006" s="2">
        <v>1</v>
      </c>
      <c r="E2006" s="2" t="s">
        <v>607</v>
      </c>
      <c r="F2006" s="2">
        <v>0</v>
      </c>
      <c r="G2006" s="2">
        <v>0</v>
      </c>
      <c r="H2006" s="2">
        <v>0</v>
      </c>
      <c r="I2006" s="2">
        <v>0.50700000000000001</v>
      </c>
    </row>
    <row r="2007" spans="1:9" x14ac:dyDescent="0.2">
      <c r="A2007" s="2" t="s">
        <v>2720</v>
      </c>
      <c r="B2007" s="6">
        <v>2023</v>
      </c>
      <c r="C2007" s="2">
        <v>1</v>
      </c>
      <c r="E2007" s="2" t="s">
        <v>2230</v>
      </c>
      <c r="F2007" s="2">
        <v>0</v>
      </c>
      <c r="G2007" s="2">
        <v>0</v>
      </c>
      <c r="H2007" s="2">
        <v>0</v>
      </c>
      <c r="I2007" s="2">
        <v>3.4000000000000002E-2</v>
      </c>
    </row>
    <row r="2008" spans="1:9" x14ac:dyDescent="0.2">
      <c r="A2008" s="2" t="s">
        <v>3861</v>
      </c>
      <c r="B2008" s="6">
        <v>2023</v>
      </c>
      <c r="C2008" s="2">
        <v>5</v>
      </c>
      <c r="E2008" s="2" t="s">
        <v>1051</v>
      </c>
      <c r="F2008" s="2">
        <v>0</v>
      </c>
      <c r="G2008" s="2">
        <v>0</v>
      </c>
      <c r="H2008" s="2">
        <v>0</v>
      </c>
      <c r="I2008" s="2">
        <v>0.53100000000000003</v>
      </c>
    </row>
    <row r="2009" spans="1:9" x14ac:dyDescent="0.2">
      <c r="A2009" s="2" t="s">
        <v>3660</v>
      </c>
      <c r="B2009" s="6">
        <v>2022</v>
      </c>
      <c r="C2009" s="2">
        <v>4</v>
      </c>
      <c r="E2009" s="2" t="s">
        <v>2337</v>
      </c>
      <c r="F2009" s="2">
        <v>0</v>
      </c>
      <c r="G2009" s="2">
        <v>0</v>
      </c>
      <c r="H2009" s="2">
        <v>0</v>
      </c>
      <c r="I2009" s="2">
        <v>0</v>
      </c>
    </row>
    <row r="2010" spans="1:9" x14ac:dyDescent="0.2">
      <c r="A2010" s="2" t="s">
        <v>3655</v>
      </c>
      <c r="B2010" s="6">
        <v>2022</v>
      </c>
      <c r="C2010" s="2">
        <v>4</v>
      </c>
      <c r="E2010" s="2" t="s">
        <v>2411</v>
      </c>
      <c r="F2010" s="2">
        <v>0</v>
      </c>
      <c r="G2010" s="2">
        <v>0</v>
      </c>
      <c r="H2010" s="2">
        <v>1</v>
      </c>
      <c r="I2010" s="2">
        <v>5.7000000000000002E-2</v>
      </c>
    </row>
    <row r="2011" spans="1:9" x14ac:dyDescent="0.2">
      <c r="A2011" s="2" t="s">
        <v>2721</v>
      </c>
      <c r="B2011" s="6">
        <v>2023</v>
      </c>
      <c r="C2011" s="2">
        <v>1</v>
      </c>
      <c r="E2011" s="2" t="s">
        <v>2223</v>
      </c>
      <c r="F2011" s="2">
        <v>0</v>
      </c>
      <c r="G2011" s="2">
        <v>0</v>
      </c>
      <c r="H2011" s="2">
        <v>0</v>
      </c>
      <c r="I2011" s="2">
        <v>0</v>
      </c>
    </row>
    <row r="2012" spans="1:9" x14ac:dyDescent="0.2">
      <c r="A2012" s="2" t="s">
        <v>2722</v>
      </c>
      <c r="B2012" s="6">
        <v>2023</v>
      </c>
      <c r="C2012" s="2">
        <v>1</v>
      </c>
      <c r="E2012" s="2" t="s">
        <v>2405</v>
      </c>
      <c r="F2012" s="2">
        <v>0</v>
      </c>
      <c r="G2012" s="2">
        <v>0</v>
      </c>
      <c r="H2012" s="2">
        <v>0</v>
      </c>
      <c r="I2012" s="2">
        <v>0</v>
      </c>
    </row>
    <row r="2013" spans="1:9" x14ac:dyDescent="0.2">
      <c r="A2013" s="2" t="s">
        <v>2724</v>
      </c>
      <c r="B2013" s="6">
        <v>2023</v>
      </c>
      <c r="C2013" s="2">
        <v>1</v>
      </c>
      <c r="E2013" s="2" t="s">
        <v>2329</v>
      </c>
      <c r="F2013" s="2">
        <v>0</v>
      </c>
      <c r="G2013" s="2">
        <v>0</v>
      </c>
      <c r="H2013" s="2">
        <v>1</v>
      </c>
      <c r="I2013" s="2">
        <v>0</v>
      </c>
    </row>
    <row r="2014" spans="1:9" x14ac:dyDescent="0.2">
      <c r="A2014" s="2" t="s">
        <v>2723</v>
      </c>
      <c r="B2014" s="6">
        <v>2022</v>
      </c>
      <c r="C2014" s="2">
        <v>1</v>
      </c>
      <c r="E2014" s="2" t="s">
        <v>654</v>
      </c>
      <c r="F2014" s="2">
        <v>0</v>
      </c>
      <c r="G2014" s="2">
        <v>0</v>
      </c>
      <c r="H2014" s="2">
        <v>1</v>
      </c>
      <c r="I2014" s="2">
        <v>0.38200000000000001</v>
      </c>
    </row>
    <row r="2015" spans="1:9" x14ac:dyDescent="0.2">
      <c r="A2015" s="2" t="s">
        <v>3657</v>
      </c>
      <c r="B2015" s="6">
        <v>2022</v>
      </c>
      <c r="C2015" s="2">
        <v>4</v>
      </c>
      <c r="E2015" s="2" t="s">
        <v>1081</v>
      </c>
      <c r="F2015" s="2">
        <v>0</v>
      </c>
      <c r="G2015" s="2">
        <v>0</v>
      </c>
      <c r="H2015" s="2">
        <v>0</v>
      </c>
      <c r="I2015" s="2">
        <v>0</v>
      </c>
    </row>
    <row r="2016" spans="1:9" x14ac:dyDescent="0.2">
      <c r="A2016" s="2" t="s">
        <v>4076</v>
      </c>
      <c r="B2016" s="6">
        <v>2022</v>
      </c>
      <c r="C2016" s="2">
        <v>6</v>
      </c>
      <c r="E2016" s="2" t="s">
        <v>2423</v>
      </c>
      <c r="F2016" s="2">
        <v>0</v>
      </c>
      <c r="G2016" s="2">
        <v>0</v>
      </c>
      <c r="H2016" s="2">
        <v>0</v>
      </c>
      <c r="I2016" s="2">
        <v>0.15</v>
      </c>
    </row>
    <row r="2017" spans="1:9" x14ac:dyDescent="0.2">
      <c r="A2017" s="2" t="s">
        <v>3375</v>
      </c>
      <c r="B2017" s="6">
        <v>2022</v>
      </c>
      <c r="C2017" s="2">
        <v>3</v>
      </c>
      <c r="E2017" s="2" t="s">
        <v>2231</v>
      </c>
      <c r="F2017" s="2">
        <v>0</v>
      </c>
      <c r="G2017" s="2">
        <v>0</v>
      </c>
      <c r="H2017" s="2">
        <v>0</v>
      </c>
      <c r="I2017" s="2">
        <v>0</v>
      </c>
    </row>
    <row r="2018" spans="1:9" x14ac:dyDescent="0.2">
      <c r="A2018" s="2" t="s">
        <v>3377</v>
      </c>
      <c r="B2018" s="6">
        <v>2022</v>
      </c>
      <c r="C2018" s="2">
        <v>3</v>
      </c>
      <c r="E2018" s="2" t="s">
        <v>805</v>
      </c>
      <c r="F2018" s="2">
        <v>0</v>
      </c>
      <c r="G2018" s="2">
        <v>0</v>
      </c>
      <c r="H2018" s="2">
        <v>0</v>
      </c>
      <c r="I2018" s="2">
        <v>0.39900000000000002</v>
      </c>
    </row>
    <row r="2019" spans="1:9" x14ac:dyDescent="0.2">
      <c r="A2019" s="2" t="s">
        <v>3663</v>
      </c>
      <c r="B2019" s="6">
        <v>2022</v>
      </c>
      <c r="C2019" s="2">
        <v>4</v>
      </c>
      <c r="E2019" s="2" t="s">
        <v>2412</v>
      </c>
      <c r="F2019" s="2">
        <v>0</v>
      </c>
      <c r="G2019" s="2">
        <v>0</v>
      </c>
      <c r="H2019" s="2">
        <v>1</v>
      </c>
      <c r="I2019" s="2">
        <v>5.5E-2</v>
      </c>
    </row>
    <row r="2020" spans="1:9" x14ac:dyDescent="0.2">
      <c r="A2020" s="2" t="s">
        <v>3043</v>
      </c>
      <c r="B2020" s="6">
        <v>2022</v>
      </c>
      <c r="C2020" s="2">
        <v>2</v>
      </c>
      <c r="E2020" s="2" t="s">
        <v>2367</v>
      </c>
      <c r="F2020" s="2">
        <v>0</v>
      </c>
      <c r="G2020" s="2">
        <v>0</v>
      </c>
      <c r="H2020" s="2">
        <v>0</v>
      </c>
      <c r="I2020" s="2">
        <v>0.99199999999999999</v>
      </c>
    </row>
    <row r="2021" spans="1:9" x14ac:dyDescent="0.2">
      <c r="A2021" s="2" t="s">
        <v>3047</v>
      </c>
      <c r="B2021" s="6">
        <v>2022</v>
      </c>
      <c r="C2021" s="2">
        <v>2</v>
      </c>
      <c r="E2021" s="2" t="s">
        <v>2433</v>
      </c>
      <c r="F2021" s="2">
        <v>0</v>
      </c>
      <c r="G2021" s="2">
        <v>0</v>
      </c>
      <c r="H2021" s="2">
        <v>1</v>
      </c>
      <c r="I2021" s="2">
        <v>0.315</v>
      </c>
    </row>
    <row r="2022" spans="1:9" x14ac:dyDescent="0.2">
      <c r="A2022" s="2" t="s">
        <v>3872</v>
      </c>
      <c r="B2022" s="6">
        <v>2022</v>
      </c>
      <c r="C2022" s="2">
        <v>5</v>
      </c>
      <c r="E2022" s="2" t="s">
        <v>2276</v>
      </c>
      <c r="F2022" s="2">
        <v>0</v>
      </c>
      <c r="G2022" s="2">
        <v>0</v>
      </c>
      <c r="H2022" s="2">
        <v>0</v>
      </c>
      <c r="I2022" s="2">
        <v>0</v>
      </c>
    </row>
    <row r="2023" spans="1:9" x14ac:dyDescent="0.2">
      <c r="A2023" s="2" t="s">
        <v>3874</v>
      </c>
      <c r="B2023" s="6">
        <v>2022</v>
      </c>
      <c r="C2023" s="2">
        <v>5</v>
      </c>
      <c r="E2023" s="2" t="s">
        <v>2387</v>
      </c>
      <c r="F2023" s="2">
        <v>0</v>
      </c>
      <c r="G2023" s="2">
        <v>0</v>
      </c>
      <c r="H2023" s="2">
        <v>1</v>
      </c>
      <c r="I2023" s="2">
        <v>0</v>
      </c>
    </row>
    <row r="2024" spans="1:9" x14ac:dyDescent="0.2">
      <c r="A2024" s="2" t="s">
        <v>3668</v>
      </c>
      <c r="B2024" s="6">
        <v>2023</v>
      </c>
      <c r="C2024" s="2">
        <v>4</v>
      </c>
      <c r="E2024" s="2" t="s">
        <v>2428</v>
      </c>
      <c r="F2024" s="2">
        <v>0</v>
      </c>
      <c r="G2024" s="2">
        <v>0</v>
      </c>
      <c r="H2024" s="2">
        <v>1</v>
      </c>
      <c r="I2024" s="2">
        <v>0</v>
      </c>
    </row>
    <row r="2025" spans="1:9" x14ac:dyDescent="0.2">
      <c r="A2025" s="2" t="s">
        <v>3051</v>
      </c>
      <c r="B2025" s="6">
        <v>2023</v>
      </c>
      <c r="C2025" s="2">
        <v>2</v>
      </c>
      <c r="E2025" s="2" t="s">
        <v>2232</v>
      </c>
      <c r="F2025" s="2">
        <v>0</v>
      </c>
      <c r="G2025" s="2">
        <v>0</v>
      </c>
      <c r="H2025" s="2">
        <v>0</v>
      </c>
      <c r="I2025" s="2">
        <v>0.95199999999999996</v>
      </c>
    </row>
    <row r="2026" spans="1:9" x14ac:dyDescent="0.2">
      <c r="A2026" s="2" t="s">
        <v>3511</v>
      </c>
      <c r="B2026" s="6">
        <v>2022</v>
      </c>
      <c r="C2026" s="2">
        <v>3</v>
      </c>
      <c r="E2026" s="2" t="s">
        <v>2408</v>
      </c>
      <c r="H2026" s="2">
        <v>0</v>
      </c>
      <c r="I2026" s="2">
        <v>0</v>
      </c>
    </row>
    <row r="2027" spans="1:9" x14ac:dyDescent="0.2">
      <c r="A2027" s="2" t="s">
        <v>68</v>
      </c>
      <c r="B2027" s="6">
        <v>2022</v>
      </c>
      <c r="C2027" s="2">
        <v>5</v>
      </c>
      <c r="E2027" s="2" t="s">
        <v>723</v>
      </c>
      <c r="F2027" s="2">
        <v>0</v>
      </c>
      <c r="G2027" s="2">
        <v>0</v>
      </c>
      <c r="H2027" s="2">
        <v>1</v>
      </c>
      <c r="I2027" s="2">
        <v>0.309</v>
      </c>
    </row>
    <row r="2028" spans="1:9" x14ac:dyDescent="0.2">
      <c r="A2028" s="2" t="s">
        <v>3044</v>
      </c>
      <c r="B2028" s="6">
        <v>2023</v>
      </c>
      <c r="C2028" s="2">
        <v>2</v>
      </c>
      <c r="E2028" s="2" t="s">
        <v>574</v>
      </c>
      <c r="F2028" s="2">
        <v>0</v>
      </c>
      <c r="G2028" s="2">
        <v>0</v>
      </c>
      <c r="H2028" s="2">
        <v>0</v>
      </c>
      <c r="I2028" s="2">
        <v>0.93899999999999995</v>
      </c>
    </row>
    <row r="2029" spans="1:9" x14ac:dyDescent="0.2">
      <c r="A2029" s="2" t="s">
        <v>3378</v>
      </c>
      <c r="B2029" s="6">
        <v>2022</v>
      </c>
      <c r="C2029" s="2">
        <v>3</v>
      </c>
      <c r="E2029" s="2" t="s">
        <v>2233</v>
      </c>
      <c r="F2029" s="2">
        <v>0</v>
      </c>
      <c r="G2029" s="2">
        <v>0</v>
      </c>
      <c r="H2029" s="2">
        <v>0</v>
      </c>
      <c r="I2029" s="2">
        <v>0.159</v>
      </c>
    </row>
    <row r="2030" spans="1:9" x14ac:dyDescent="0.2">
      <c r="A2030" s="2" t="s">
        <v>3380</v>
      </c>
      <c r="B2030" s="6">
        <v>2023</v>
      </c>
      <c r="C2030" s="2">
        <v>3</v>
      </c>
      <c r="E2030" s="2" t="s">
        <v>2385</v>
      </c>
      <c r="F2030" s="2">
        <v>0</v>
      </c>
      <c r="G2030" s="2">
        <v>0</v>
      </c>
      <c r="H2030" s="2">
        <v>0</v>
      </c>
      <c r="I2030" s="2">
        <v>0</v>
      </c>
    </row>
    <row r="2031" spans="1:9" x14ac:dyDescent="0.2">
      <c r="A2031" s="2" t="s">
        <v>2727</v>
      </c>
      <c r="B2031" s="6">
        <v>2023</v>
      </c>
      <c r="C2031" s="2">
        <v>1</v>
      </c>
      <c r="E2031" s="2" t="s">
        <v>4173</v>
      </c>
      <c r="F2031" s="2">
        <v>0</v>
      </c>
      <c r="G2031" s="2">
        <v>0</v>
      </c>
      <c r="H2031" s="2">
        <v>0</v>
      </c>
      <c r="I2031" s="2">
        <v>0</v>
      </c>
    </row>
    <row r="2032" spans="1:9" x14ac:dyDescent="0.2">
      <c r="A2032" s="2" t="s">
        <v>2729</v>
      </c>
      <c r="B2032" s="6">
        <v>2024</v>
      </c>
      <c r="C2032" s="2">
        <v>1</v>
      </c>
      <c r="E2032" s="2" t="s">
        <v>517</v>
      </c>
      <c r="F2032" s="2">
        <v>0</v>
      </c>
      <c r="G2032" s="2">
        <v>0</v>
      </c>
      <c r="H2032" s="2">
        <v>0</v>
      </c>
      <c r="I2032" s="2">
        <v>0.35799999999999998</v>
      </c>
    </row>
    <row r="2033" spans="1:9" x14ac:dyDescent="0.2">
      <c r="A2033" s="2" t="s">
        <v>3046</v>
      </c>
      <c r="B2033" s="6">
        <v>2023</v>
      </c>
      <c r="C2033" s="2">
        <v>2</v>
      </c>
      <c r="E2033" s="2" t="s">
        <v>4218</v>
      </c>
      <c r="F2033" s="2">
        <v>0</v>
      </c>
      <c r="G2033" s="2">
        <v>0</v>
      </c>
      <c r="H2033" s="2">
        <v>0</v>
      </c>
      <c r="I2033" s="2">
        <v>0</v>
      </c>
    </row>
    <row r="2034" spans="1:9" x14ac:dyDescent="0.2">
      <c r="A2034" s="2" t="s">
        <v>2730</v>
      </c>
      <c r="B2034" s="6">
        <v>2023</v>
      </c>
      <c r="C2034" s="2">
        <v>1</v>
      </c>
      <c r="E2034" s="2" t="s">
        <v>4174</v>
      </c>
      <c r="F2034" s="2">
        <v>0</v>
      </c>
      <c r="G2034" s="2">
        <v>0</v>
      </c>
      <c r="H2034" s="2">
        <v>0</v>
      </c>
      <c r="I2034" s="2">
        <v>0</v>
      </c>
    </row>
    <row r="2035" spans="1:9" x14ac:dyDescent="0.2">
      <c r="A2035" s="2" t="s">
        <v>2731</v>
      </c>
      <c r="B2035" s="6">
        <v>2022</v>
      </c>
      <c r="C2035" s="2">
        <v>1</v>
      </c>
      <c r="E2035" s="2" t="s">
        <v>2401</v>
      </c>
      <c r="F2035" s="2">
        <v>0</v>
      </c>
      <c r="G2035" s="2">
        <v>0</v>
      </c>
      <c r="H2035" s="2">
        <v>0</v>
      </c>
      <c r="I2035" s="2">
        <v>0</v>
      </c>
    </row>
    <row r="2036" spans="1:9" x14ac:dyDescent="0.2">
      <c r="A2036" s="2" t="s">
        <v>3383</v>
      </c>
      <c r="B2036" s="6">
        <v>2023</v>
      </c>
      <c r="C2036" s="2">
        <v>3</v>
      </c>
      <c r="E2036" s="2" t="s">
        <v>4261</v>
      </c>
      <c r="F2036" s="2">
        <v>0</v>
      </c>
      <c r="G2036" s="2">
        <v>0</v>
      </c>
      <c r="H2036" s="2">
        <v>0</v>
      </c>
      <c r="I2036" s="2">
        <v>0</v>
      </c>
    </row>
    <row r="2037" spans="1:9" x14ac:dyDescent="0.2">
      <c r="A2037" s="2" t="s">
        <v>3527</v>
      </c>
      <c r="B2037" s="6">
        <v>2023</v>
      </c>
      <c r="C2037" s="2">
        <v>4</v>
      </c>
      <c r="E2037" s="2" t="s">
        <v>2350</v>
      </c>
      <c r="F2037" s="2">
        <v>1</v>
      </c>
      <c r="G2037" s="2">
        <v>0</v>
      </c>
      <c r="H2037" s="2">
        <v>1</v>
      </c>
      <c r="I2037" s="2">
        <v>0</v>
      </c>
    </row>
    <row r="2038" spans="1:9" x14ac:dyDescent="0.2">
      <c r="A2038" s="2" t="s">
        <v>3869</v>
      </c>
      <c r="B2038" s="6">
        <v>2023</v>
      </c>
      <c r="C2038" s="2">
        <v>5</v>
      </c>
      <c r="E2038" s="2" t="s">
        <v>2359</v>
      </c>
      <c r="F2038" s="2">
        <v>0</v>
      </c>
      <c r="G2038" s="2">
        <v>0</v>
      </c>
      <c r="H2038" s="2">
        <v>0</v>
      </c>
      <c r="I2038" s="2">
        <v>0</v>
      </c>
    </row>
    <row r="2039" spans="1:9" x14ac:dyDescent="0.2">
      <c r="A2039" s="2" t="s">
        <v>2733</v>
      </c>
      <c r="B2039" s="6">
        <v>2022</v>
      </c>
      <c r="C2039" s="2">
        <v>1</v>
      </c>
      <c r="E2039" s="2" t="s">
        <v>870</v>
      </c>
      <c r="F2039" s="2">
        <v>0</v>
      </c>
      <c r="G2039" s="2">
        <v>0</v>
      </c>
      <c r="H2039" s="2">
        <v>0</v>
      </c>
      <c r="I2039" s="2">
        <v>0.372</v>
      </c>
    </row>
    <row r="2040" spans="1:9" x14ac:dyDescent="0.2">
      <c r="A2040" s="2" t="s">
        <v>3793</v>
      </c>
      <c r="B2040" s="6">
        <v>2023</v>
      </c>
      <c r="C2040" s="2">
        <v>5</v>
      </c>
      <c r="E2040" s="2" t="s">
        <v>4321</v>
      </c>
      <c r="F2040" s="2">
        <v>0</v>
      </c>
      <c r="G2040" s="2">
        <v>0</v>
      </c>
      <c r="H2040" s="2">
        <v>1</v>
      </c>
      <c r="I2040" s="2">
        <v>0</v>
      </c>
    </row>
    <row r="2041" spans="1:9" x14ac:dyDescent="0.2">
      <c r="A2041" s="2" t="s">
        <v>3666</v>
      </c>
      <c r="B2041" s="6">
        <v>2022</v>
      </c>
      <c r="C2041" s="2">
        <v>4</v>
      </c>
      <c r="E2041" s="2" t="s">
        <v>2265</v>
      </c>
      <c r="F2041" s="2">
        <v>0</v>
      </c>
      <c r="G2041" s="2">
        <v>0</v>
      </c>
      <c r="H2041" s="2">
        <v>1</v>
      </c>
      <c r="I2041" s="2">
        <v>0</v>
      </c>
    </row>
    <row r="2042" spans="1:9" x14ac:dyDescent="0.2">
      <c r="A2042" s="2" t="s">
        <v>3387</v>
      </c>
      <c r="B2042" s="6">
        <v>2022</v>
      </c>
      <c r="C2042" s="2">
        <v>3</v>
      </c>
      <c r="E2042" s="2" t="s">
        <v>2357</v>
      </c>
      <c r="F2042" s="2">
        <v>0</v>
      </c>
      <c r="G2042" s="2">
        <v>0</v>
      </c>
      <c r="H2042" s="2">
        <v>1</v>
      </c>
      <c r="I2042" s="2">
        <v>0</v>
      </c>
    </row>
    <row r="2043" spans="1:9" x14ac:dyDescent="0.2">
      <c r="A2043" s="2" t="s">
        <v>4080</v>
      </c>
      <c r="B2043" s="6">
        <v>2023</v>
      </c>
      <c r="C2043" s="2">
        <v>6</v>
      </c>
      <c r="E2043" s="2" t="s">
        <v>2415</v>
      </c>
      <c r="F2043" s="2">
        <v>0</v>
      </c>
      <c r="G2043" s="2">
        <v>0</v>
      </c>
      <c r="H2043" s="2">
        <v>0</v>
      </c>
      <c r="I2043" s="2">
        <v>0</v>
      </c>
    </row>
    <row r="2044" spans="1:9" x14ac:dyDescent="0.2">
      <c r="A2044" s="2" t="s">
        <v>3388</v>
      </c>
      <c r="B2044" s="6">
        <v>2023</v>
      </c>
      <c r="C2044" s="2">
        <v>3</v>
      </c>
      <c r="E2044" s="2" t="s">
        <v>4264</v>
      </c>
      <c r="F2044" s="2">
        <v>0</v>
      </c>
      <c r="G2044" s="2">
        <v>0</v>
      </c>
      <c r="H2044" s="2">
        <v>1</v>
      </c>
      <c r="I2044" s="2">
        <v>0.48099999999999998</v>
      </c>
    </row>
    <row r="2045" spans="1:9" x14ac:dyDescent="0.2">
      <c r="A2045" s="2" t="s">
        <v>3048</v>
      </c>
      <c r="B2045" s="6">
        <v>2023</v>
      </c>
      <c r="C2045" s="2">
        <v>2</v>
      </c>
      <c r="E2045" s="2" t="s">
        <v>2429</v>
      </c>
      <c r="F2045" s="2">
        <v>0</v>
      </c>
      <c r="G2045" s="2">
        <v>0</v>
      </c>
      <c r="H2045" s="2">
        <v>0</v>
      </c>
      <c r="I2045" s="2">
        <v>0</v>
      </c>
    </row>
    <row r="2046" spans="1:9" x14ac:dyDescent="0.2">
      <c r="A2046" s="2" t="s">
        <v>3389</v>
      </c>
      <c r="B2046" s="6">
        <v>2023</v>
      </c>
      <c r="C2046" s="2">
        <v>3</v>
      </c>
      <c r="E2046" s="2" t="s">
        <v>2240</v>
      </c>
      <c r="F2046" s="2">
        <v>0</v>
      </c>
      <c r="G2046" s="2">
        <v>0</v>
      </c>
      <c r="H2046" s="2">
        <v>0</v>
      </c>
      <c r="I2046" s="2">
        <v>0</v>
      </c>
    </row>
    <row r="2047" spans="1:9" x14ac:dyDescent="0.2">
      <c r="A2047" s="2" t="s">
        <v>4082</v>
      </c>
      <c r="B2047" s="6">
        <v>2023</v>
      </c>
      <c r="C2047" s="2">
        <v>6</v>
      </c>
      <c r="E2047" s="2" t="s">
        <v>2418</v>
      </c>
      <c r="F2047" s="2">
        <v>0</v>
      </c>
      <c r="G2047" s="2">
        <v>0</v>
      </c>
      <c r="H2047" s="2">
        <v>1</v>
      </c>
      <c r="I2047" s="2">
        <v>0</v>
      </c>
    </row>
    <row r="2048" spans="1:9" x14ac:dyDescent="0.2">
      <c r="A2048" s="2" t="s">
        <v>3391</v>
      </c>
      <c r="B2048" s="6">
        <v>2022</v>
      </c>
      <c r="C2048" s="2">
        <v>3</v>
      </c>
      <c r="E2048" s="2" t="s">
        <v>2327</v>
      </c>
      <c r="F2048" s="2">
        <v>0</v>
      </c>
      <c r="G2048" s="2">
        <v>0</v>
      </c>
      <c r="H2048" s="2">
        <v>0</v>
      </c>
      <c r="I2048" s="2">
        <v>0</v>
      </c>
    </row>
    <row r="2049" spans="1:9" x14ac:dyDescent="0.2">
      <c r="A2049" s="2" t="s">
        <v>4100</v>
      </c>
      <c r="B2049" s="6">
        <v>2022</v>
      </c>
      <c r="C2049" s="2">
        <v>6</v>
      </c>
      <c r="E2049" s="2" t="s">
        <v>2284</v>
      </c>
      <c r="F2049" s="2">
        <v>0</v>
      </c>
      <c r="G2049" s="2">
        <v>0</v>
      </c>
      <c r="H2049" s="2">
        <v>0</v>
      </c>
      <c r="I2049" s="2">
        <v>0</v>
      </c>
    </row>
    <row r="2050" spans="1:9" x14ac:dyDescent="0.2">
      <c r="A2050" s="2" t="s">
        <v>3875</v>
      </c>
      <c r="B2050" s="6">
        <v>2022</v>
      </c>
      <c r="C2050" s="2">
        <v>5</v>
      </c>
      <c r="E2050" s="2" t="s">
        <v>2297</v>
      </c>
      <c r="F2050" s="2">
        <v>0</v>
      </c>
      <c r="G2050" s="2">
        <v>0</v>
      </c>
      <c r="H2050" s="2">
        <v>0</v>
      </c>
      <c r="I2050" s="2">
        <v>0</v>
      </c>
    </row>
    <row r="2051" spans="1:9" x14ac:dyDescent="0.2">
      <c r="A2051" s="2" t="s">
        <v>2457</v>
      </c>
      <c r="B2051" s="6">
        <v>2023</v>
      </c>
      <c r="C2051" s="2">
        <v>1</v>
      </c>
      <c r="E2051" s="2" t="s">
        <v>810</v>
      </c>
      <c r="F2051" s="2">
        <v>1</v>
      </c>
      <c r="G2051" s="2">
        <v>0</v>
      </c>
      <c r="H2051" s="2">
        <v>1</v>
      </c>
      <c r="I2051" s="2">
        <v>0.39700000000000002</v>
      </c>
    </row>
    <row r="2052" spans="1:9" x14ac:dyDescent="0.2">
      <c r="A2052" s="2" t="s">
        <v>3049</v>
      </c>
      <c r="B2052" s="6">
        <v>2022</v>
      </c>
      <c r="C2052" s="2">
        <v>2</v>
      </c>
      <c r="E2052" s="2" t="s">
        <v>4219</v>
      </c>
      <c r="F2052" s="2">
        <v>0</v>
      </c>
      <c r="G2052" s="2">
        <v>0</v>
      </c>
      <c r="H2052" s="2">
        <v>1</v>
      </c>
      <c r="I2052" s="2">
        <v>0.371</v>
      </c>
    </row>
    <row r="2053" spans="1:9" x14ac:dyDescent="0.2">
      <c r="A2053" s="2" t="s">
        <v>2736</v>
      </c>
      <c r="B2053" s="6">
        <v>2022</v>
      </c>
      <c r="C2053" s="2">
        <v>1</v>
      </c>
      <c r="E2053" s="2" t="s">
        <v>2307</v>
      </c>
      <c r="F2053" s="2">
        <v>0</v>
      </c>
      <c r="G2053" s="2">
        <v>0</v>
      </c>
      <c r="H2053" s="2">
        <v>0</v>
      </c>
      <c r="I2053" s="2">
        <v>0</v>
      </c>
    </row>
    <row r="2054" spans="1:9" x14ac:dyDescent="0.2">
      <c r="A2054" s="2" t="s">
        <v>3395</v>
      </c>
      <c r="B2054" s="6">
        <v>2023</v>
      </c>
      <c r="C2054" s="2">
        <v>3</v>
      </c>
      <c r="E2054" s="2" t="s">
        <v>2313</v>
      </c>
      <c r="F2054" s="2">
        <v>0</v>
      </c>
      <c r="G2054" s="2">
        <v>0</v>
      </c>
      <c r="H2054" s="2">
        <v>0</v>
      </c>
      <c r="I2054" s="2">
        <v>0</v>
      </c>
    </row>
    <row r="2055" spans="1:9" x14ac:dyDescent="0.2">
      <c r="A2055" s="2" t="s">
        <v>3396</v>
      </c>
      <c r="B2055" s="6">
        <v>2022</v>
      </c>
      <c r="C2055" s="2">
        <v>3</v>
      </c>
      <c r="E2055" s="2" t="s">
        <v>2298</v>
      </c>
      <c r="F2055" s="2">
        <v>0</v>
      </c>
      <c r="G2055" s="2">
        <v>0</v>
      </c>
      <c r="H2055" s="2">
        <v>0</v>
      </c>
      <c r="I2055" s="2">
        <v>0</v>
      </c>
    </row>
    <row r="2056" spans="1:9" x14ac:dyDescent="0.2">
      <c r="A2056" s="2" t="s">
        <v>3052</v>
      </c>
      <c r="B2056" s="6">
        <v>2022</v>
      </c>
      <c r="C2056" s="2">
        <v>2</v>
      </c>
      <c r="E2056" s="2" t="s">
        <v>2430</v>
      </c>
      <c r="F2056" s="2">
        <v>0</v>
      </c>
      <c r="G2056" s="2">
        <v>0</v>
      </c>
      <c r="H2056" s="2">
        <v>1</v>
      </c>
      <c r="I2056" s="2">
        <v>0.35599999999999998</v>
      </c>
    </row>
    <row r="2057" spans="1:9" x14ac:dyDescent="0.2">
      <c r="A2057" s="2" t="s">
        <v>485</v>
      </c>
      <c r="B2057" s="6">
        <v>2022</v>
      </c>
      <c r="C2057" s="2">
        <v>3</v>
      </c>
      <c r="E2057" s="2" t="s">
        <v>2318</v>
      </c>
      <c r="F2057" s="2">
        <v>0</v>
      </c>
      <c r="G2057" s="2">
        <v>0</v>
      </c>
      <c r="H2057" s="2">
        <v>1</v>
      </c>
      <c r="I2057" s="2">
        <v>0</v>
      </c>
    </row>
    <row r="2058" spans="1:9" x14ac:dyDescent="0.2">
      <c r="A2058" s="2" t="s">
        <v>3670</v>
      </c>
      <c r="B2058" s="6">
        <v>2023</v>
      </c>
      <c r="C2058" s="2">
        <v>4</v>
      </c>
      <c r="E2058" s="2" t="s">
        <v>774</v>
      </c>
      <c r="F2058" s="2">
        <v>0</v>
      </c>
      <c r="G2058" s="2">
        <v>0</v>
      </c>
      <c r="H2058" s="2">
        <v>1</v>
      </c>
      <c r="I2058" s="2">
        <v>0.44900000000000001</v>
      </c>
    </row>
    <row r="2059" spans="1:9" x14ac:dyDescent="0.2">
      <c r="A2059" s="2" t="s">
        <v>3053</v>
      </c>
      <c r="B2059" s="6">
        <v>2023</v>
      </c>
      <c r="C2059" s="2">
        <v>2</v>
      </c>
      <c r="E2059" s="2" t="s">
        <v>2246</v>
      </c>
      <c r="F2059" s="2">
        <v>0</v>
      </c>
      <c r="G2059" s="2">
        <v>0</v>
      </c>
      <c r="H2059" s="2">
        <v>0</v>
      </c>
      <c r="I2059" s="2">
        <v>0</v>
      </c>
    </row>
    <row r="2060" spans="1:9" x14ac:dyDescent="0.2">
      <c r="A2060" s="2" t="s">
        <v>2741</v>
      </c>
      <c r="B2060" s="6">
        <v>2023</v>
      </c>
      <c r="C2060" s="2">
        <v>1</v>
      </c>
      <c r="E2060" s="2" t="s">
        <v>710</v>
      </c>
      <c r="F2060" s="2">
        <v>0</v>
      </c>
      <c r="G2060" s="2">
        <v>0</v>
      </c>
      <c r="H2060" s="2">
        <v>0</v>
      </c>
      <c r="I2060" s="2">
        <v>0.51900000000000002</v>
      </c>
    </row>
    <row r="2061" spans="1:9" x14ac:dyDescent="0.2">
      <c r="A2061" s="2" t="s">
        <v>488</v>
      </c>
      <c r="B2061" s="6">
        <v>2021</v>
      </c>
      <c r="C2061" s="2">
        <v>2</v>
      </c>
      <c r="E2061" s="2" t="s">
        <v>2362</v>
      </c>
      <c r="F2061" s="2">
        <v>0</v>
      </c>
      <c r="G2061" s="2">
        <v>0</v>
      </c>
      <c r="H2061" s="2">
        <v>0</v>
      </c>
      <c r="I2061" s="2">
        <v>0.51400000000000001</v>
      </c>
    </row>
    <row r="2062" spans="1:9" x14ac:dyDescent="0.2">
      <c r="A2062" s="2" t="s">
        <v>2743</v>
      </c>
      <c r="B2062" s="6">
        <v>2023</v>
      </c>
      <c r="C2062" s="2">
        <v>1</v>
      </c>
      <c r="E2062" s="2" t="s">
        <v>1074</v>
      </c>
      <c r="F2062" s="2">
        <v>0</v>
      </c>
      <c r="G2062" s="2">
        <v>0</v>
      </c>
      <c r="H2062" s="2">
        <v>0</v>
      </c>
      <c r="I2062" s="2">
        <v>0.19800000000000001</v>
      </c>
    </row>
    <row r="2063" spans="1:9" x14ac:dyDescent="0.2">
      <c r="A2063" s="2" t="s">
        <v>3759</v>
      </c>
      <c r="B2063" s="6">
        <v>2022</v>
      </c>
      <c r="C2063" s="2">
        <v>5</v>
      </c>
      <c r="E2063" s="2" t="s">
        <v>2388</v>
      </c>
      <c r="F2063" s="2">
        <v>1</v>
      </c>
      <c r="G2063" s="2">
        <v>0</v>
      </c>
      <c r="H2063" s="2">
        <v>0</v>
      </c>
      <c r="I2063" s="2">
        <v>0</v>
      </c>
    </row>
    <row r="2064" spans="1:9" x14ac:dyDescent="0.2">
      <c r="A2064" s="2" t="s">
        <v>4084</v>
      </c>
      <c r="B2064" s="6">
        <v>2022</v>
      </c>
      <c r="C2064" s="2">
        <v>6</v>
      </c>
      <c r="E2064" s="2" t="s">
        <v>2294</v>
      </c>
      <c r="F2064" s="2">
        <v>0</v>
      </c>
      <c r="G2064" s="2">
        <v>0</v>
      </c>
      <c r="H2064" s="2">
        <v>0</v>
      </c>
      <c r="I2064" s="2">
        <v>0</v>
      </c>
    </row>
    <row r="2065" spans="1:9" x14ac:dyDescent="0.2">
      <c r="A2065" s="2" t="s">
        <v>3401</v>
      </c>
      <c r="B2065" s="6">
        <v>2022</v>
      </c>
      <c r="C2065" s="2">
        <v>3</v>
      </c>
      <c r="E2065" s="2" t="s">
        <v>1042</v>
      </c>
      <c r="F2065" s="2">
        <v>0</v>
      </c>
      <c r="G2065" s="2">
        <v>0</v>
      </c>
      <c r="H2065" s="2">
        <v>0</v>
      </c>
      <c r="I2065" s="2">
        <v>0.114</v>
      </c>
    </row>
    <row r="2066" spans="1:9" x14ac:dyDescent="0.2">
      <c r="A2066" s="2" t="s">
        <v>3403</v>
      </c>
      <c r="B2066" s="6">
        <v>2023</v>
      </c>
      <c r="C2066" s="2">
        <v>3</v>
      </c>
      <c r="E2066" s="2" t="s">
        <v>2317</v>
      </c>
      <c r="F2066" s="2">
        <v>0</v>
      </c>
      <c r="G2066" s="2">
        <v>0</v>
      </c>
      <c r="H2066" s="2">
        <v>1</v>
      </c>
      <c r="I2066" s="2">
        <v>1.9E-2</v>
      </c>
    </row>
    <row r="2067" spans="1:9" x14ac:dyDescent="0.2">
      <c r="A2067" s="2" t="s">
        <v>3404</v>
      </c>
      <c r="B2067" s="6">
        <v>2023</v>
      </c>
      <c r="C2067" s="2">
        <v>3</v>
      </c>
      <c r="E2067" s="2" t="s">
        <v>2375</v>
      </c>
      <c r="F2067" s="2">
        <v>0</v>
      </c>
      <c r="G2067" s="2">
        <v>0</v>
      </c>
      <c r="H2067" s="2">
        <v>0</v>
      </c>
      <c r="I2067" s="2">
        <v>0</v>
      </c>
    </row>
    <row r="2068" spans="1:9" x14ac:dyDescent="0.2">
      <c r="A2068" s="2" t="s">
        <v>3058</v>
      </c>
      <c r="B2068" s="6">
        <v>2022</v>
      </c>
      <c r="C2068" s="2">
        <v>2</v>
      </c>
      <c r="E2068" s="2" t="s">
        <v>1010</v>
      </c>
      <c r="F2068" s="2">
        <v>0</v>
      </c>
      <c r="G2068" s="2">
        <v>0</v>
      </c>
      <c r="H2068" s="2">
        <v>1</v>
      </c>
      <c r="I2068" s="2">
        <v>0</v>
      </c>
    </row>
    <row r="2069" spans="1:9" x14ac:dyDescent="0.2">
      <c r="A2069" s="2" t="s">
        <v>3673</v>
      </c>
      <c r="B2069" s="6">
        <v>2022</v>
      </c>
      <c r="C2069" s="2">
        <v>4</v>
      </c>
      <c r="E2069" s="2" t="s">
        <v>2261</v>
      </c>
      <c r="F2069" s="2">
        <v>0</v>
      </c>
      <c r="G2069" s="2">
        <v>0</v>
      </c>
      <c r="H2069" s="2">
        <v>1</v>
      </c>
      <c r="I2069" s="2">
        <v>0</v>
      </c>
    </row>
    <row r="2070" spans="1:9" x14ac:dyDescent="0.2">
      <c r="A2070" s="2" t="s">
        <v>4085</v>
      </c>
      <c r="B2070" s="6">
        <v>2022</v>
      </c>
      <c r="C2070" s="2">
        <v>6</v>
      </c>
      <c r="E2070" s="2" t="s">
        <v>2277</v>
      </c>
      <c r="F2070" s="2">
        <v>0</v>
      </c>
      <c r="G2070" s="2">
        <v>0</v>
      </c>
      <c r="H2070" s="2">
        <v>0</v>
      </c>
      <c r="I2070" s="2">
        <v>0</v>
      </c>
    </row>
    <row r="2071" spans="1:9" x14ac:dyDescent="0.2">
      <c r="A2071" s="2" t="s">
        <v>2750</v>
      </c>
      <c r="B2071" s="6">
        <v>2022</v>
      </c>
      <c r="C2071" s="2">
        <v>1</v>
      </c>
      <c r="E2071" s="2" t="s">
        <v>2302</v>
      </c>
      <c r="F2071" s="2">
        <v>0</v>
      </c>
      <c r="G2071" s="2">
        <v>0</v>
      </c>
      <c r="H2071" s="2">
        <v>0</v>
      </c>
      <c r="I2071" s="2">
        <v>0</v>
      </c>
    </row>
    <row r="2072" spans="1:9" x14ac:dyDescent="0.2">
      <c r="A2072" s="2" t="s">
        <v>3674</v>
      </c>
      <c r="B2072" s="6">
        <v>2022</v>
      </c>
      <c r="C2072" s="2">
        <v>4</v>
      </c>
      <c r="E2072" s="2" t="s">
        <v>978</v>
      </c>
      <c r="F2072" s="2">
        <v>0</v>
      </c>
      <c r="G2072" s="2">
        <v>0</v>
      </c>
      <c r="H2072" s="2">
        <v>0</v>
      </c>
      <c r="I2072" s="2">
        <v>0.182</v>
      </c>
    </row>
    <row r="2073" spans="1:9" x14ac:dyDescent="0.2">
      <c r="A2073" s="2" t="s">
        <v>3060</v>
      </c>
      <c r="B2073" s="6">
        <v>2022</v>
      </c>
      <c r="C2073" s="2">
        <v>2</v>
      </c>
      <c r="E2073" s="2" t="s">
        <v>992</v>
      </c>
      <c r="F2073" s="2">
        <v>0</v>
      </c>
      <c r="G2073" s="2">
        <v>0</v>
      </c>
      <c r="H2073" s="2">
        <v>0</v>
      </c>
      <c r="I2073" s="2">
        <v>0.20899999999999999</v>
      </c>
    </row>
    <row r="2074" spans="1:9" x14ac:dyDescent="0.2">
      <c r="A2074" s="2" t="s">
        <v>3061</v>
      </c>
      <c r="B2074" s="6">
        <v>2022</v>
      </c>
      <c r="C2074" s="2">
        <v>2</v>
      </c>
      <c r="E2074" s="2" t="s">
        <v>2255</v>
      </c>
      <c r="F2074" s="2">
        <v>0</v>
      </c>
      <c r="G2074" s="2">
        <v>0</v>
      </c>
      <c r="H2074" s="2">
        <v>0</v>
      </c>
      <c r="I2074" s="2">
        <v>0.26400000000000001</v>
      </c>
    </row>
    <row r="2075" spans="1:9" x14ac:dyDescent="0.2">
      <c r="A2075" s="2" t="s">
        <v>3879</v>
      </c>
      <c r="B2075" s="6">
        <v>2023</v>
      </c>
      <c r="C2075" s="2">
        <v>5</v>
      </c>
      <c r="E2075" s="2" t="s">
        <v>2295</v>
      </c>
      <c r="F2075" s="2">
        <v>0</v>
      </c>
      <c r="G2075" s="2">
        <v>0</v>
      </c>
      <c r="H2075" s="2">
        <v>0</v>
      </c>
      <c r="I2075" s="2">
        <v>0</v>
      </c>
    </row>
    <row r="2076" spans="1:9" x14ac:dyDescent="0.2">
      <c r="A2076" s="2" t="s">
        <v>4087</v>
      </c>
      <c r="B2076" s="6">
        <v>2022</v>
      </c>
      <c r="C2076" s="2">
        <v>6</v>
      </c>
      <c r="E2076" s="2" t="s">
        <v>894</v>
      </c>
      <c r="F2076" s="2">
        <v>0</v>
      </c>
      <c r="G2076" s="2">
        <v>0</v>
      </c>
      <c r="H2076" s="2">
        <v>0</v>
      </c>
      <c r="I2076" s="2">
        <v>0.56999999999999995</v>
      </c>
    </row>
    <row r="2077" spans="1:9" x14ac:dyDescent="0.2">
      <c r="A2077" s="2" t="s">
        <v>2757</v>
      </c>
      <c r="B2077" s="6">
        <v>2022</v>
      </c>
      <c r="C2077" s="2">
        <v>1</v>
      </c>
      <c r="E2077" s="2" t="s">
        <v>712</v>
      </c>
      <c r="F2077" s="2">
        <v>0</v>
      </c>
      <c r="G2077" s="2">
        <v>0</v>
      </c>
      <c r="H2077" s="2">
        <v>0</v>
      </c>
      <c r="I2077" s="2">
        <v>0.52400000000000002</v>
      </c>
    </row>
    <row r="2078" spans="1:9" x14ac:dyDescent="0.2">
      <c r="A2078" s="2" t="s">
        <v>2759</v>
      </c>
      <c r="B2078" s="6">
        <v>2023</v>
      </c>
      <c r="C2078" s="2">
        <v>1</v>
      </c>
      <c r="E2078" s="2" t="s">
        <v>815</v>
      </c>
      <c r="F2078" s="2">
        <v>0</v>
      </c>
      <c r="G2078" s="2">
        <v>0</v>
      </c>
      <c r="H2078" s="2">
        <v>0</v>
      </c>
      <c r="I2078" s="2">
        <v>0.65700000000000003</v>
      </c>
    </row>
    <row r="2079" spans="1:9" x14ac:dyDescent="0.2">
      <c r="A2079" s="2" t="s">
        <v>2761</v>
      </c>
      <c r="B2079" s="6">
        <v>2023</v>
      </c>
      <c r="C2079" s="2">
        <v>1</v>
      </c>
      <c r="E2079" s="2" t="s">
        <v>666</v>
      </c>
      <c r="F2079" s="2">
        <v>0</v>
      </c>
      <c r="G2079" s="2">
        <v>0</v>
      </c>
      <c r="H2079" s="2">
        <v>0</v>
      </c>
      <c r="I2079" s="2">
        <v>0.61399999999999999</v>
      </c>
    </row>
    <row r="2080" spans="1:9" x14ac:dyDescent="0.2">
      <c r="A2080" s="2" t="s">
        <v>4089</v>
      </c>
      <c r="B2080" s="6">
        <v>2021</v>
      </c>
      <c r="C2080" s="2">
        <v>6</v>
      </c>
      <c r="E2080" s="2" t="s">
        <v>2332</v>
      </c>
      <c r="F2080" s="2">
        <v>0</v>
      </c>
      <c r="G2080" s="2">
        <v>0</v>
      </c>
      <c r="H2080" s="2">
        <v>0</v>
      </c>
      <c r="I2080" s="2">
        <v>0</v>
      </c>
    </row>
    <row r="2081" spans="1:9" x14ac:dyDescent="0.2">
      <c r="A2081" s="2" t="s">
        <v>3409</v>
      </c>
      <c r="B2081" s="6">
        <v>2023</v>
      </c>
      <c r="C2081" s="2">
        <v>3</v>
      </c>
      <c r="E2081" s="2" t="s">
        <v>544</v>
      </c>
      <c r="F2081" s="2">
        <v>0</v>
      </c>
      <c r="G2081" s="2">
        <v>0</v>
      </c>
      <c r="H2081" s="2">
        <v>0</v>
      </c>
      <c r="I2081" s="2">
        <v>0</v>
      </c>
    </row>
    <row r="2082" spans="1:9" x14ac:dyDescent="0.2">
      <c r="A2082" s="2" t="s">
        <v>3070</v>
      </c>
      <c r="B2082" s="6">
        <v>2023</v>
      </c>
      <c r="C2082" s="2">
        <v>2</v>
      </c>
      <c r="E2082" s="2" t="s">
        <v>2314</v>
      </c>
      <c r="F2082" s="2">
        <v>0</v>
      </c>
      <c r="G2082" s="2">
        <v>0</v>
      </c>
      <c r="H2082" s="2">
        <v>1</v>
      </c>
      <c r="I2082" s="2">
        <v>0.61699999999999999</v>
      </c>
    </row>
    <row r="2083" spans="1:9" x14ac:dyDescent="0.2">
      <c r="A2083" s="2" t="s">
        <v>2791</v>
      </c>
      <c r="B2083" s="6">
        <v>2022</v>
      </c>
      <c r="C2083" s="2">
        <v>1</v>
      </c>
      <c r="E2083" s="2" t="s">
        <v>2234</v>
      </c>
      <c r="F2083" s="2">
        <v>0</v>
      </c>
      <c r="G2083" s="2">
        <v>0</v>
      </c>
      <c r="H2083" s="2">
        <v>0</v>
      </c>
      <c r="I2083" s="2">
        <v>0</v>
      </c>
    </row>
    <row r="2084" spans="1:9" x14ac:dyDescent="0.2">
      <c r="A2084" s="2" t="s">
        <v>492</v>
      </c>
      <c r="B2084" s="6">
        <v>2023</v>
      </c>
      <c r="C2084" s="2">
        <v>1</v>
      </c>
      <c r="E2084" s="2" t="s">
        <v>2406</v>
      </c>
      <c r="F2084" s="2">
        <v>0</v>
      </c>
      <c r="G2084" s="2">
        <v>0</v>
      </c>
      <c r="H2084" s="2">
        <v>0</v>
      </c>
      <c r="I2084" s="2">
        <v>0</v>
      </c>
    </row>
    <row r="2085" spans="1:9" x14ac:dyDescent="0.2">
      <c r="A2085" s="2" t="s">
        <v>2766</v>
      </c>
      <c r="B2085" s="6">
        <v>2022</v>
      </c>
      <c r="C2085" s="2">
        <v>1</v>
      </c>
      <c r="E2085" s="2" t="s">
        <v>2235</v>
      </c>
      <c r="F2085" s="2">
        <v>0</v>
      </c>
      <c r="G2085" s="2">
        <v>0</v>
      </c>
      <c r="H2085" s="2">
        <v>0</v>
      </c>
      <c r="I2085" s="2">
        <v>0</v>
      </c>
    </row>
    <row r="2086" spans="1:9" x14ac:dyDescent="0.2">
      <c r="A2086" s="2" t="s">
        <v>2768</v>
      </c>
      <c r="B2086" s="6">
        <v>2023</v>
      </c>
      <c r="C2086" s="2">
        <v>1</v>
      </c>
      <c r="E2086" s="2" t="s">
        <v>4180</v>
      </c>
      <c r="F2086" s="2">
        <v>0</v>
      </c>
      <c r="G2086" s="2">
        <v>0</v>
      </c>
      <c r="H2086" s="2">
        <v>0</v>
      </c>
      <c r="I2086" s="2">
        <v>0</v>
      </c>
    </row>
    <row r="2087" spans="1:9" x14ac:dyDescent="0.2">
      <c r="A2087" s="2" t="s">
        <v>4090</v>
      </c>
      <c r="B2087" s="6">
        <v>2023</v>
      </c>
      <c r="C2087" s="2">
        <v>6</v>
      </c>
      <c r="E2087" s="2" t="s">
        <v>2262</v>
      </c>
      <c r="F2087" s="2">
        <v>0</v>
      </c>
      <c r="G2087" s="2">
        <v>0</v>
      </c>
      <c r="H2087" s="2">
        <v>1</v>
      </c>
      <c r="I2087" s="2">
        <v>0.93899999999999995</v>
      </c>
    </row>
    <row r="2088" spans="1:9" x14ac:dyDescent="0.2">
      <c r="A2088" s="2" t="s">
        <v>3795</v>
      </c>
      <c r="B2088" s="6">
        <v>2023</v>
      </c>
      <c r="C2088" s="2">
        <v>5</v>
      </c>
      <c r="E2088" s="2" t="s">
        <v>2288</v>
      </c>
      <c r="F2088" s="2">
        <v>0</v>
      </c>
      <c r="G2088" s="2">
        <v>0</v>
      </c>
      <c r="H2088" s="2">
        <v>0</v>
      </c>
      <c r="I2088" s="2">
        <v>0</v>
      </c>
    </row>
    <row r="2089" spans="1:9" x14ac:dyDescent="0.2">
      <c r="A2089" s="2" t="s">
        <v>3415</v>
      </c>
      <c r="B2089" s="6">
        <v>2022</v>
      </c>
      <c r="C2089" s="2">
        <v>3</v>
      </c>
      <c r="E2089" s="2" t="s">
        <v>2436</v>
      </c>
      <c r="F2089" s="2">
        <v>0</v>
      </c>
      <c r="G2089" s="2">
        <v>0</v>
      </c>
      <c r="H2089" s="2">
        <v>0</v>
      </c>
      <c r="I2089" s="2">
        <v>0.32800000000000001</v>
      </c>
    </row>
    <row r="2090" spans="1:9" x14ac:dyDescent="0.2">
      <c r="A2090" s="2" t="s">
        <v>58</v>
      </c>
      <c r="B2090" s="6">
        <v>2023</v>
      </c>
      <c r="C2090" s="2">
        <v>1</v>
      </c>
      <c r="E2090" s="2" t="s">
        <v>671</v>
      </c>
      <c r="F2090" s="2">
        <v>0</v>
      </c>
      <c r="G2090" s="2">
        <v>0</v>
      </c>
      <c r="H2090" s="2">
        <v>0</v>
      </c>
      <c r="I2090" s="2">
        <v>0.60199999999999998</v>
      </c>
    </row>
    <row r="2091" spans="1:9" x14ac:dyDescent="0.2">
      <c r="A2091" s="2" t="s">
        <v>3075</v>
      </c>
      <c r="B2091" s="6">
        <v>2023</v>
      </c>
      <c r="C2091" s="2">
        <v>2</v>
      </c>
      <c r="E2091" s="2" t="s">
        <v>2236</v>
      </c>
      <c r="F2091" s="2">
        <v>0</v>
      </c>
      <c r="G2091" s="2">
        <v>0</v>
      </c>
      <c r="H2091" s="2">
        <v>0</v>
      </c>
      <c r="I2091" s="2">
        <v>0.58499999999999996</v>
      </c>
    </row>
    <row r="2092" spans="1:9" x14ac:dyDescent="0.2">
      <c r="A2092" s="2" t="s">
        <v>3892</v>
      </c>
      <c r="B2092" s="6">
        <v>2022</v>
      </c>
      <c r="C2092" s="2">
        <v>5</v>
      </c>
      <c r="E2092" s="2" t="s">
        <v>2389</v>
      </c>
      <c r="F2092" s="2">
        <v>0</v>
      </c>
      <c r="G2092" s="2">
        <v>0</v>
      </c>
      <c r="H2092" s="2">
        <v>1</v>
      </c>
      <c r="I2092" s="2">
        <v>0</v>
      </c>
    </row>
    <row r="2093" spans="1:9" x14ac:dyDescent="0.2">
      <c r="A2093" s="2" t="s">
        <v>130</v>
      </c>
      <c r="B2093" s="6">
        <v>2023</v>
      </c>
      <c r="C2093" s="2">
        <v>3</v>
      </c>
      <c r="E2093" s="2" t="s">
        <v>969</v>
      </c>
      <c r="F2093" s="2">
        <v>0</v>
      </c>
      <c r="G2093" s="2">
        <v>0</v>
      </c>
      <c r="H2093" s="2">
        <v>1</v>
      </c>
      <c r="I2093" s="2">
        <v>0</v>
      </c>
    </row>
    <row r="2094" spans="1:9" x14ac:dyDescent="0.2">
      <c r="A2094" s="2" t="s">
        <v>3428</v>
      </c>
      <c r="B2094" s="6">
        <v>2022</v>
      </c>
      <c r="C2094" s="2">
        <v>3</v>
      </c>
      <c r="E2094" s="2" t="s">
        <v>821</v>
      </c>
      <c r="F2094" s="2">
        <v>0</v>
      </c>
      <c r="G2094" s="2">
        <v>0</v>
      </c>
      <c r="H2094" s="2">
        <v>0</v>
      </c>
      <c r="I2094" s="2">
        <v>0.34</v>
      </c>
    </row>
    <row r="2095" spans="1:9" x14ac:dyDescent="0.2">
      <c r="A2095" s="2" t="s">
        <v>3532</v>
      </c>
      <c r="B2095" s="6">
        <v>2023</v>
      </c>
      <c r="C2095" s="2">
        <v>4</v>
      </c>
      <c r="E2095" s="2" t="s">
        <v>947</v>
      </c>
      <c r="F2095" s="2">
        <v>1</v>
      </c>
      <c r="G2095" s="2">
        <v>0</v>
      </c>
      <c r="H2095" s="2">
        <v>1</v>
      </c>
      <c r="I2095" s="2">
        <v>0</v>
      </c>
    </row>
    <row r="2096" spans="1:9" x14ac:dyDescent="0.2">
      <c r="A2096" s="2" t="s">
        <v>3082</v>
      </c>
      <c r="B2096" s="6">
        <v>2022</v>
      </c>
      <c r="C2096" s="2">
        <v>2</v>
      </c>
      <c r="E2096" s="2" t="s">
        <v>2393</v>
      </c>
      <c r="F2096" s="2">
        <v>0</v>
      </c>
      <c r="G2096" s="2">
        <v>0</v>
      </c>
      <c r="H2096" s="2">
        <v>0</v>
      </c>
      <c r="I2096" s="2">
        <v>0</v>
      </c>
    </row>
    <row r="2097" spans="1:9" x14ac:dyDescent="0.2">
      <c r="A2097" s="2" t="s">
        <v>3081</v>
      </c>
      <c r="B2097" s="6">
        <v>2023</v>
      </c>
      <c r="C2097" s="2">
        <v>2</v>
      </c>
      <c r="E2097" s="2" t="s">
        <v>2241</v>
      </c>
      <c r="F2097" s="2">
        <v>0</v>
      </c>
      <c r="G2097" s="2">
        <v>0</v>
      </c>
      <c r="H2097" s="2">
        <v>0</v>
      </c>
      <c r="I2097" s="2">
        <v>0</v>
      </c>
    </row>
    <row r="2098" spans="1:9" x14ac:dyDescent="0.2">
      <c r="A2098" s="2" t="s">
        <v>2784</v>
      </c>
      <c r="B2098" s="6">
        <v>2024</v>
      </c>
      <c r="C2098" s="2">
        <v>1</v>
      </c>
      <c r="E2098" s="2" t="s">
        <v>1170</v>
      </c>
      <c r="F2098" s="2">
        <v>0</v>
      </c>
      <c r="G2098" s="2">
        <v>0</v>
      </c>
      <c r="H2098" s="2">
        <v>0</v>
      </c>
      <c r="I2098" s="2">
        <v>0</v>
      </c>
    </row>
    <row r="2099" spans="1:9" x14ac:dyDescent="0.2">
      <c r="A2099" s="2" t="s">
        <v>3430</v>
      </c>
      <c r="B2099" s="6">
        <v>2022</v>
      </c>
      <c r="C2099" s="2">
        <v>3</v>
      </c>
      <c r="E2099" s="2" t="s">
        <v>4270</v>
      </c>
      <c r="F2099" s="2">
        <v>0</v>
      </c>
      <c r="G2099" s="2">
        <v>0</v>
      </c>
      <c r="H2099" s="2">
        <v>0</v>
      </c>
      <c r="I2099" s="2">
        <v>0</v>
      </c>
    </row>
    <row r="2100" spans="1:9" x14ac:dyDescent="0.2">
      <c r="A2100" s="2" t="s">
        <v>3465</v>
      </c>
      <c r="B2100" s="6">
        <v>2022</v>
      </c>
      <c r="C2100" s="2">
        <v>3</v>
      </c>
      <c r="E2100" s="2" t="s">
        <v>2434</v>
      </c>
      <c r="F2100" s="2">
        <v>0</v>
      </c>
      <c r="G2100" s="2">
        <v>0</v>
      </c>
      <c r="H2100" s="2">
        <v>0</v>
      </c>
      <c r="I2100" s="2">
        <v>0</v>
      </c>
    </row>
    <row r="2101" spans="1:9" x14ac:dyDescent="0.2">
      <c r="A2101" s="2" t="s">
        <v>3433</v>
      </c>
      <c r="B2101" s="6">
        <v>2023</v>
      </c>
      <c r="C2101" s="2">
        <v>3</v>
      </c>
      <c r="E2101" s="2" t="s">
        <v>4271</v>
      </c>
      <c r="F2101" s="2">
        <v>0</v>
      </c>
      <c r="G2101" s="2">
        <v>0</v>
      </c>
      <c r="H2101" s="2">
        <v>0</v>
      </c>
      <c r="I2101" s="2">
        <v>3.7999999999999999E-2</v>
      </c>
    </row>
    <row r="2102" spans="1:9" x14ac:dyDescent="0.2">
      <c r="A2102" s="2" t="s">
        <v>3434</v>
      </c>
      <c r="B2102" s="6">
        <v>2023</v>
      </c>
      <c r="C2102" s="2">
        <v>3</v>
      </c>
      <c r="E2102" s="2" t="s">
        <v>1106</v>
      </c>
      <c r="F2102" s="2">
        <v>0</v>
      </c>
      <c r="G2102" s="2">
        <v>0</v>
      </c>
      <c r="H2102" s="2">
        <v>1</v>
      </c>
      <c r="I2102" s="2">
        <v>0.16700000000000001</v>
      </c>
    </row>
    <row r="2103" spans="1:9" x14ac:dyDescent="0.2">
      <c r="A2103" s="2" t="s">
        <v>3692</v>
      </c>
      <c r="B2103" s="6">
        <v>2023</v>
      </c>
      <c r="C2103" s="2">
        <v>4</v>
      </c>
      <c r="E2103" s="2" t="s">
        <v>2361</v>
      </c>
      <c r="F2103" s="2">
        <v>0</v>
      </c>
      <c r="G2103" s="2">
        <v>0</v>
      </c>
      <c r="H2103" s="2">
        <v>0</v>
      </c>
      <c r="I2103" s="2">
        <v>0</v>
      </c>
    </row>
    <row r="2104" spans="1:9" x14ac:dyDescent="0.2">
      <c r="A2104" s="2" t="s">
        <v>2517</v>
      </c>
      <c r="B2104" s="6">
        <v>2022</v>
      </c>
      <c r="C2104" s="2">
        <v>1</v>
      </c>
      <c r="E2104" s="2" t="s">
        <v>2402</v>
      </c>
      <c r="F2104" s="2">
        <v>0</v>
      </c>
      <c r="G2104" s="2">
        <v>0</v>
      </c>
      <c r="H2104" s="2">
        <v>0</v>
      </c>
      <c r="I2104" s="2">
        <v>0</v>
      </c>
    </row>
    <row r="2105" spans="1:9" x14ac:dyDescent="0.2">
      <c r="A2105" s="2" t="s">
        <v>3440</v>
      </c>
      <c r="B2105" s="6">
        <v>2022</v>
      </c>
      <c r="C2105" s="2">
        <v>3</v>
      </c>
      <c r="E2105" s="2" t="s">
        <v>2394</v>
      </c>
      <c r="F2105" s="2">
        <v>0</v>
      </c>
      <c r="G2105" s="2">
        <v>0</v>
      </c>
      <c r="H2105" s="2">
        <v>0</v>
      </c>
      <c r="I2105" s="2">
        <v>0</v>
      </c>
    </row>
    <row r="2106" spans="1:9" x14ac:dyDescent="0.2">
      <c r="A2106" s="2" t="s">
        <v>3942</v>
      </c>
      <c r="B2106" s="6">
        <v>2023</v>
      </c>
      <c r="C2106" s="2">
        <v>6</v>
      </c>
      <c r="E2106" s="2" t="s">
        <v>2347</v>
      </c>
      <c r="F2106" s="2">
        <v>1</v>
      </c>
      <c r="G2106" s="2">
        <v>0</v>
      </c>
      <c r="H2106" s="2">
        <v>1</v>
      </c>
      <c r="I2106" s="2">
        <v>0</v>
      </c>
    </row>
    <row r="2107" spans="1:9" x14ac:dyDescent="0.2">
      <c r="A2107" s="2" t="s">
        <v>3442</v>
      </c>
      <c r="B2107" s="6">
        <v>2022</v>
      </c>
      <c r="C2107" s="2">
        <v>3</v>
      </c>
      <c r="E2107" s="2" t="s">
        <v>2285</v>
      </c>
      <c r="F2107" s="2">
        <v>0</v>
      </c>
      <c r="G2107" s="2">
        <v>0</v>
      </c>
      <c r="H2107" s="2">
        <v>0</v>
      </c>
      <c r="I2107" s="2">
        <v>0</v>
      </c>
    </row>
    <row r="2108" spans="1:9" x14ac:dyDescent="0.2">
      <c r="A2108" s="2" t="s">
        <v>3085</v>
      </c>
      <c r="B2108" s="6">
        <v>2023</v>
      </c>
      <c r="C2108" s="2">
        <v>2</v>
      </c>
      <c r="E2108" s="2" t="s">
        <v>838</v>
      </c>
      <c r="F2108" s="2">
        <v>0</v>
      </c>
      <c r="G2108" s="2">
        <v>0</v>
      </c>
      <c r="H2108" s="2">
        <v>0</v>
      </c>
      <c r="I2108" s="2">
        <v>0.51900000000000002</v>
      </c>
    </row>
    <row r="2109" spans="1:9" x14ac:dyDescent="0.2">
      <c r="A2109" s="2" t="s">
        <v>4096</v>
      </c>
      <c r="B2109" s="6">
        <v>2022</v>
      </c>
      <c r="C2109" s="2">
        <v>6</v>
      </c>
      <c r="E2109" s="2" t="s">
        <v>4372</v>
      </c>
      <c r="F2109" s="2">
        <v>0</v>
      </c>
      <c r="G2109" s="2">
        <v>0</v>
      </c>
      <c r="H2109" s="2">
        <v>0</v>
      </c>
      <c r="I2109" s="2">
        <v>0</v>
      </c>
    </row>
    <row r="2110" spans="1:9" x14ac:dyDescent="0.2">
      <c r="A2110" s="2" t="s">
        <v>2797</v>
      </c>
      <c r="B2110" s="6">
        <v>2022</v>
      </c>
      <c r="C2110" s="2">
        <v>1</v>
      </c>
      <c r="E2110" s="2" t="s">
        <v>2256</v>
      </c>
      <c r="F2110" s="2">
        <v>0</v>
      </c>
      <c r="G2110" s="2">
        <v>0</v>
      </c>
      <c r="H2110" s="2">
        <v>0</v>
      </c>
      <c r="I2110" s="2">
        <v>0</v>
      </c>
    </row>
    <row r="2111" spans="1:9" x14ac:dyDescent="0.2">
      <c r="A2111" s="2" t="s">
        <v>3086</v>
      </c>
      <c r="B2111" s="6">
        <v>2023</v>
      </c>
      <c r="C2111" s="2">
        <v>2</v>
      </c>
      <c r="E2111" s="2" t="s">
        <v>621</v>
      </c>
      <c r="F2111" s="2">
        <v>0</v>
      </c>
      <c r="G2111" s="2">
        <v>0</v>
      </c>
      <c r="H2111" s="2">
        <v>1</v>
      </c>
      <c r="I2111" s="2">
        <v>0.73799999999999999</v>
      </c>
    </row>
    <row r="2112" spans="1:9" x14ac:dyDescent="0.2">
      <c r="A2112" s="2" t="s">
        <v>474</v>
      </c>
      <c r="B2112" s="6">
        <v>2023</v>
      </c>
      <c r="C2112" s="2">
        <v>4</v>
      </c>
      <c r="E2112" s="2" t="s">
        <v>4305</v>
      </c>
      <c r="F2112" s="2">
        <v>0</v>
      </c>
      <c r="G2112" s="2">
        <v>0</v>
      </c>
      <c r="H2112" s="2">
        <v>0</v>
      </c>
      <c r="I2112" s="2">
        <v>0</v>
      </c>
    </row>
    <row r="2113" spans="1:9" x14ac:dyDescent="0.2">
      <c r="A2113" s="2" t="s">
        <v>2802</v>
      </c>
      <c r="B2113" s="6">
        <v>2023</v>
      </c>
      <c r="C2113" s="2">
        <v>1</v>
      </c>
      <c r="E2113" s="2" t="s">
        <v>1144</v>
      </c>
      <c r="F2113" s="2">
        <v>0</v>
      </c>
      <c r="G2113" s="2">
        <v>0</v>
      </c>
      <c r="H2113" s="2">
        <v>0</v>
      </c>
      <c r="I2113" s="2">
        <v>0.70099999999999996</v>
      </c>
    </row>
    <row r="2114" spans="1:9" x14ac:dyDescent="0.2">
      <c r="A2114" s="2" t="s">
        <v>2801</v>
      </c>
      <c r="B2114" s="6">
        <v>2022</v>
      </c>
      <c r="C2114" s="2">
        <v>1</v>
      </c>
      <c r="E2114" s="2" t="s">
        <v>2403</v>
      </c>
      <c r="F2114" s="2">
        <v>0</v>
      </c>
      <c r="G2114" s="2">
        <v>0</v>
      </c>
      <c r="H2114" s="2">
        <v>0</v>
      </c>
      <c r="I2114" s="2">
        <v>0</v>
      </c>
    </row>
    <row r="2115" spans="1:9" x14ac:dyDescent="0.2">
      <c r="A2115" s="2" t="s">
        <v>4099</v>
      </c>
      <c r="B2115" s="6">
        <v>2023</v>
      </c>
      <c r="C2115" s="2">
        <v>6</v>
      </c>
      <c r="E2115" s="2" t="s">
        <v>2360</v>
      </c>
      <c r="F2115" s="2">
        <v>0</v>
      </c>
      <c r="G2115" s="2">
        <v>1</v>
      </c>
      <c r="H2115" s="2">
        <v>0</v>
      </c>
      <c r="I2115" s="2">
        <v>0</v>
      </c>
    </row>
    <row r="2116" spans="1:9" x14ac:dyDescent="0.2">
      <c r="A2116" s="2" t="s">
        <v>4110</v>
      </c>
      <c r="B2116" s="6">
        <v>2022</v>
      </c>
      <c r="C2116" s="2">
        <v>6</v>
      </c>
      <c r="E2116" s="2" t="s">
        <v>2333</v>
      </c>
      <c r="F2116" s="2">
        <v>0</v>
      </c>
      <c r="G2116" s="2">
        <v>0</v>
      </c>
      <c r="H2116" s="2">
        <v>0</v>
      </c>
      <c r="I2116" s="2">
        <v>0</v>
      </c>
    </row>
    <row r="2117" spans="1:9" x14ac:dyDescent="0.2">
      <c r="A2117" s="2" t="s">
        <v>36</v>
      </c>
      <c r="B2117" s="6">
        <v>2023</v>
      </c>
      <c r="C2117" s="2">
        <v>4</v>
      </c>
      <c r="E2117" s="2" t="s">
        <v>592</v>
      </c>
      <c r="F2117" s="2">
        <v>0</v>
      </c>
      <c r="G2117" s="2">
        <v>0</v>
      </c>
      <c r="H2117" s="2">
        <v>0</v>
      </c>
      <c r="I2117" s="2">
        <v>0.82399999999999995</v>
      </c>
    </row>
    <row r="2118" spans="1:9" x14ac:dyDescent="0.2">
      <c r="A2118" s="2" t="s">
        <v>2805</v>
      </c>
      <c r="B2118" s="6">
        <v>2022</v>
      </c>
      <c r="C2118" s="2">
        <v>1</v>
      </c>
      <c r="E2118" s="2" t="s">
        <v>846</v>
      </c>
      <c r="F2118" s="2">
        <v>0</v>
      </c>
      <c r="G2118" s="2">
        <v>0</v>
      </c>
      <c r="H2118" s="2">
        <v>0</v>
      </c>
      <c r="I2118" s="2">
        <v>0.316</v>
      </c>
    </row>
    <row r="2119" spans="1:9" x14ac:dyDescent="0.2">
      <c r="A2119" s="2" t="s">
        <v>86</v>
      </c>
      <c r="B2119" s="6">
        <v>2023</v>
      </c>
      <c r="C2119" s="2">
        <v>5</v>
      </c>
      <c r="E2119" s="2" t="s">
        <v>811</v>
      </c>
      <c r="F2119" s="2">
        <v>0</v>
      </c>
      <c r="G2119" s="2">
        <v>0</v>
      </c>
      <c r="H2119" s="2">
        <v>0</v>
      </c>
      <c r="I2119" s="2">
        <v>0.443</v>
      </c>
    </row>
    <row r="2120" spans="1:9" x14ac:dyDescent="0.2">
      <c r="A2120" s="2" t="s">
        <v>4102</v>
      </c>
      <c r="B2120" s="6">
        <v>2023</v>
      </c>
      <c r="C2120" s="2">
        <v>6</v>
      </c>
      <c r="E2120" s="2" t="s">
        <v>2330</v>
      </c>
      <c r="F2120" s="2">
        <v>0</v>
      </c>
      <c r="G2120" s="2">
        <v>0</v>
      </c>
      <c r="H2120" s="2">
        <v>0</v>
      </c>
      <c r="I2120" s="2">
        <v>0</v>
      </c>
    </row>
    <row r="2121" spans="1:9" x14ac:dyDescent="0.2">
      <c r="A2121" s="2" t="s">
        <v>4101</v>
      </c>
      <c r="B2121" s="6">
        <v>2023</v>
      </c>
      <c r="C2121" s="2">
        <v>6</v>
      </c>
      <c r="E2121" s="2" t="s">
        <v>2419</v>
      </c>
      <c r="F2121" s="2">
        <v>0</v>
      </c>
      <c r="G2121" s="2">
        <v>0</v>
      </c>
      <c r="H2121" s="2">
        <v>0</v>
      </c>
      <c r="I2121" s="2">
        <v>0</v>
      </c>
    </row>
    <row r="2122" spans="1:9" x14ac:dyDescent="0.2">
      <c r="A2122" s="2" t="s">
        <v>2812</v>
      </c>
      <c r="B2122" s="6">
        <v>2023</v>
      </c>
      <c r="C2122" s="2">
        <v>1</v>
      </c>
      <c r="E2122" s="2" t="s">
        <v>2377</v>
      </c>
      <c r="F2122" s="2">
        <v>0</v>
      </c>
      <c r="G2122" s="2">
        <v>0</v>
      </c>
      <c r="H2122" s="2">
        <v>0</v>
      </c>
      <c r="I2122" s="2">
        <v>0.10299999999999999</v>
      </c>
    </row>
    <row r="2123" spans="1:9" x14ac:dyDescent="0.2">
      <c r="A2123" s="2" t="s">
        <v>176</v>
      </c>
      <c r="B2123" s="6">
        <v>2023</v>
      </c>
      <c r="C2123" s="2">
        <v>1</v>
      </c>
      <c r="E2123" s="2" t="s">
        <v>1159</v>
      </c>
      <c r="F2123" s="2">
        <v>0</v>
      </c>
      <c r="G2123" s="2">
        <v>0</v>
      </c>
      <c r="H2123" s="2">
        <v>0</v>
      </c>
      <c r="I2123" s="2">
        <v>0</v>
      </c>
    </row>
    <row r="2124" spans="1:9" x14ac:dyDescent="0.2">
      <c r="A2124" s="2" t="s">
        <v>3707</v>
      </c>
      <c r="B2124" s="6">
        <v>2023</v>
      </c>
      <c r="C2124" s="2">
        <v>4</v>
      </c>
      <c r="E2124" s="2" t="s">
        <v>776</v>
      </c>
      <c r="F2124" s="2">
        <v>0</v>
      </c>
      <c r="G2124" s="2">
        <v>0</v>
      </c>
      <c r="H2124" s="2">
        <v>0</v>
      </c>
      <c r="I2124" s="2">
        <v>9.0999999999999998E-2</v>
      </c>
    </row>
    <row r="2125" spans="1:9" x14ac:dyDescent="0.2">
      <c r="A2125" s="2" t="s">
        <v>3709</v>
      </c>
      <c r="B2125" s="6">
        <v>2022</v>
      </c>
      <c r="C2125" s="2">
        <v>4</v>
      </c>
      <c r="E2125" s="2" t="s">
        <v>2322</v>
      </c>
      <c r="F2125" s="2">
        <v>0</v>
      </c>
      <c r="G2125" s="2">
        <v>0</v>
      </c>
      <c r="H2125" s="2">
        <v>0</v>
      </c>
      <c r="I2125" s="2">
        <v>0</v>
      </c>
    </row>
    <row r="2126" spans="1:9" x14ac:dyDescent="0.2">
      <c r="A2126" s="2" t="s">
        <v>489</v>
      </c>
      <c r="B2126" s="6">
        <v>2023</v>
      </c>
      <c r="C2126" s="2">
        <v>1</v>
      </c>
      <c r="E2126" s="2" t="s">
        <v>2363</v>
      </c>
      <c r="F2126" s="2">
        <v>0</v>
      </c>
      <c r="G2126" s="2">
        <v>0</v>
      </c>
      <c r="H2126" s="2">
        <v>0</v>
      </c>
      <c r="I2126" s="2">
        <v>0</v>
      </c>
    </row>
    <row r="2127" spans="1:9" x14ac:dyDescent="0.2">
      <c r="A2127" s="2" t="s">
        <v>95</v>
      </c>
      <c r="B2127" s="6">
        <v>2022</v>
      </c>
      <c r="C2127" s="2">
        <v>4</v>
      </c>
      <c r="E2127" s="2" t="s">
        <v>855</v>
      </c>
      <c r="F2127" s="2">
        <v>0</v>
      </c>
      <c r="G2127" s="2">
        <v>0</v>
      </c>
      <c r="H2127" s="2">
        <v>0</v>
      </c>
      <c r="I2127" s="2">
        <v>0.29599999999999999</v>
      </c>
    </row>
    <row r="2128" spans="1:9" x14ac:dyDescent="0.2">
      <c r="A2128" s="2" t="s">
        <v>4105</v>
      </c>
      <c r="B2128" s="6">
        <v>2023</v>
      </c>
      <c r="C2128" s="2">
        <v>6</v>
      </c>
      <c r="E2128" s="2" t="s">
        <v>2344</v>
      </c>
      <c r="F2128" s="2">
        <v>0</v>
      </c>
      <c r="G2128" s="2">
        <v>1</v>
      </c>
      <c r="H2128" s="2">
        <v>1</v>
      </c>
      <c r="I2128" s="2">
        <v>0</v>
      </c>
    </row>
    <row r="2129" spans="1:9" x14ac:dyDescent="0.2">
      <c r="A2129" s="2" t="s">
        <v>3904</v>
      </c>
      <c r="B2129" s="6">
        <v>2023</v>
      </c>
      <c r="C2129" s="2">
        <v>5</v>
      </c>
      <c r="E2129" s="2" t="s">
        <v>2369</v>
      </c>
      <c r="F2129" s="2">
        <v>0</v>
      </c>
      <c r="G2129" s="2">
        <v>0</v>
      </c>
      <c r="H2129" s="2">
        <v>0</v>
      </c>
      <c r="I2129" s="2">
        <v>0</v>
      </c>
    </row>
    <row r="2130" spans="1:9" x14ac:dyDescent="0.2">
      <c r="A2130" s="2" t="s">
        <v>2824</v>
      </c>
      <c r="B2130" s="6">
        <v>2023</v>
      </c>
      <c r="C2130" s="2">
        <v>1</v>
      </c>
      <c r="E2130" s="2" t="s">
        <v>1126</v>
      </c>
      <c r="F2130" s="2">
        <v>0</v>
      </c>
      <c r="G2130" s="2">
        <v>0</v>
      </c>
      <c r="H2130" s="2">
        <v>0</v>
      </c>
      <c r="I2130" s="2">
        <v>0.28799999999999998</v>
      </c>
    </row>
    <row r="2131" spans="1:9" x14ac:dyDescent="0.2">
      <c r="A2131" s="2" t="s">
        <v>3097</v>
      </c>
      <c r="B2131" s="6">
        <v>2022</v>
      </c>
      <c r="C2131" s="2">
        <v>2</v>
      </c>
      <c r="E2131" s="2" t="s">
        <v>965</v>
      </c>
      <c r="F2131" s="2">
        <v>0</v>
      </c>
      <c r="G2131" s="2">
        <v>0</v>
      </c>
      <c r="H2131" s="2">
        <v>0</v>
      </c>
      <c r="I2131" s="2">
        <v>0</v>
      </c>
    </row>
    <row r="2132" spans="1:9" x14ac:dyDescent="0.2">
      <c r="A2132" s="2" t="s">
        <v>3147</v>
      </c>
      <c r="B2132" s="6">
        <v>2022</v>
      </c>
      <c r="C2132" s="2">
        <v>3</v>
      </c>
      <c r="E2132" s="2" t="s">
        <v>2386</v>
      </c>
      <c r="F2132" s="2">
        <v>0</v>
      </c>
      <c r="G2132" s="2">
        <v>0</v>
      </c>
      <c r="H2132" s="2">
        <v>0</v>
      </c>
      <c r="I2132" s="2">
        <v>0</v>
      </c>
    </row>
    <row r="2133" spans="1:9" x14ac:dyDescent="0.2">
      <c r="A2133" s="2" t="s">
        <v>3469</v>
      </c>
      <c r="B2133" s="6">
        <v>2023</v>
      </c>
      <c r="C2133" s="2">
        <v>3</v>
      </c>
      <c r="E2133" s="2" t="s">
        <v>2237</v>
      </c>
      <c r="F2133" s="2">
        <v>0</v>
      </c>
      <c r="G2133" s="2">
        <v>0</v>
      </c>
      <c r="H2133" s="2">
        <v>0</v>
      </c>
      <c r="I2133" s="2">
        <v>0</v>
      </c>
    </row>
    <row r="2134" spans="1:9" x14ac:dyDescent="0.2">
      <c r="A2134" s="2" t="s">
        <v>147</v>
      </c>
      <c r="B2134" s="6">
        <v>2023</v>
      </c>
      <c r="C2134" s="2">
        <v>3</v>
      </c>
      <c r="E2134" s="2" t="s">
        <v>1038</v>
      </c>
      <c r="F2134" s="2">
        <v>0</v>
      </c>
      <c r="G2134" s="2">
        <v>0</v>
      </c>
      <c r="H2134" s="2">
        <v>1</v>
      </c>
      <c r="I2134" s="2">
        <v>0.31900000000000001</v>
      </c>
    </row>
    <row r="2135" spans="1:9" x14ac:dyDescent="0.2">
      <c r="A2135" s="2" t="s">
        <v>87</v>
      </c>
      <c r="B2135" s="6">
        <v>2023</v>
      </c>
      <c r="C2135" s="2">
        <v>3</v>
      </c>
      <c r="E2135" s="2" t="s">
        <v>812</v>
      </c>
      <c r="F2135" s="2">
        <v>0</v>
      </c>
      <c r="G2135" s="2">
        <v>0</v>
      </c>
      <c r="H2135" s="2">
        <v>0</v>
      </c>
      <c r="I2135" s="2">
        <v>0.17599999999999999</v>
      </c>
    </row>
    <row r="2136" spans="1:9" x14ac:dyDescent="0.2">
      <c r="A2136" s="2" t="s">
        <v>3473</v>
      </c>
      <c r="B2136" s="6">
        <v>2023</v>
      </c>
      <c r="C2136" s="2">
        <v>3</v>
      </c>
      <c r="E2136" s="2" t="s">
        <v>2338</v>
      </c>
      <c r="F2136" s="2">
        <v>0</v>
      </c>
      <c r="G2136" s="2">
        <v>0</v>
      </c>
      <c r="H2136" s="2">
        <v>0</v>
      </c>
      <c r="I2136" s="2">
        <v>0</v>
      </c>
    </row>
    <row r="2137" spans="1:9" x14ac:dyDescent="0.2">
      <c r="A2137" s="2" t="s">
        <v>3719</v>
      </c>
      <c r="B2137" s="6">
        <v>2022</v>
      </c>
      <c r="C2137" s="2">
        <v>4</v>
      </c>
      <c r="E2137" s="2" t="s">
        <v>2370</v>
      </c>
      <c r="F2137" s="2">
        <v>0</v>
      </c>
      <c r="G2137" s="2">
        <v>0</v>
      </c>
      <c r="H2137" s="2">
        <v>0</v>
      </c>
      <c r="I2137" s="2">
        <v>0</v>
      </c>
    </row>
    <row r="2138" spans="1:9" x14ac:dyDescent="0.2">
      <c r="A2138" s="2" t="s">
        <v>14</v>
      </c>
      <c r="B2138" s="6">
        <v>2022</v>
      </c>
      <c r="C2138" s="2">
        <v>1</v>
      </c>
      <c r="E2138" s="2" t="s">
        <v>522</v>
      </c>
      <c r="F2138" s="2">
        <v>0</v>
      </c>
      <c r="G2138" s="2">
        <v>0</v>
      </c>
      <c r="H2138" s="2">
        <v>0</v>
      </c>
      <c r="I2138" s="2">
        <v>0.97699999999999998</v>
      </c>
    </row>
    <row r="2139" spans="1:9" x14ac:dyDescent="0.2">
      <c r="A2139" s="2" t="s">
        <v>3106</v>
      </c>
      <c r="B2139" s="6">
        <v>2022</v>
      </c>
      <c r="C2139" s="2">
        <v>2</v>
      </c>
      <c r="E2139" s="2" t="s">
        <v>2308</v>
      </c>
      <c r="F2139" s="2">
        <v>0</v>
      </c>
      <c r="G2139" s="2">
        <v>0</v>
      </c>
      <c r="H2139" s="2">
        <v>0</v>
      </c>
      <c r="I2139" s="2">
        <v>0</v>
      </c>
    </row>
    <row r="2140" spans="1:9" x14ac:dyDescent="0.2">
      <c r="A2140" s="2" t="s">
        <v>3107</v>
      </c>
      <c r="B2140" s="6">
        <v>2021</v>
      </c>
      <c r="C2140" s="2">
        <v>2</v>
      </c>
      <c r="E2140" s="2" t="s">
        <v>915</v>
      </c>
      <c r="F2140" s="2">
        <v>0</v>
      </c>
      <c r="G2140" s="2">
        <v>0</v>
      </c>
      <c r="H2140" s="2">
        <v>0</v>
      </c>
      <c r="I2140" s="2">
        <v>0.13100000000000001</v>
      </c>
    </row>
    <row r="2141" spans="1:9" x14ac:dyDescent="0.2">
      <c r="A2141" s="2" t="s">
        <v>3720</v>
      </c>
      <c r="B2141" s="6">
        <v>2022</v>
      </c>
      <c r="C2141" s="2">
        <v>4</v>
      </c>
      <c r="E2141" s="2" t="s">
        <v>2278</v>
      </c>
      <c r="F2141" s="2">
        <v>0</v>
      </c>
      <c r="G2141" s="2">
        <v>0</v>
      </c>
      <c r="H2141" s="2">
        <v>0</v>
      </c>
      <c r="I2141" s="2">
        <v>0</v>
      </c>
    </row>
    <row r="2142" spans="1:9" x14ac:dyDescent="0.2">
      <c r="A2142" s="2" t="s">
        <v>2831</v>
      </c>
      <c r="B2142" s="6">
        <v>2023</v>
      </c>
      <c r="C2142" s="2">
        <v>1</v>
      </c>
      <c r="E2142" s="2" t="s">
        <v>1128</v>
      </c>
      <c r="F2142" s="2">
        <v>0</v>
      </c>
      <c r="G2142" s="2">
        <v>0</v>
      </c>
      <c r="H2142" s="2">
        <v>0</v>
      </c>
      <c r="I2142" s="2">
        <v>0.16500000000000001</v>
      </c>
    </row>
    <row r="2143" spans="1:9" x14ac:dyDescent="0.2">
      <c r="A2143" s="2" t="s">
        <v>13</v>
      </c>
      <c r="B2143" s="6">
        <v>2023</v>
      </c>
      <c r="C2143" s="2">
        <v>1</v>
      </c>
      <c r="E2143" s="2" t="s">
        <v>516</v>
      </c>
      <c r="F2143" s="2">
        <v>0</v>
      </c>
      <c r="G2143" s="2">
        <v>0</v>
      </c>
      <c r="H2143" s="2">
        <v>0</v>
      </c>
      <c r="I2143" s="2">
        <v>0.93300000000000005</v>
      </c>
    </row>
    <row r="2144" spans="1:9" x14ac:dyDescent="0.2">
      <c r="A2144" s="2" t="s">
        <v>3915</v>
      </c>
      <c r="B2144" s="6">
        <v>2023</v>
      </c>
      <c r="C2144" s="2">
        <v>5</v>
      </c>
      <c r="E2144" s="2" t="s">
        <v>2355</v>
      </c>
      <c r="F2144" s="2">
        <v>0</v>
      </c>
      <c r="G2144" s="2">
        <v>0</v>
      </c>
      <c r="H2144" s="2">
        <v>1</v>
      </c>
      <c r="I2144" s="2">
        <v>0</v>
      </c>
    </row>
    <row r="2145" spans="1:9" x14ac:dyDescent="0.2">
      <c r="A2145" s="2" t="s">
        <v>484</v>
      </c>
      <c r="B2145" s="6">
        <v>2023</v>
      </c>
      <c r="C2145" s="2">
        <v>4</v>
      </c>
      <c r="E2145" s="2" t="s">
        <v>2315</v>
      </c>
      <c r="F2145" s="2">
        <v>0</v>
      </c>
      <c r="G2145" s="2">
        <v>0</v>
      </c>
      <c r="H2145" s="2">
        <v>1</v>
      </c>
      <c r="I2145" s="2">
        <v>0.161</v>
      </c>
    </row>
    <row r="2146" spans="1:9" x14ac:dyDescent="0.2">
      <c r="A2146" s="2" t="s">
        <v>479</v>
      </c>
      <c r="B2146" s="6">
        <v>2022</v>
      </c>
      <c r="C2146" s="2">
        <v>5</v>
      </c>
      <c r="E2146" s="2" t="s">
        <v>2279</v>
      </c>
      <c r="F2146" s="2">
        <v>0</v>
      </c>
      <c r="G2146" s="2">
        <v>0</v>
      </c>
      <c r="H2146" s="2">
        <v>0</v>
      </c>
      <c r="I2146" s="2">
        <v>0</v>
      </c>
    </row>
    <row r="2147" spans="1:9" x14ac:dyDescent="0.2">
      <c r="A2147" s="2" t="s">
        <v>4116</v>
      </c>
      <c r="B2147" s="6">
        <v>2023</v>
      </c>
      <c r="C2147" s="2">
        <v>6</v>
      </c>
      <c r="E2147" s="2" t="s">
        <v>2326</v>
      </c>
      <c r="F2147" s="2">
        <v>0</v>
      </c>
      <c r="G2147" s="2">
        <v>0</v>
      </c>
      <c r="H2147" s="2">
        <v>0</v>
      </c>
      <c r="I2147" s="2">
        <v>0</v>
      </c>
    </row>
    <row r="2148" spans="1:9" x14ac:dyDescent="0.2">
      <c r="A2148" s="2" t="s">
        <v>3723</v>
      </c>
      <c r="B2148" s="6">
        <v>2022</v>
      </c>
      <c r="C2148" s="2">
        <v>4</v>
      </c>
      <c r="E2148" s="2" t="s">
        <v>2339</v>
      </c>
      <c r="F2148" s="2">
        <v>0</v>
      </c>
      <c r="G2148" s="2">
        <v>0</v>
      </c>
      <c r="H2148" s="2">
        <v>0</v>
      </c>
      <c r="I2148" s="2">
        <v>0</v>
      </c>
    </row>
    <row r="2149" spans="1:9" x14ac:dyDescent="0.2">
      <c r="A2149" s="2" t="s">
        <v>2833</v>
      </c>
      <c r="B2149" s="6">
        <v>2021</v>
      </c>
      <c r="C2149" s="2">
        <v>1</v>
      </c>
      <c r="E2149" s="2" t="s">
        <v>711</v>
      </c>
      <c r="F2149" s="2">
        <v>0</v>
      </c>
      <c r="G2149" s="2">
        <v>0</v>
      </c>
      <c r="H2149" s="2">
        <v>1</v>
      </c>
      <c r="I2149" s="2">
        <v>0.52700000000000002</v>
      </c>
    </row>
    <row r="2150" spans="1:9" x14ac:dyDescent="0.2">
      <c r="A2150" s="2" t="s">
        <v>151</v>
      </c>
      <c r="B2150" s="6">
        <v>2023</v>
      </c>
      <c r="C2150" s="2">
        <v>2</v>
      </c>
      <c r="E2150" s="2" t="s">
        <v>1050</v>
      </c>
      <c r="F2150" s="2">
        <v>0</v>
      </c>
      <c r="G2150" s="2">
        <v>0</v>
      </c>
      <c r="H2150" s="2">
        <v>1</v>
      </c>
      <c r="I2150" s="2">
        <v>0.16600000000000001</v>
      </c>
    </row>
    <row r="2151" spans="1:9" x14ac:dyDescent="0.2">
      <c r="A2151" s="2" t="s">
        <v>2835</v>
      </c>
      <c r="B2151" s="6">
        <v>2023</v>
      </c>
      <c r="C2151" s="2">
        <v>1</v>
      </c>
      <c r="E2151" s="2" t="s">
        <v>968</v>
      </c>
      <c r="F2151" s="2">
        <v>0</v>
      </c>
      <c r="G2151" s="2">
        <v>0</v>
      </c>
      <c r="H2151" s="2">
        <v>0</v>
      </c>
      <c r="I2151" s="2">
        <v>0.45300000000000001</v>
      </c>
    </row>
    <row r="2152" spans="1:9" x14ac:dyDescent="0.2">
      <c r="A2152" s="2" t="s">
        <v>46</v>
      </c>
      <c r="B2152" s="6">
        <v>2023</v>
      </c>
      <c r="C2152" s="2">
        <v>1</v>
      </c>
      <c r="E2152" s="2" t="s">
        <v>625</v>
      </c>
      <c r="F2152" s="2">
        <v>0</v>
      </c>
      <c r="G2152" s="2">
        <v>0</v>
      </c>
      <c r="H2152" s="2">
        <v>0</v>
      </c>
      <c r="I2152" s="2">
        <v>0.84499999999999997</v>
      </c>
    </row>
    <row r="2153" spans="1:9" x14ac:dyDescent="0.2">
      <c r="A2153" s="2" t="s">
        <v>3726</v>
      </c>
      <c r="B2153" s="6">
        <v>2023</v>
      </c>
      <c r="C2153" s="2">
        <v>4</v>
      </c>
      <c r="E2153" s="2" t="s">
        <v>2356</v>
      </c>
      <c r="F2153" s="2">
        <v>0</v>
      </c>
      <c r="G2153" s="2">
        <v>0</v>
      </c>
      <c r="H2153" s="2">
        <v>0</v>
      </c>
      <c r="I2153" s="2">
        <v>0</v>
      </c>
    </row>
    <row r="2154" spans="1:9" x14ac:dyDescent="0.2">
      <c r="A2154" s="2" t="s">
        <v>3479</v>
      </c>
      <c r="B2154" s="6">
        <v>2023</v>
      </c>
      <c r="C2154" s="2">
        <v>3</v>
      </c>
      <c r="E2154" s="2" t="s">
        <v>2266</v>
      </c>
      <c r="F2154" s="2">
        <v>0</v>
      </c>
      <c r="G2154" s="2">
        <v>0</v>
      </c>
      <c r="H2154" s="2">
        <v>1</v>
      </c>
      <c r="I2154" s="2">
        <v>0</v>
      </c>
    </row>
    <row r="2155" spans="1:9" x14ac:dyDescent="0.2">
      <c r="A2155" s="2" t="s">
        <v>3110</v>
      </c>
      <c r="B2155" s="6">
        <v>2021</v>
      </c>
      <c r="C2155" s="2">
        <v>2</v>
      </c>
      <c r="E2155" s="2" t="s">
        <v>2250</v>
      </c>
      <c r="F2155" s="2">
        <v>0</v>
      </c>
      <c r="G2155" s="2">
        <v>0</v>
      </c>
      <c r="H2155" s="2">
        <v>0</v>
      </c>
      <c r="I2155" s="2">
        <v>0.28100000000000003</v>
      </c>
    </row>
    <row r="2156" spans="1:9" x14ac:dyDescent="0.2">
      <c r="A2156" s="2" t="s">
        <v>3111</v>
      </c>
      <c r="B2156" s="6">
        <v>2022</v>
      </c>
      <c r="C2156" s="2">
        <v>2</v>
      </c>
      <c r="E2156" s="2" t="s">
        <v>2248</v>
      </c>
      <c r="F2156" s="2">
        <v>0</v>
      </c>
      <c r="G2156" s="2">
        <v>0</v>
      </c>
      <c r="H2156" s="2">
        <v>0</v>
      </c>
      <c r="I2156" s="2">
        <v>0</v>
      </c>
    </row>
    <row r="2157" spans="1:9" x14ac:dyDescent="0.2">
      <c r="A2157" s="2" t="s">
        <v>482</v>
      </c>
      <c r="B2157" s="6">
        <v>2022</v>
      </c>
      <c r="C2157" s="2">
        <v>5</v>
      </c>
      <c r="E2157" s="2" t="s">
        <v>2299</v>
      </c>
      <c r="F2157" s="2">
        <v>0</v>
      </c>
      <c r="G2157" s="2">
        <v>0</v>
      </c>
      <c r="H2157" s="2">
        <v>0</v>
      </c>
      <c r="I2157" s="2">
        <v>0</v>
      </c>
    </row>
    <row r="2158" spans="1:9" x14ac:dyDescent="0.2">
      <c r="A2158" s="2" t="s">
        <v>3945</v>
      </c>
      <c r="B2158" s="6">
        <v>2022</v>
      </c>
      <c r="C2158" s="2">
        <v>6</v>
      </c>
      <c r="E2158" s="2" t="s">
        <v>2416</v>
      </c>
      <c r="F2158" s="2">
        <v>1</v>
      </c>
      <c r="G2158" s="2">
        <v>0</v>
      </c>
      <c r="H2158" s="2">
        <v>1</v>
      </c>
      <c r="I2158" s="2">
        <v>0</v>
      </c>
    </row>
    <row r="2159" spans="1:9" x14ac:dyDescent="0.2">
      <c r="A2159" s="2" t="s">
        <v>3483</v>
      </c>
      <c r="B2159" s="6">
        <v>2024</v>
      </c>
      <c r="C2159" s="2">
        <v>3</v>
      </c>
      <c r="E2159" s="2" t="s">
        <v>2251</v>
      </c>
      <c r="F2159" s="2">
        <v>0</v>
      </c>
      <c r="G2159" s="2">
        <v>0</v>
      </c>
      <c r="H2159" s="2">
        <v>0</v>
      </c>
      <c r="I2159" s="2">
        <v>0.94799999999999995</v>
      </c>
    </row>
    <row r="2160" spans="1:9" x14ac:dyDescent="0.2">
      <c r="A2160" s="2" t="s">
        <v>3484</v>
      </c>
      <c r="B2160" s="6">
        <v>2023</v>
      </c>
      <c r="C2160" s="2">
        <v>3</v>
      </c>
      <c r="E2160" s="2" t="s">
        <v>886</v>
      </c>
      <c r="F2160" s="2">
        <v>0</v>
      </c>
      <c r="G2160" s="2">
        <v>0</v>
      </c>
      <c r="H2160" s="2">
        <v>0</v>
      </c>
      <c r="I2160" s="2">
        <v>9.8000000000000004E-2</v>
      </c>
    </row>
    <row r="2161" spans="1:9" x14ac:dyDescent="0.2">
      <c r="A2161" s="2" t="s">
        <v>490</v>
      </c>
      <c r="B2161" s="6">
        <v>2022</v>
      </c>
      <c r="C2161" s="2">
        <v>4</v>
      </c>
      <c r="E2161" s="2" t="s">
        <v>2380</v>
      </c>
      <c r="F2161" s="2">
        <v>0</v>
      </c>
      <c r="G2161" s="2">
        <v>0</v>
      </c>
      <c r="H2161" s="2">
        <v>0</v>
      </c>
      <c r="I2161" s="2">
        <v>0</v>
      </c>
    </row>
    <row r="2162" spans="1:9" x14ac:dyDescent="0.2">
      <c r="A2162" s="2" t="s">
        <v>3112</v>
      </c>
      <c r="B2162" s="6">
        <v>2023</v>
      </c>
      <c r="C2162" s="2">
        <v>2</v>
      </c>
      <c r="E2162" s="2" t="s">
        <v>713</v>
      </c>
      <c r="F2162" s="2">
        <v>0</v>
      </c>
      <c r="G2162" s="2">
        <v>0</v>
      </c>
      <c r="H2162" s="2">
        <v>0</v>
      </c>
      <c r="I2162" s="2">
        <v>0.24299999999999999</v>
      </c>
    </row>
    <row r="2163" spans="1:9" x14ac:dyDescent="0.2">
      <c r="A2163" s="2" t="s">
        <v>3113</v>
      </c>
      <c r="B2163" s="6">
        <v>2023</v>
      </c>
      <c r="C2163" s="2">
        <v>2</v>
      </c>
      <c r="E2163" s="2" t="s">
        <v>885</v>
      </c>
      <c r="F2163" s="2">
        <v>0</v>
      </c>
      <c r="G2163" s="2">
        <v>0</v>
      </c>
      <c r="H2163" s="2">
        <v>0</v>
      </c>
      <c r="I2163" s="2">
        <v>0.82199999999999995</v>
      </c>
    </row>
    <row r="2164" spans="1:9" x14ac:dyDescent="0.2">
      <c r="A2164" s="2" t="s">
        <v>2839</v>
      </c>
      <c r="B2164" s="6">
        <v>2023</v>
      </c>
      <c r="C2164" s="2">
        <v>1</v>
      </c>
      <c r="E2164" s="2" t="s">
        <v>542</v>
      </c>
      <c r="F2164" s="2">
        <v>0</v>
      </c>
      <c r="G2164" s="2">
        <v>0</v>
      </c>
      <c r="H2164" s="2">
        <v>0</v>
      </c>
      <c r="I2164" s="2">
        <v>0</v>
      </c>
    </row>
    <row r="2165" spans="1:9" x14ac:dyDescent="0.2">
      <c r="A2165" s="2" t="s">
        <v>4117</v>
      </c>
      <c r="B2165" s="6">
        <v>2022</v>
      </c>
      <c r="C2165" s="2">
        <v>6</v>
      </c>
      <c r="E2165" s="2" t="s">
        <v>2267</v>
      </c>
      <c r="F2165" s="2">
        <v>0</v>
      </c>
      <c r="G2165" s="2">
        <v>0</v>
      </c>
      <c r="H2165" s="2">
        <v>1</v>
      </c>
      <c r="I2165" s="2">
        <v>0</v>
      </c>
    </row>
    <row r="2166" spans="1:9" x14ac:dyDescent="0.2">
      <c r="A2166" s="2" t="s">
        <v>2623</v>
      </c>
      <c r="B2166" s="6">
        <v>2023</v>
      </c>
      <c r="C2166" s="2">
        <v>1</v>
      </c>
      <c r="E2166" s="2" t="s">
        <v>615</v>
      </c>
      <c r="F2166" s="2">
        <v>0</v>
      </c>
      <c r="G2166" s="2">
        <v>0</v>
      </c>
      <c r="H2166" s="2">
        <v>0</v>
      </c>
      <c r="I2166" s="2">
        <v>0.5</v>
      </c>
    </row>
    <row r="2167" spans="1:9" x14ac:dyDescent="0.2">
      <c r="A2167" s="2" t="s">
        <v>476</v>
      </c>
      <c r="B2167" s="6">
        <v>2022</v>
      </c>
      <c r="C2167" s="2">
        <v>4</v>
      </c>
      <c r="E2167" s="2" t="s">
        <v>2268</v>
      </c>
      <c r="F2167" s="2">
        <v>0</v>
      </c>
      <c r="G2167" s="2">
        <v>0</v>
      </c>
      <c r="H2167" s="2">
        <v>1</v>
      </c>
      <c r="I2167" s="2">
        <v>0</v>
      </c>
    </row>
    <row r="2168" spans="1:9" x14ac:dyDescent="0.2">
      <c r="A2168" s="2" t="s">
        <v>3488</v>
      </c>
      <c r="B2168" s="6">
        <v>2022</v>
      </c>
      <c r="C2168" s="2">
        <v>3</v>
      </c>
      <c r="E2168" s="2" t="s">
        <v>2311</v>
      </c>
      <c r="F2168" s="2">
        <v>0</v>
      </c>
      <c r="G2168" s="2">
        <v>0</v>
      </c>
      <c r="H2168" s="2">
        <v>1</v>
      </c>
      <c r="I2168" s="2">
        <v>0</v>
      </c>
    </row>
    <row r="2169" spans="1:9" x14ac:dyDescent="0.2">
      <c r="A2169" s="2" t="s">
        <v>2841</v>
      </c>
      <c r="B2169" s="6">
        <v>2022</v>
      </c>
      <c r="C2169" s="2">
        <v>1</v>
      </c>
      <c r="E2169" s="2" t="s">
        <v>2404</v>
      </c>
      <c r="F2169" s="2">
        <v>0</v>
      </c>
      <c r="G2169" s="2">
        <v>0</v>
      </c>
      <c r="H2169" s="2">
        <v>0</v>
      </c>
      <c r="I2169" s="2">
        <v>0</v>
      </c>
    </row>
    <row r="2170" spans="1:9" x14ac:dyDescent="0.2">
      <c r="A2170" s="2" t="s">
        <v>3921</v>
      </c>
      <c r="B2170" s="6">
        <v>2022</v>
      </c>
      <c r="C2170" s="2">
        <v>5</v>
      </c>
      <c r="E2170" s="2" t="s">
        <v>991</v>
      </c>
      <c r="F2170" s="2">
        <v>0</v>
      </c>
      <c r="G2170" s="2">
        <v>0</v>
      </c>
      <c r="H2170" s="2">
        <v>0</v>
      </c>
      <c r="I2170" s="2">
        <v>0.17100000000000001</v>
      </c>
    </row>
    <row r="2171" spans="1:9" x14ac:dyDescent="0.2">
      <c r="A2171" s="2" t="s">
        <v>3494</v>
      </c>
      <c r="B2171" s="6">
        <v>2022</v>
      </c>
      <c r="C2171" s="2">
        <v>3</v>
      </c>
      <c r="E2171" s="2" t="s">
        <v>1059</v>
      </c>
      <c r="F2171" s="2">
        <v>0</v>
      </c>
      <c r="G2171" s="2">
        <v>0</v>
      </c>
      <c r="H2171" s="2">
        <v>1</v>
      </c>
      <c r="I2171" s="2">
        <v>0</v>
      </c>
    </row>
    <row r="2172" spans="1:9" x14ac:dyDescent="0.2">
      <c r="A2172" s="2" t="s">
        <v>3495</v>
      </c>
      <c r="B2172" s="6">
        <v>2022</v>
      </c>
      <c r="C2172" s="2">
        <v>3</v>
      </c>
      <c r="E2172" s="2" t="s">
        <v>2310</v>
      </c>
      <c r="F2172" s="2">
        <v>0</v>
      </c>
      <c r="G2172" s="2">
        <v>0</v>
      </c>
      <c r="H2172" s="2">
        <v>1</v>
      </c>
      <c r="I2172" s="2">
        <v>0</v>
      </c>
    </row>
    <row r="2173" spans="1:9" x14ac:dyDescent="0.2">
      <c r="A2173" s="2" t="s">
        <v>3496</v>
      </c>
      <c r="B2173" s="6">
        <v>2021</v>
      </c>
      <c r="C2173" s="2">
        <v>3</v>
      </c>
      <c r="E2173" s="2" t="s">
        <v>2435</v>
      </c>
      <c r="F2173" s="2">
        <v>0</v>
      </c>
      <c r="G2173" s="2">
        <v>0</v>
      </c>
      <c r="H2173" s="2">
        <v>0</v>
      </c>
      <c r="I2173" s="2">
        <v>0</v>
      </c>
    </row>
    <row r="2174" spans="1:9" x14ac:dyDescent="0.2">
      <c r="A2174" s="2" t="s">
        <v>3497</v>
      </c>
      <c r="B2174" s="6">
        <v>2023</v>
      </c>
      <c r="C2174" s="2">
        <v>3</v>
      </c>
      <c r="E2174" s="2" t="s">
        <v>806</v>
      </c>
      <c r="F2174" s="2">
        <v>0</v>
      </c>
      <c r="G2174" s="2">
        <v>0</v>
      </c>
      <c r="H2174" s="2">
        <v>0</v>
      </c>
      <c r="I2174" s="2">
        <v>0.441</v>
      </c>
    </row>
    <row r="2175" spans="1:9" x14ac:dyDescent="0.2">
      <c r="A2175" s="2" t="s">
        <v>3946</v>
      </c>
      <c r="B2175" s="6">
        <v>2023</v>
      </c>
      <c r="C2175" s="2">
        <v>6</v>
      </c>
      <c r="E2175" s="2" t="s">
        <v>2331</v>
      </c>
      <c r="F2175" s="2">
        <v>1</v>
      </c>
      <c r="G2175" s="2">
        <v>1</v>
      </c>
      <c r="H2175" s="2">
        <v>0</v>
      </c>
      <c r="I2175" s="2">
        <v>0</v>
      </c>
    </row>
    <row r="2176" spans="1:9" x14ac:dyDescent="0.2">
      <c r="A2176" s="2" t="s">
        <v>2867</v>
      </c>
      <c r="B2176" s="6">
        <v>2023</v>
      </c>
      <c r="C2176" s="2">
        <v>1</v>
      </c>
      <c r="E2176" s="2" t="s">
        <v>706</v>
      </c>
      <c r="H2176" s="2">
        <v>0</v>
      </c>
      <c r="I2176" s="2">
        <v>0</v>
      </c>
    </row>
    <row r="2177" spans="1:9" x14ac:dyDescent="0.2">
      <c r="A2177" s="2" t="s">
        <v>3116</v>
      </c>
      <c r="B2177" s="6">
        <v>2022</v>
      </c>
      <c r="C2177" s="2">
        <v>2</v>
      </c>
      <c r="E2177" s="2" t="s">
        <v>536</v>
      </c>
      <c r="F2177" s="2">
        <v>0</v>
      </c>
      <c r="G2177" s="2">
        <v>0</v>
      </c>
      <c r="H2177" s="2">
        <v>0</v>
      </c>
      <c r="I2177" s="2">
        <v>0.92800000000000005</v>
      </c>
    </row>
    <row r="2178" spans="1:9" x14ac:dyDescent="0.2">
      <c r="A2178" s="2" t="s">
        <v>3117</v>
      </c>
      <c r="B2178" s="6">
        <v>2023</v>
      </c>
      <c r="C2178" s="2">
        <v>2</v>
      </c>
      <c r="E2178" s="2" t="s">
        <v>2378</v>
      </c>
      <c r="F2178" s="2">
        <v>0</v>
      </c>
      <c r="G2178" s="2">
        <v>0</v>
      </c>
      <c r="H2178" s="2">
        <v>0</v>
      </c>
      <c r="I2178" s="2">
        <v>0</v>
      </c>
    </row>
    <row r="2179" spans="1:9" x14ac:dyDescent="0.2">
      <c r="A2179" s="2" t="s">
        <v>49</v>
      </c>
      <c r="B2179" s="6">
        <v>2023</v>
      </c>
      <c r="C2179" s="2">
        <v>1</v>
      </c>
      <c r="E2179" s="2" t="s">
        <v>632</v>
      </c>
      <c r="F2179" s="2">
        <v>0</v>
      </c>
      <c r="G2179" s="2">
        <v>0</v>
      </c>
      <c r="H2179" s="2">
        <v>0</v>
      </c>
      <c r="I2179" s="2">
        <v>0</v>
      </c>
    </row>
    <row r="2180" spans="1:9" x14ac:dyDescent="0.2">
      <c r="A2180" s="2" t="s">
        <v>3734</v>
      </c>
      <c r="B2180" s="6">
        <v>2023</v>
      </c>
      <c r="C2180" s="2">
        <v>4</v>
      </c>
      <c r="E2180" s="2" t="s">
        <v>4312</v>
      </c>
      <c r="F2180" s="2">
        <v>0</v>
      </c>
      <c r="G2180" s="2">
        <v>0</v>
      </c>
      <c r="H2180" s="2">
        <v>0</v>
      </c>
      <c r="I2180" s="2">
        <v>0</v>
      </c>
    </row>
    <row r="2181" spans="1:9" x14ac:dyDescent="0.2">
      <c r="A2181" s="2" t="s">
        <v>3923</v>
      </c>
      <c r="B2181" s="6">
        <v>2021</v>
      </c>
      <c r="C2181" s="2">
        <v>5</v>
      </c>
      <c r="E2181" s="2" t="s">
        <v>2270</v>
      </c>
      <c r="F2181" s="2">
        <v>0</v>
      </c>
      <c r="G2181" s="2">
        <v>0</v>
      </c>
      <c r="H2181" s="2">
        <v>0</v>
      </c>
      <c r="I2181" s="2">
        <v>0</v>
      </c>
    </row>
    <row r="2182" spans="1:9" x14ac:dyDescent="0.2">
      <c r="A2182" s="2" t="s">
        <v>3118</v>
      </c>
      <c r="B2182" s="6">
        <v>2022</v>
      </c>
      <c r="C2182" s="2">
        <v>2</v>
      </c>
      <c r="E2182" s="2" t="s">
        <v>1122</v>
      </c>
      <c r="F2182" s="2">
        <v>0</v>
      </c>
      <c r="G2182" s="2">
        <v>0</v>
      </c>
      <c r="H2182" s="2">
        <v>0</v>
      </c>
      <c r="I2182" s="2">
        <v>0.17799999999999999</v>
      </c>
    </row>
    <row r="2183" spans="1:9" x14ac:dyDescent="0.2">
      <c r="A2183" s="2" t="s">
        <v>2847</v>
      </c>
      <c r="B2183" s="6">
        <v>2023</v>
      </c>
      <c r="C2183" s="2">
        <v>1</v>
      </c>
      <c r="E2183" s="2" t="s">
        <v>778</v>
      </c>
      <c r="F2183" s="2">
        <v>0</v>
      </c>
      <c r="G2183" s="2">
        <v>0</v>
      </c>
      <c r="H2183" s="2">
        <v>1</v>
      </c>
      <c r="I2183" s="2">
        <v>0</v>
      </c>
    </row>
    <row r="2184" spans="1:9" x14ac:dyDescent="0.2">
      <c r="A2184" s="2" t="s">
        <v>3735</v>
      </c>
      <c r="B2184" s="6">
        <v>2022</v>
      </c>
      <c r="C2184" s="2">
        <v>4</v>
      </c>
      <c r="E2184" s="2" t="s">
        <v>2245</v>
      </c>
      <c r="F2184" s="2">
        <v>0</v>
      </c>
      <c r="G2184" s="2">
        <v>0</v>
      </c>
      <c r="H2184" s="2">
        <v>0</v>
      </c>
      <c r="I2184" s="2">
        <v>0</v>
      </c>
    </row>
    <row r="2185" spans="1:9" x14ac:dyDescent="0.2">
      <c r="A2185" s="2" t="s">
        <v>3655</v>
      </c>
      <c r="B2185" s="6">
        <v>2022</v>
      </c>
      <c r="C2185" s="2">
        <v>4</v>
      </c>
      <c r="E2185" s="2" t="s">
        <v>2413</v>
      </c>
      <c r="F2185" s="2">
        <v>0</v>
      </c>
      <c r="G2185" s="2">
        <v>0</v>
      </c>
      <c r="H2185" s="2">
        <v>1</v>
      </c>
      <c r="I2185" s="2">
        <v>5.7000000000000002E-2</v>
      </c>
    </row>
    <row r="2186" spans="1:9" x14ac:dyDescent="0.2">
      <c r="A2186" s="2" t="s">
        <v>2891</v>
      </c>
      <c r="B2186" s="6">
        <v>2022</v>
      </c>
      <c r="C2186" s="2">
        <v>2</v>
      </c>
      <c r="E2186" s="2" t="s">
        <v>4199</v>
      </c>
      <c r="F2186" s="2">
        <v>1</v>
      </c>
      <c r="G2186" s="2">
        <v>0</v>
      </c>
      <c r="H2186" s="2">
        <v>0</v>
      </c>
      <c r="I2186" s="2">
        <v>7.1999999999999995E-2</v>
      </c>
    </row>
    <row r="2187" spans="1:9" x14ac:dyDescent="0.2">
      <c r="A2187" s="2" t="s">
        <v>4119</v>
      </c>
      <c r="B2187" s="6">
        <v>2022</v>
      </c>
      <c r="C2187" s="2">
        <v>6</v>
      </c>
      <c r="E2187" s="2" t="s">
        <v>2319</v>
      </c>
      <c r="F2187" s="2">
        <v>0</v>
      </c>
      <c r="G2187" s="2">
        <v>0</v>
      </c>
      <c r="H2187" s="2">
        <v>1</v>
      </c>
      <c r="I2187" s="2">
        <v>0</v>
      </c>
    </row>
    <row r="2188" spans="1:9" x14ac:dyDescent="0.2">
      <c r="A2188" s="2" t="s">
        <v>3909</v>
      </c>
      <c r="B2188" s="6">
        <v>2023</v>
      </c>
      <c r="C2188" s="2">
        <v>5</v>
      </c>
      <c r="E2188" s="2" t="s">
        <v>2424</v>
      </c>
      <c r="F2188" s="2">
        <v>0</v>
      </c>
      <c r="G2188" s="2">
        <v>0</v>
      </c>
      <c r="H2188" s="2">
        <v>0</v>
      </c>
      <c r="I2188" s="2">
        <v>0.23400000000000001</v>
      </c>
    </row>
    <row r="2189" spans="1:9" x14ac:dyDescent="0.2">
      <c r="A2189" s="2" t="s">
        <v>486</v>
      </c>
      <c r="B2189" s="6">
        <v>2023</v>
      </c>
      <c r="C2189" s="2">
        <v>3</v>
      </c>
      <c r="E2189" s="2" t="s">
        <v>2340</v>
      </c>
      <c r="F2189" s="2">
        <v>0</v>
      </c>
      <c r="G2189" s="2">
        <v>0</v>
      </c>
      <c r="H2189" s="2">
        <v>0</v>
      </c>
      <c r="I2189" s="2">
        <v>0</v>
      </c>
    </row>
    <row r="2190" spans="1:9" x14ac:dyDescent="0.2">
      <c r="A2190" s="2" t="s">
        <v>3120</v>
      </c>
      <c r="B2190" s="6">
        <v>2024</v>
      </c>
      <c r="C2190" s="2">
        <v>2</v>
      </c>
      <c r="E2190" s="2" t="s">
        <v>1099</v>
      </c>
      <c r="F2190" s="2">
        <v>0</v>
      </c>
      <c r="G2190" s="2">
        <v>0</v>
      </c>
      <c r="H2190" s="2">
        <v>0</v>
      </c>
      <c r="I2190" s="2">
        <v>0.60399999999999998</v>
      </c>
    </row>
    <row r="2191" spans="1:9" x14ac:dyDescent="0.2">
      <c r="A2191" s="2" t="s">
        <v>3501</v>
      </c>
      <c r="B2191" s="6">
        <v>2022</v>
      </c>
      <c r="C2191" s="2">
        <v>3</v>
      </c>
      <c r="E2191" s="2" t="s">
        <v>2407</v>
      </c>
      <c r="F2191" s="2">
        <v>0</v>
      </c>
      <c r="G2191" s="2">
        <v>0</v>
      </c>
      <c r="H2191" s="2">
        <v>0</v>
      </c>
      <c r="I2191" s="2">
        <v>0</v>
      </c>
    </row>
    <row r="2192" spans="1:9" x14ac:dyDescent="0.2">
      <c r="A2192" s="2" t="s">
        <v>3500</v>
      </c>
      <c r="B2192" s="6">
        <v>2023</v>
      </c>
      <c r="C2192" s="2">
        <v>3</v>
      </c>
      <c r="E2192" s="2" t="s">
        <v>2431</v>
      </c>
      <c r="F2192" s="2">
        <v>0</v>
      </c>
      <c r="G2192" s="2">
        <v>0</v>
      </c>
      <c r="H2192" s="2">
        <v>0</v>
      </c>
      <c r="I2192" s="2">
        <v>0</v>
      </c>
    </row>
    <row r="2193" spans="1:9" x14ac:dyDescent="0.2">
      <c r="A2193" s="2" t="s">
        <v>3737</v>
      </c>
      <c r="B2193" s="6">
        <v>2022</v>
      </c>
      <c r="C2193" s="2">
        <v>4</v>
      </c>
      <c r="E2193" s="2" t="s">
        <v>2381</v>
      </c>
      <c r="F2193" s="2">
        <v>0</v>
      </c>
      <c r="G2193" s="2">
        <v>0</v>
      </c>
      <c r="H2193" s="2">
        <v>0</v>
      </c>
      <c r="I2193" s="2">
        <v>0</v>
      </c>
    </row>
    <row r="2194" spans="1:9" x14ac:dyDescent="0.2">
      <c r="A2194" s="2" t="s">
        <v>3948</v>
      </c>
      <c r="B2194" s="6">
        <v>2023</v>
      </c>
      <c r="C2194" s="2">
        <v>6</v>
      </c>
      <c r="E2194" s="2" t="s">
        <v>2345</v>
      </c>
      <c r="F2194" s="2">
        <v>1</v>
      </c>
      <c r="G2194" s="2">
        <v>1</v>
      </c>
      <c r="H2194" s="2">
        <v>0</v>
      </c>
      <c r="I2194" s="2">
        <v>0</v>
      </c>
    </row>
    <row r="2195" spans="1:9" x14ac:dyDescent="0.2">
      <c r="A2195" s="2" t="s">
        <v>3949</v>
      </c>
      <c r="B2195" s="6">
        <v>2023</v>
      </c>
      <c r="C2195" s="2">
        <v>6</v>
      </c>
      <c r="E2195" s="2" t="s">
        <v>2346</v>
      </c>
      <c r="F2195" s="2">
        <v>1</v>
      </c>
      <c r="G2195" s="2">
        <v>1</v>
      </c>
      <c r="H2195" s="2">
        <v>1</v>
      </c>
      <c r="I2195" s="2">
        <v>0</v>
      </c>
    </row>
    <row r="2196" spans="1:9" x14ac:dyDescent="0.2">
      <c r="A2196" s="2" t="s">
        <v>3506</v>
      </c>
      <c r="B2196" s="6">
        <v>2023</v>
      </c>
      <c r="C2196" s="2">
        <v>3</v>
      </c>
      <c r="E2196" s="2" t="s">
        <v>1076</v>
      </c>
      <c r="F2196" s="2">
        <v>0</v>
      </c>
      <c r="G2196" s="2">
        <v>0</v>
      </c>
      <c r="H2196" s="2">
        <v>0</v>
      </c>
      <c r="I2196" s="2">
        <v>0.51400000000000001</v>
      </c>
    </row>
    <row r="2197" spans="1:9" x14ac:dyDescent="0.2">
      <c r="A2197" s="2" t="s">
        <v>3743</v>
      </c>
      <c r="B2197" s="6">
        <v>2020</v>
      </c>
      <c r="C2197" s="2">
        <v>4</v>
      </c>
      <c r="E2197" s="2" t="s">
        <v>4314</v>
      </c>
      <c r="F2197" s="2">
        <v>0</v>
      </c>
      <c r="G2197" s="2">
        <v>0</v>
      </c>
      <c r="H2197" s="2">
        <v>0</v>
      </c>
      <c r="I2197" s="2">
        <v>0</v>
      </c>
    </row>
    <row r="2198" spans="1:9" x14ac:dyDescent="0.2">
      <c r="A2198" s="2" t="s">
        <v>2861</v>
      </c>
      <c r="B2198" s="6">
        <v>2022</v>
      </c>
      <c r="C2198" s="2">
        <v>1</v>
      </c>
      <c r="E2198" s="2" t="s">
        <v>945</v>
      </c>
      <c r="F2198" s="2">
        <v>0</v>
      </c>
      <c r="G2198" s="2">
        <v>0</v>
      </c>
      <c r="H2198" s="2">
        <v>1</v>
      </c>
      <c r="I2198" s="2">
        <v>0.57099999999999995</v>
      </c>
    </row>
    <row r="2199" spans="1:9" x14ac:dyDescent="0.2">
      <c r="A2199" s="2" t="s">
        <v>3508</v>
      </c>
      <c r="B2199" s="6">
        <v>2023</v>
      </c>
      <c r="C2199" s="2">
        <v>3</v>
      </c>
      <c r="E2199" s="2" t="s">
        <v>2269</v>
      </c>
      <c r="F2199" s="2">
        <v>0</v>
      </c>
      <c r="G2199" s="2">
        <v>0</v>
      </c>
      <c r="H2199" s="2">
        <v>1</v>
      </c>
      <c r="I2199" s="2">
        <v>0</v>
      </c>
    </row>
    <row r="2200" spans="1:9" x14ac:dyDescent="0.2">
      <c r="A2200" s="2" t="s">
        <v>2863</v>
      </c>
      <c r="B2200" s="6">
        <v>2023</v>
      </c>
      <c r="C2200" s="2">
        <v>1</v>
      </c>
      <c r="E2200" s="2" t="s">
        <v>2238</v>
      </c>
      <c r="F2200" s="2">
        <v>0</v>
      </c>
      <c r="G2200" s="2">
        <v>0</v>
      </c>
      <c r="H2200" s="2">
        <v>0</v>
      </c>
      <c r="I2200" s="2">
        <v>0.52500000000000002</v>
      </c>
    </row>
    <row r="2201" spans="1:9" x14ac:dyDescent="0.2">
      <c r="A2201" s="2" t="s">
        <v>2862</v>
      </c>
      <c r="B2201" s="6">
        <v>2024</v>
      </c>
      <c r="C2201" s="2">
        <v>1</v>
      </c>
      <c r="E2201" s="2" t="s">
        <v>1173</v>
      </c>
      <c r="F2201" s="2">
        <v>0</v>
      </c>
      <c r="G2201" s="2">
        <v>0</v>
      </c>
      <c r="H2201" s="2">
        <v>0</v>
      </c>
      <c r="I2201" s="2">
        <v>0.625</v>
      </c>
    </row>
  </sheetData>
  <conditionalFormatting sqref="A1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2024-09-06T11:18:29Z</dcterms:created>
  <dcterms:modified xsi:type="dcterms:W3CDTF">2024-12-17T18:55:24Z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2024-09-06T11:21:36Z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ca22a938-2d77-4559-95a3-927358ad6091</vt:lpwstr>
  </property>
  <property fmtid="{D5CDD505-2E9C-101B-9397-08002B2CF9AE}" pid="8" name="MSIP_Label_ac0b9ce6-6e99-42a1-af95-429494370cbc_ContentBits">
    <vt:lpwstr>2</vt:lpwstr>
  </property>
</Properties>
</file>